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3070" windowHeight="5550" tabRatio="846" activeTab="0"/>
  </bookViews>
  <sheets>
    <sheet name="Inhaltsverzeichnis" sheetId="235" r:id="rId1"/>
    <sheet name="S.7" sheetId="228" r:id="rId2"/>
    <sheet name="S. 8" sheetId="229" r:id="rId3"/>
    <sheet name="S. 9" sheetId="230" r:id="rId4"/>
    <sheet name="S.10" sheetId="231" r:id="rId5"/>
    <sheet name="S.11" sheetId="232" r:id="rId6"/>
    <sheet name="S. 14" sheetId="233" r:id="rId7"/>
    <sheet name="S. 16-17" sheetId="5" r:id="rId8"/>
    <sheet name="S. 18-19" sheetId="12" r:id="rId9"/>
    <sheet name="S. 20-21" sheetId="10" r:id="rId10"/>
    <sheet name="S. 22-23" sheetId="13" r:id="rId11"/>
    <sheet name="S. 24-25" sheetId="14" r:id="rId12"/>
    <sheet name="S. 26-27" sheetId="15" r:id="rId13"/>
    <sheet name="S. 28-29" sheetId="16" r:id="rId14"/>
    <sheet name="S. 30-31" sheetId="17" r:id="rId15"/>
    <sheet name="S.32-33" sheetId="19" r:id="rId16"/>
    <sheet name="S.34-35" sheetId="20" r:id="rId17"/>
    <sheet name="S. 36-37" sheetId="21" r:id="rId18"/>
    <sheet name="S. 38-39" sheetId="22" r:id="rId19"/>
    <sheet name="S. 40-41" sheetId="23" r:id="rId20"/>
    <sheet name="S. 42-43" sheetId="24" r:id="rId21"/>
    <sheet name="S. 44-45" sheetId="25" r:id="rId22"/>
    <sheet name="S. 46-47" sheetId="26" r:id="rId23"/>
    <sheet name="S. 48-49" sheetId="27" r:id="rId24"/>
    <sheet name="S. 50-51" sheetId="28" r:id="rId25"/>
    <sheet name="S. 52" sheetId="33" r:id="rId26"/>
    <sheet name="S. 53" sheetId="34" r:id="rId27"/>
    <sheet name="S. 54" sheetId="35" r:id="rId28"/>
    <sheet name="S. 55" sheetId="39" r:id="rId29"/>
    <sheet name="S. 56" sheetId="40" r:id="rId30"/>
    <sheet name="S. 57" sheetId="41" r:id="rId31"/>
    <sheet name="S. 58" sheetId="36" r:id="rId32"/>
    <sheet name="S. 59" sheetId="37" r:id="rId33"/>
    <sheet name="S. 60" sheetId="38" r:id="rId34"/>
    <sheet name="S. 61" sheetId="42" r:id="rId35"/>
    <sheet name="S. 62" sheetId="43" r:id="rId36"/>
    <sheet name="S. 63" sheetId="44" r:id="rId37"/>
    <sheet name="S. 64" sheetId="222" r:id="rId38"/>
    <sheet name="S. 65" sheetId="223" r:id="rId39"/>
    <sheet name="S. 66" sheetId="224" r:id="rId40"/>
    <sheet name="S. 67" sheetId="225" r:id="rId41"/>
    <sheet name="S. 68" sheetId="226" r:id="rId42"/>
    <sheet name="S. 69" sheetId="227" r:id="rId43"/>
    <sheet name="S. 70-71" sheetId="214" r:id="rId44"/>
    <sheet name="S. 72-73" sheetId="215" r:id="rId45"/>
    <sheet name="S. 74-75" sheetId="216" r:id="rId46"/>
    <sheet name="S. 76-77" sheetId="217" r:id="rId47"/>
    <sheet name="S. 78-79" sheetId="218" r:id="rId48"/>
    <sheet name="S. 80-81" sheetId="219" r:id="rId49"/>
    <sheet name="S. 82-83" sheetId="220" r:id="rId50"/>
    <sheet name="S. 84-85" sheetId="221" r:id="rId51"/>
    <sheet name="S. 86-87" sheetId="196" r:id="rId52"/>
    <sheet name="S. 88-89" sheetId="197" r:id="rId53"/>
    <sheet name="S. 90-91" sheetId="198" r:id="rId54"/>
    <sheet name="S. 92-93" sheetId="199" r:id="rId55"/>
    <sheet name="S. 94-95" sheetId="200" r:id="rId56"/>
    <sheet name="S. 96-97" sheetId="201" r:id="rId57"/>
    <sheet name="S. 98-99" sheetId="202" r:id="rId58"/>
    <sheet name="S. 100-101" sheetId="203" r:id="rId59"/>
    <sheet name="S. 102-103" sheetId="204" r:id="rId60"/>
    <sheet name="S. 104-105" sheetId="205" r:id="rId61"/>
    <sheet name="S. 106-107" sheetId="206" r:id="rId62"/>
    <sheet name="S. 108-109" sheetId="207" r:id="rId63"/>
    <sheet name="S. 110-111" sheetId="208" r:id="rId64"/>
    <sheet name="S. 112-113" sheetId="209" r:id="rId65"/>
    <sheet name="S. 114-115" sheetId="210" r:id="rId66"/>
    <sheet name="S. 116-117" sheetId="211" r:id="rId67"/>
    <sheet name="S. 118-119" sheetId="212" r:id="rId68"/>
    <sheet name="S. 120-121" sheetId="213" r:id="rId69"/>
    <sheet name="S. 122" sheetId="156" r:id="rId70"/>
    <sheet name="S. 123" sheetId="157" r:id="rId71"/>
    <sheet name="S. 124" sheetId="158" r:id="rId72"/>
    <sheet name="S. 125" sheetId="159" r:id="rId73"/>
    <sheet name="S. 126" sheetId="160" r:id="rId74"/>
    <sheet name="S. 127" sheetId="161" r:id="rId75"/>
    <sheet name="S. 128" sheetId="162" r:id="rId76"/>
    <sheet name="S. 129" sheetId="163" r:id="rId77"/>
    <sheet name="S. 130" sheetId="164" r:id="rId78"/>
    <sheet name="S. 131" sheetId="165" r:id="rId79"/>
    <sheet name="S. 132" sheetId="166" r:id="rId80"/>
    <sheet name="S. 133" sheetId="167" r:id="rId81"/>
    <sheet name="S. 134" sheetId="168" r:id="rId82"/>
    <sheet name="S. 135" sheetId="169" r:id="rId83"/>
    <sheet name="S. 136" sheetId="170" r:id="rId84"/>
    <sheet name="S. 137" sheetId="171" r:id="rId85"/>
    <sheet name="S. 138" sheetId="172" r:id="rId86"/>
    <sheet name="S. 139" sheetId="173" r:id="rId87"/>
    <sheet name="S. 140" sheetId="174" r:id="rId88"/>
    <sheet name="S. 141" sheetId="175" r:id="rId89"/>
    <sheet name="S. 142" sheetId="176" r:id="rId90"/>
    <sheet name="S. 143" sheetId="177" r:id="rId91"/>
    <sheet name="S. 144" sheetId="178" r:id="rId92"/>
    <sheet name="S. 145" sheetId="179" r:id="rId93"/>
    <sheet name="S. 146" sheetId="180" r:id="rId94"/>
    <sheet name="S. 147" sheetId="181" r:id="rId95"/>
    <sheet name="S.148" sheetId="182" r:id="rId96"/>
    <sheet name="S. 149" sheetId="183" r:id="rId97"/>
    <sheet name="S. 150" sheetId="184" r:id="rId98"/>
    <sheet name="S. 151" sheetId="185" r:id="rId99"/>
    <sheet name="S. 152" sheetId="186" r:id="rId100"/>
    <sheet name="S. 153" sheetId="187" r:id="rId101"/>
    <sheet name="S. 154" sheetId="188" r:id="rId102"/>
    <sheet name="S. 155" sheetId="189" r:id="rId103"/>
    <sheet name="S. 156" sheetId="190" r:id="rId104"/>
    <sheet name="S. 157" sheetId="191" r:id="rId105"/>
    <sheet name="S. 158" sheetId="192" r:id="rId106"/>
    <sheet name="S. 159" sheetId="193" r:id="rId107"/>
    <sheet name="S. 160" sheetId="194" r:id="rId108"/>
  </sheets>
  <definedNames>
    <definedName name="_xlnm.Print_Area" localSheetId="58">'S. 100-101'!$A$2:$M$64</definedName>
    <definedName name="_xlnm.Print_Area" localSheetId="59">'S. 102-103'!$A$2:$M$49</definedName>
    <definedName name="_xlnm.Print_Area" localSheetId="60">'S. 104-105'!$A$2:$M$69</definedName>
    <definedName name="_xlnm.Print_Area" localSheetId="61">'S. 106-107'!$A$2:$M$64</definedName>
    <definedName name="_xlnm.Print_Area" localSheetId="62">'S. 108-109'!$A$2:$M$49</definedName>
    <definedName name="_xlnm.Print_Area" localSheetId="63">'S. 110-111'!$A$2:$L$69</definedName>
    <definedName name="_xlnm.Print_Area" localSheetId="64">'S. 112-113'!$A$2:$L$64</definedName>
    <definedName name="_xlnm.Print_Area" localSheetId="65">'S. 114-115'!$A$2:$L$49</definedName>
    <definedName name="_xlnm.Print_Area" localSheetId="66">'S. 116-117'!$A$2:$L$69</definedName>
    <definedName name="_xlnm.Print_Area" localSheetId="67">'S. 118-119'!$A$2:$L$64</definedName>
    <definedName name="_xlnm.Print_Area" localSheetId="68">'S. 120-121'!$A$2:$L$49</definedName>
    <definedName name="_xlnm.Print_Area" localSheetId="69">'S. 122'!$A$2:$F$65</definedName>
    <definedName name="_xlnm.Print_Area" localSheetId="70">'S. 123'!$A$2:$F$65</definedName>
    <definedName name="_xlnm.Print_Area" localSheetId="71">'S. 124'!$A$2:$F$65</definedName>
    <definedName name="_xlnm.Print_Area" localSheetId="72">'S. 125'!$A$2:$F$64</definedName>
    <definedName name="_xlnm.Print_Area" localSheetId="73">'S. 126'!$A$2:$F$65</definedName>
    <definedName name="_xlnm.Print_Area" localSheetId="74">'S. 127'!$A$2:$F$64</definedName>
    <definedName name="_xlnm.Print_Area" localSheetId="75">'S. 128'!$A$2:$F$62</definedName>
    <definedName name="_xlnm.Print_Area" localSheetId="76">'S. 129'!$A$2:$F$65</definedName>
    <definedName name="_xlnm.Print_Area" localSheetId="77">'S. 130'!$A$2:$F$65</definedName>
    <definedName name="_xlnm.Print_Area" localSheetId="78">'S. 131'!$A$2:$F$61</definedName>
    <definedName name="_xlnm.Print_Area" localSheetId="79">'S. 132'!$A$2:$F$63</definedName>
    <definedName name="_xlnm.Print_Area" localSheetId="80">'S. 133'!$A$2:$F$63</definedName>
    <definedName name="_xlnm.Print_Area" localSheetId="81">'S. 134'!$A$2:$F$63</definedName>
    <definedName name="_xlnm.Print_Area" localSheetId="82">'S. 135'!$A$2:$F$63</definedName>
    <definedName name="_xlnm.Print_Area" localSheetId="83">'S. 136'!$A$2:$F$63</definedName>
    <definedName name="_xlnm.Print_Area" localSheetId="84">'S. 137'!$A$2:$F$63</definedName>
    <definedName name="_xlnm.Print_Area" localSheetId="85">'S. 138'!$A$2:$F$63</definedName>
    <definedName name="_xlnm.Print_Area" localSheetId="86">'S. 139'!$A$2:$F$60</definedName>
    <definedName name="_xlnm.Print_Area" localSheetId="6">'S. 14'!$A$3:$N$37</definedName>
    <definedName name="_xlnm.Print_Area" localSheetId="87">'S. 140'!$A$2:$F$62</definedName>
    <definedName name="_xlnm.Print_Area" localSheetId="88">'S. 141'!$A$2:$F$63</definedName>
    <definedName name="_xlnm.Print_Area" localSheetId="89">'S. 142'!$A$2:$F$63</definedName>
    <definedName name="_xlnm.Print_Area" localSheetId="90">'S. 143'!$A$2:$F$63</definedName>
    <definedName name="_xlnm.Print_Area" localSheetId="91">'S. 144'!$A$2:$F$59</definedName>
    <definedName name="_xlnm.Print_Area" localSheetId="92">'S. 145'!$A$2:$F$59</definedName>
    <definedName name="_xlnm.Print_Area" localSheetId="93">'S. 146'!$A$2:$F$62</definedName>
    <definedName name="_xlnm.Print_Area" localSheetId="94">'S. 147'!$A$2:$F$62</definedName>
    <definedName name="_xlnm.Print_Area" localSheetId="96">'S. 149'!$A$2:$F$65</definedName>
    <definedName name="_xlnm.Print_Area" localSheetId="97">'S. 150'!$A$2:$F$61</definedName>
    <definedName name="_xlnm.Print_Area" localSheetId="98">'S. 151'!$A$2:$F$63</definedName>
    <definedName name="_xlnm.Print_Area" localSheetId="99">'S. 152'!$A$2:$F$63</definedName>
    <definedName name="_xlnm.Print_Area" localSheetId="100">'S. 153'!$A$2:$F$64</definedName>
    <definedName name="_xlnm.Print_Area" localSheetId="101">'S. 154'!$A$2:$F$64</definedName>
    <definedName name="_xlnm.Print_Area" localSheetId="102">'S. 155'!$A$2:$F$62</definedName>
    <definedName name="_xlnm.Print_Area" localSheetId="103">'S. 156'!$A$2:$F$63</definedName>
    <definedName name="_xlnm.Print_Area" localSheetId="104">'S. 157'!$A$2:$F$63</definedName>
    <definedName name="_xlnm.Print_Area" localSheetId="105">'S. 158'!$A$2:$F$63</definedName>
    <definedName name="_xlnm.Print_Area" localSheetId="106">'S. 159'!$A$2:$F$62</definedName>
    <definedName name="_xlnm.Print_Area" localSheetId="107">'S. 160'!$A$2:$F$62</definedName>
    <definedName name="_xlnm.Print_Area" localSheetId="7">'S. 16-17'!$A$2:$N$69</definedName>
    <definedName name="_xlnm.Print_Area" localSheetId="8">'S. 18-19'!$A$2:$N$64</definedName>
    <definedName name="_xlnm.Print_Area" localSheetId="9">'S. 20-21'!$A$2:$N$49</definedName>
    <definedName name="_xlnm.Print_Area" localSheetId="10">'S. 22-23'!$A$2:$K$66</definedName>
    <definedName name="_xlnm.Print_Area" localSheetId="11">'S. 24-25'!$A$2:$K$61</definedName>
    <definedName name="_xlnm.Print_Area" localSheetId="12">'S. 26-27'!$A$2:$K$46</definedName>
    <definedName name="_xlnm.Print_Area" localSheetId="13">'S. 28-29'!$A$2:$N$69</definedName>
    <definedName name="_xlnm.Print_Area" localSheetId="14">'S. 30-31'!$A$2:$N$64</definedName>
    <definedName name="_xlnm.Print_Area" localSheetId="17">'S. 36-37'!$A$2:$K$61</definedName>
    <definedName name="_xlnm.Print_Area" localSheetId="18">'S. 38-39'!$A$2:$K$46</definedName>
    <definedName name="_xlnm.Print_Area" localSheetId="19">'S. 40-41'!$A$2:$M$66</definedName>
    <definedName name="_xlnm.Print_Area" localSheetId="20">'S. 42-43'!$A$2:$K$61</definedName>
    <definedName name="_xlnm.Print_Area" localSheetId="21">'S. 44-45'!$A$2:$K$46</definedName>
    <definedName name="_xlnm.Print_Area" localSheetId="22">'S. 46-47'!$A$2:$L$66</definedName>
    <definedName name="_xlnm.Print_Area" localSheetId="23">'S. 48-49'!$A$2:$M$61</definedName>
    <definedName name="_xlnm.Print_Area" localSheetId="24">'S. 50-51'!$A$2:$K$46</definedName>
    <definedName name="_xlnm.Print_Area" localSheetId="25">'S. 52'!$A$2:$H$66</definedName>
    <definedName name="_xlnm.Print_Area" localSheetId="26">'S. 53'!$A$2:$H$61</definedName>
    <definedName name="_xlnm.Print_Area" localSheetId="27">'S. 54'!$A$2:$H$46</definedName>
    <definedName name="_xlnm.Print_Area" localSheetId="28">'S. 55'!$A$2:$H$66</definedName>
    <definedName name="_xlnm.Print_Area" localSheetId="29">'S. 56'!$A$2:$H$61</definedName>
    <definedName name="_xlnm.Print_Area" localSheetId="30">'S. 57'!$A$2:$H$46</definedName>
    <definedName name="_xlnm.Print_Area" localSheetId="31">'S. 58'!$A$2:$H$64</definedName>
    <definedName name="_xlnm.Print_Area" localSheetId="32">'S. 59'!$A$2:$H$59</definedName>
    <definedName name="_xlnm.Print_Area" localSheetId="33">'S. 60'!$A$2:$H$44</definedName>
    <definedName name="_xlnm.Print_Area" localSheetId="34">'S. 61'!$A$2:$H$64</definedName>
    <definedName name="_xlnm.Print_Area" localSheetId="35">'S. 62'!$A$2:$H$59</definedName>
    <definedName name="_xlnm.Print_Area" localSheetId="36">'S. 63'!$A$2:$H$44</definedName>
    <definedName name="_xlnm.Print_Area" localSheetId="37">'S. 64'!$A$2:$H$64</definedName>
    <definedName name="_xlnm.Print_Area" localSheetId="38">'S. 65'!$A$2:$H$59</definedName>
    <definedName name="_xlnm.Print_Area" localSheetId="39">'S. 66'!$A$2:$H$44</definedName>
    <definedName name="_xlnm.Print_Area" localSheetId="40">'S. 67'!$A$2:$H$64</definedName>
    <definedName name="_xlnm.Print_Area" localSheetId="41">'S. 68'!$A$2:$H$59</definedName>
    <definedName name="_xlnm.Print_Area" localSheetId="42">'S. 69'!$A$2:$H$44</definedName>
    <definedName name="_xlnm.Print_Area" localSheetId="43">'S. 70-71'!$A$2:$M$50</definedName>
    <definedName name="_xlnm.Print_Area" localSheetId="44">'S. 72-73'!$A$2:$M$50</definedName>
    <definedName name="_xlnm.Print_Area" localSheetId="45">'S. 74-75'!$A$2:$M$50</definedName>
    <definedName name="_xlnm.Print_Area" localSheetId="46">'S. 76-77'!$A$2:$M$50</definedName>
    <definedName name="_xlnm.Print_Area" localSheetId="47">'S. 78-79'!$A$2:$M$50</definedName>
    <definedName name="_xlnm.Print_Area" localSheetId="2">'S. 8'!$A$3:$N$63</definedName>
    <definedName name="_xlnm.Print_Area" localSheetId="48">'S. 80-81'!$A$2:$M$50</definedName>
    <definedName name="_xlnm.Print_Area" localSheetId="49">'S. 82-83'!$A$2:$M$50</definedName>
    <definedName name="_xlnm.Print_Area" localSheetId="50">'S. 84-85'!$A$2:$M$50</definedName>
    <definedName name="_xlnm.Print_Area" localSheetId="51">'S. 86-87'!$A$2:$J$68</definedName>
    <definedName name="_xlnm.Print_Area" localSheetId="52">'S. 88-89'!$A$2:$J$64</definedName>
    <definedName name="_xlnm.Print_Area" localSheetId="3">'S. 9'!$A$2:$T$35</definedName>
    <definedName name="_xlnm.Print_Area" localSheetId="53">'S. 90-91'!$A$2:$J$49</definedName>
    <definedName name="_xlnm.Print_Area" localSheetId="54">'S. 92-93'!$A$2:$J$69</definedName>
    <definedName name="_xlnm.Print_Area" localSheetId="55">'S. 94-95'!$A$2:$J$64</definedName>
    <definedName name="_xlnm.Print_Area" localSheetId="56">'S. 96-97'!$A$2:$J$49</definedName>
    <definedName name="_xlnm.Print_Area" localSheetId="57">'S. 98-99'!$A$2:$M$69</definedName>
    <definedName name="_xlnm.Print_Area" localSheetId="4">'S.10'!$A$2:$L$45</definedName>
    <definedName name="_xlnm.Print_Area" localSheetId="5">'S.11'!$A$2:$L$46</definedName>
    <definedName name="_xlnm.Print_Area" localSheetId="95">'S.148'!$A$2:$F$63</definedName>
    <definedName name="_xlnm.Print_Area" localSheetId="15">'S.32-33'!$A$2:$N$49</definedName>
    <definedName name="_xlnm.Print_Area" localSheetId="16">'S.34-35'!$A$2:$K$66</definedName>
    <definedName name="_xlnm.Print_Area" localSheetId="1">'S.7'!$A$3:$P$35</definedName>
  </definedNames>
  <calcPr calcId="191029"/>
</workbook>
</file>

<file path=xl/sharedStrings.xml><?xml version="1.0" encoding="utf-8"?>
<sst xmlns="http://schemas.openxmlformats.org/spreadsheetml/2006/main" count="18861" uniqueCount="5794">
  <si>
    <t>Rinder insgesamt</t>
  </si>
  <si>
    <t>männlich</t>
  </si>
  <si>
    <t>weiblich</t>
  </si>
  <si>
    <t/>
  </si>
  <si>
    <t>Regionale Einheit</t>
  </si>
  <si>
    <t>Insgesamt</t>
  </si>
  <si>
    <t>Milch-</t>
  </si>
  <si>
    <t>sonstigen</t>
  </si>
  <si>
    <t>Zusammenstellung nach Regierungsbezirken</t>
  </si>
  <si>
    <t>1</t>
  </si>
  <si>
    <t xml:space="preserve">Oberbayern             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</si>
  <si>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</si>
  <si>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</si>
  <si>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</si>
  <si>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</si>
  <si>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</si>
  <si>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</si>
  <si>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</si>
  <si>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</si>
  <si>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</si>
  <si>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</si>
  <si>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</si>
  <si>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</si>
  <si>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</si>
  <si>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</si>
  <si>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</si>
  <si>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</si>
  <si>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</si>
  <si>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</si>
  <si>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</si>
  <si>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</si>
  <si>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>172</t>
  </si>
  <si>
    <t>173</t>
  </si>
  <si>
    <t>Bad Tölz-Wolfratshausen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</si>
  <si>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</si>
  <si>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</si>
  <si>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</si>
  <si>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</si>
  <si>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</si>
  <si>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</si>
  <si>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</si>
  <si>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</si>
  <si>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</si>
  <si>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</si>
  <si>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</si>
  <si>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</si>
  <si>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</si>
  <si>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</si>
  <si>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</si>
  <si>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</si>
  <si>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</si>
  <si>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 xml:space="preserve"> Regierungsbezirk Niederbayern</t>
  </si>
  <si>
    <t>261</t>
  </si>
  <si>
    <t>262</t>
  </si>
  <si>
    <t>263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</si>
  <si>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</si>
  <si>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</si>
  <si>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</si>
  <si>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</si>
  <si>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</si>
  <si>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</si>
  <si>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</si>
  <si>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</si>
  <si>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</si>
  <si>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 xml:space="preserve"> Regierungsbezirk Oberpfalz</t>
  </si>
  <si>
    <t>361</t>
  </si>
  <si>
    <t>362</t>
  </si>
  <si>
    <t>363</t>
  </si>
  <si>
    <t>371</t>
  </si>
  <si>
    <t>372</t>
  </si>
  <si>
    <t>373</t>
  </si>
  <si>
    <t>374</t>
  </si>
  <si>
    <t>375</t>
  </si>
  <si>
    <t>376</t>
  </si>
  <si>
    <t>377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</si>
  <si>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</si>
  <si>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</si>
  <si>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</si>
  <si>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</si>
  <si>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</si>
  <si>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</si>
  <si>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</si>
  <si>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</si>
  <si>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</si>
  <si>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</si>
  <si>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</si>
  <si>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</si>
  <si>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</si>
  <si>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</si>
  <si>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</si>
  <si>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</si>
  <si>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</si>
  <si>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</si>
  <si>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</si>
  <si>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</si>
  <si>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</si>
  <si>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</si>
  <si>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>573</t>
  </si>
  <si>
    <t>574</t>
  </si>
  <si>
    <t>575</t>
  </si>
  <si>
    <t>576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</si>
  <si>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</si>
  <si>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</si>
  <si>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</si>
  <si>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</si>
  <si>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</si>
  <si>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</si>
  <si>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</si>
  <si>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</si>
  <si>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</si>
  <si>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</si>
  <si>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</si>
  <si>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</si>
  <si>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</si>
  <si>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</si>
  <si>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</si>
  <si>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</si>
  <si>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</si>
  <si>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</si>
  <si>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</si>
  <si>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</si>
  <si>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</si>
  <si>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</si>
  <si>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</si>
  <si>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</si>
  <si>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</si>
  <si>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</si>
  <si>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</si>
  <si>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</si>
  <si>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</si>
  <si>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</si>
  <si>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10 bis 19</t>
  </si>
  <si>
    <t>50 bis 99</t>
  </si>
  <si>
    <t>100 bis 199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</si>
  <si>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</si>
  <si>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</si>
  <si>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</si>
  <si>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</si>
  <si>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</si>
  <si>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</si>
  <si>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</si>
  <si>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.</t>
  </si>
  <si>
    <t>Rindern 2 Jahre und älter</t>
  </si>
  <si>
    <t>Wunsiedel im Fichtelgebirge</t>
  </si>
  <si>
    <t>Neustadt an der Aisch-Bad Windsheim</t>
  </si>
  <si>
    <t>Weiden in der Oberpfalz, Stadt</t>
  </si>
  <si>
    <t>Kälbern bis einschließlich 8 Monate</t>
  </si>
  <si>
    <t>Haltungen mit</t>
  </si>
  <si>
    <t>Reg. schl.</t>
  </si>
  <si>
    <t xml:space="preserve">Regionale Einheit
</t>
  </si>
  <si>
    <t xml:space="preserve">
Reg. schl.</t>
  </si>
  <si>
    <t>8</t>
  </si>
  <si>
    <t>9</t>
  </si>
  <si>
    <t>10</t>
  </si>
  <si>
    <t>11</t>
  </si>
  <si>
    <t xml:space="preserve">                              Zusammenstellung nach Regierungsbezirken</t>
  </si>
  <si>
    <t xml:space="preserve">                         Zusammenstellung nach Regierungsbezirken</t>
  </si>
  <si>
    <t>Oberbayern</t>
  </si>
  <si>
    <t>Regen</t>
  </si>
  <si>
    <t>Niederbayern</t>
  </si>
  <si>
    <r>
      <t>kühen</t>
    </r>
    <r>
      <rPr>
        <vertAlign val="superscript"/>
        <sz val="10"/>
        <rFont val="Arial"/>
        <family val="2"/>
      </rPr>
      <t>1)</t>
    </r>
  </si>
  <si>
    <r>
      <t>Kühen</t>
    </r>
    <r>
      <rPr>
        <vertAlign val="superscript"/>
        <sz val="10"/>
        <rFont val="Arial"/>
        <family val="2"/>
      </rPr>
      <t>1)</t>
    </r>
  </si>
  <si>
    <t>Jungrindern von mehr als 8 Monaten bis einschließlich 1 Jahr</t>
  </si>
  <si>
    <t>Rindern von mehr als 1 Jahr                       bis unter 2 Jahre</t>
  </si>
  <si>
    <t>1 bis 9</t>
  </si>
  <si>
    <t>20 bis 49</t>
  </si>
  <si>
    <t>200 bis 499</t>
  </si>
  <si>
    <t>500 und mehr</t>
  </si>
  <si>
    <t xml:space="preserve">Insgesamt          </t>
  </si>
  <si>
    <t>100 und mehr</t>
  </si>
  <si>
    <t>Lfd. Nr.</t>
  </si>
  <si>
    <t xml:space="preserve">Lfd. Nr. </t>
  </si>
  <si>
    <t>Rinderrassen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</si>
  <si>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</si>
  <si>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</si>
  <si>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</si>
  <si>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</si>
  <si>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</si>
  <si>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</si>
  <si>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</si>
  <si>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</si>
  <si>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</si>
  <si>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</si>
  <si>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</si>
  <si>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</si>
  <si>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</si>
  <si>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</si>
  <si>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</si>
  <si>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</si>
  <si>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</si>
  <si>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</si>
  <si>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</si>
  <si>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</si>
  <si>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</si>
  <si>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</si>
  <si>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</si>
  <si>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</si>
  <si>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 xml:space="preserve"> Milchnutzungsrassen                            </t>
  </si>
  <si>
    <t xml:space="preserve"> davon:</t>
  </si>
  <si>
    <t xml:space="preserve"> Fleischnutzungsrassen                          </t>
  </si>
  <si>
    <t xml:space="preserve"> Doppelnutzungsrassen (Milch/Fleisch)           </t>
  </si>
  <si>
    <t>Kühe</t>
  </si>
  <si>
    <r>
      <t>weiblich</t>
    </r>
    <r>
      <rPr>
        <vertAlign val="superscript"/>
        <sz val="10"/>
        <rFont val="Arial"/>
        <family val="2"/>
      </rPr>
      <t>1)</t>
    </r>
  </si>
  <si>
    <t>Oberpfalz</t>
  </si>
  <si>
    <t>Oberfranken</t>
  </si>
  <si>
    <t>Mittelfranken</t>
  </si>
  <si>
    <t>Unterfranken</t>
  </si>
  <si>
    <t>Schwaben</t>
  </si>
  <si>
    <t>Zusammen</t>
  </si>
  <si>
    <t>Holstein-</t>
  </si>
  <si>
    <t>Schwarzbunt</t>
  </si>
  <si>
    <t>Rotbunt</t>
  </si>
  <si>
    <t xml:space="preserve">Kreuzung </t>
  </si>
  <si>
    <t>Milchrind mit Milchrind</t>
  </si>
  <si>
    <t>Angler</t>
  </si>
  <si>
    <t>Deutsches Schwarzbuntes</t>
  </si>
  <si>
    <t>Niederungsrind</t>
  </si>
  <si>
    <t>Sonstige</t>
  </si>
  <si>
    <t>Milchnutzungsrassen</t>
  </si>
  <si>
    <t>Kreuzung</t>
  </si>
  <si>
    <t>Fleischrind mit Fleischrind</t>
  </si>
  <si>
    <t>Limousin</t>
  </si>
  <si>
    <t>Charolais</t>
  </si>
  <si>
    <t>Fleischfleckvieh</t>
  </si>
  <si>
    <t>Deutsche Angus</t>
  </si>
  <si>
    <t>(DA)</t>
  </si>
  <si>
    <t>Galloway</t>
  </si>
  <si>
    <t>Highland</t>
  </si>
  <si>
    <t>Büffel / Bisons</t>
  </si>
  <si>
    <t xml:space="preserve">Sonstige </t>
  </si>
  <si>
    <t>Fleischnutzungsrassen</t>
  </si>
  <si>
    <t>Fleckvieh</t>
  </si>
  <si>
    <t>Braunvieh</t>
  </si>
  <si>
    <t>Fleischrind mit Milchrind</t>
  </si>
  <si>
    <t>Doppelnutzung</t>
  </si>
  <si>
    <t>Rassen</t>
  </si>
  <si>
    <t>Gelbvieh</t>
  </si>
  <si>
    <t>Vorderwälder</t>
  </si>
  <si>
    <t>Doppelnutzungsrassen</t>
  </si>
  <si>
    <t>Haltungen mit Rindern</t>
  </si>
  <si>
    <t>Rinder</t>
  </si>
  <si>
    <t>Haltungen mit Kühen</t>
  </si>
  <si>
    <t>Landkreise und Gemeinden</t>
  </si>
  <si>
    <t>171111</t>
  </si>
  <si>
    <t>171112</t>
  </si>
  <si>
    <t>171113</t>
  </si>
  <si>
    <t>171114</t>
  </si>
  <si>
    <t>171115</t>
  </si>
  <si>
    <t>171116</t>
  </si>
  <si>
    <t>171117</t>
  </si>
  <si>
    <t>171118</t>
  </si>
  <si>
    <t>171119</t>
  </si>
  <si>
    <t>171121</t>
  </si>
  <si>
    <t>171122</t>
  </si>
  <si>
    <t>171123</t>
  </si>
  <si>
    <t>171124</t>
  </si>
  <si>
    <t>171125</t>
  </si>
  <si>
    <t>171126</t>
  </si>
  <si>
    <t>171127</t>
  </si>
  <si>
    <t>171129</t>
  </si>
  <si>
    <t>171130</t>
  </si>
  <si>
    <t>171131</t>
  </si>
  <si>
    <t>171132</t>
  </si>
  <si>
    <t>171133</t>
  </si>
  <si>
    <t>171134</t>
  </si>
  <si>
    <t>171135</t>
  </si>
  <si>
    <t>171137</t>
  </si>
  <si>
    <t>172111</t>
  </si>
  <si>
    <t>172112</t>
  </si>
  <si>
    <t>172114</t>
  </si>
  <si>
    <t>172115</t>
  </si>
  <si>
    <t>172116</t>
  </si>
  <si>
    <t>172117</t>
  </si>
  <si>
    <t>172118</t>
  </si>
  <si>
    <t>172122</t>
  </si>
  <si>
    <t>172124</t>
  </si>
  <si>
    <t>172128</t>
  </si>
  <si>
    <t>172129</t>
  </si>
  <si>
    <t>172130</t>
  </si>
  <si>
    <t>172131</t>
  </si>
  <si>
    <t>172132</t>
  </si>
  <si>
    <t>172134</t>
  </si>
  <si>
    <t>173111</t>
  </si>
  <si>
    <t>173112</t>
  </si>
  <si>
    <t>173113</t>
  </si>
  <si>
    <t>173115</t>
  </si>
  <si>
    <t>173118</t>
  </si>
  <si>
    <t>173120</t>
  </si>
  <si>
    <t>173123</t>
  </si>
  <si>
    <t>173124</t>
  </si>
  <si>
    <t>173126</t>
  </si>
  <si>
    <t>173127</t>
  </si>
  <si>
    <t>173130</t>
  </si>
  <si>
    <t>173131</t>
  </si>
  <si>
    <t>173133</t>
  </si>
  <si>
    <t>173134</t>
  </si>
  <si>
    <t>173135</t>
  </si>
  <si>
    <t>173137</t>
  </si>
  <si>
    <t>173140</t>
  </si>
  <si>
    <t>173141</t>
  </si>
  <si>
    <t>173142</t>
  </si>
  <si>
    <t>173145</t>
  </si>
  <si>
    <t>173147</t>
  </si>
  <si>
    <t>174113</t>
  </si>
  <si>
    <t>174115</t>
  </si>
  <si>
    <t>174118</t>
  </si>
  <si>
    <t>174121</t>
  </si>
  <si>
    <t>174122</t>
  </si>
  <si>
    <t>174131</t>
  </si>
  <si>
    <t>174135</t>
  </si>
  <si>
    <t>174136</t>
  </si>
  <si>
    <t>174137</t>
  </si>
  <si>
    <t>174141</t>
  </si>
  <si>
    <t>174143</t>
  </si>
  <si>
    <t>174146</t>
  </si>
  <si>
    <t>174147</t>
  </si>
  <si>
    <t>174150</t>
  </si>
  <si>
    <t>174151</t>
  </si>
  <si>
    <t>175111</t>
  </si>
  <si>
    <t>175112</t>
  </si>
  <si>
    <t>175113</t>
  </si>
  <si>
    <t>175114</t>
  </si>
  <si>
    <t>175115</t>
  </si>
  <si>
    <t>175116</t>
  </si>
  <si>
    <t>175118</t>
  </si>
  <si>
    <t>175119</t>
  </si>
  <si>
    <t>175121</t>
  </si>
  <si>
    <t>175122</t>
  </si>
  <si>
    <t>175123</t>
  </si>
  <si>
    <t>175124</t>
  </si>
  <si>
    <t>175128</t>
  </si>
  <si>
    <t>175131</t>
  </si>
  <si>
    <t>175132</t>
  </si>
  <si>
    <t>175133</t>
  </si>
  <si>
    <t>175135</t>
  </si>
  <si>
    <t>175136</t>
  </si>
  <si>
    <t>175137</t>
  </si>
  <si>
    <t>175139</t>
  </si>
  <si>
    <t>176111</t>
  </si>
  <si>
    <t>176112</t>
  </si>
  <si>
    <t>176114</t>
  </si>
  <si>
    <t>176116</t>
  </si>
  <si>
    <t>176118</t>
  </si>
  <si>
    <t>176120</t>
  </si>
  <si>
    <t>176121</t>
  </si>
  <si>
    <t>176122</t>
  </si>
  <si>
    <t>176123</t>
  </si>
  <si>
    <t>176124</t>
  </si>
  <si>
    <t>176126</t>
  </si>
  <si>
    <t>176129</t>
  </si>
  <si>
    <t>176132</t>
  </si>
  <si>
    <t>176137</t>
  </si>
  <si>
    <t>176138</t>
  </si>
  <si>
    <t>176139</t>
  </si>
  <si>
    <t>176143</t>
  </si>
  <si>
    <t>176147</t>
  </si>
  <si>
    <t>176148</t>
  </si>
  <si>
    <t>176149</t>
  </si>
  <si>
    <t>176150</t>
  </si>
  <si>
    <t>176153</t>
  </si>
  <si>
    <t>176155</t>
  </si>
  <si>
    <t>176160</t>
  </si>
  <si>
    <t>176161</t>
  </si>
  <si>
    <t>176164</t>
  </si>
  <si>
    <t>176165</t>
  </si>
  <si>
    <t>176166</t>
  </si>
  <si>
    <t>176167</t>
  </si>
  <si>
    <t>177112</t>
  </si>
  <si>
    <t>177113</t>
  </si>
  <si>
    <t>177114</t>
  </si>
  <si>
    <t>177115</t>
  </si>
  <si>
    <t>177116</t>
  </si>
  <si>
    <t>177117</t>
  </si>
  <si>
    <t>177118</t>
  </si>
  <si>
    <t>177119</t>
  </si>
  <si>
    <t>177120</t>
  </si>
  <si>
    <t>177121</t>
  </si>
  <si>
    <t>177122</t>
  </si>
  <si>
    <t>177123</t>
  </si>
  <si>
    <t>177124</t>
  </si>
  <si>
    <t>177126</t>
  </si>
  <si>
    <t>177127</t>
  </si>
  <si>
    <t>177130</t>
  </si>
  <si>
    <t>177131</t>
  </si>
  <si>
    <t>177133</t>
  </si>
  <si>
    <t>177134</t>
  </si>
  <si>
    <t>177135</t>
  </si>
  <si>
    <t>177137</t>
  </si>
  <si>
    <t>177138</t>
  </si>
  <si>
    <t>177139</t>
  </si>
  <si>
    <t>177142</t>
  </si>
  <si>
    <t>177143</t>
  </si>
  <si>
    <t>177144</t>
  </si>
  <si>
    <t>178113</t>
  </si>
  <si>
    <t>178115</t>
  </si>
  <si>
    <t>178116</t>
  </si>
  <si>
    <t>178120</t>
  </si>
  <si>
    <t>178122</t>
  </si>
  <si>
    <t>178123</t>
  </si>
  <si>
    <t>178124</t>
  </si>
  <si>
    <t>178125</t>
  </si>
  <si>
    <t>178129</t>
  </si>
  <si>
    <t>178130</t>
  </si>
  <si>
    <t>178132</t>
  </si>
  <si>
    <t>178133</t>
  </si>
  <si>
    <t>178136</t>
  </si>
  <si>
    <t>178137</t>
  </si>
  <si>
    <t>178138</t>
  </si>
  <si>
    <t>178140</t>
  </si>
  <si>
    <t>178142</t>
  </si>
  <si>
    <t>178143</t>
  </si>
  <si>
    <t>178144</t>
  </si>
  <si>
    <t>178145</t>
  </si>
  <si>
    <t>178150</t>
  </si>
  <si>
    <t>178155</t>
  </si>
  <si>
    <t>178156</t>
  </si>
  <si>
    <t>178157</t>
  </si>
  <si>
    <t>179111</t>
  </si>
  <si>
    <t>179113</t>
  </si>
  <si>
    <t>179114</t>
  </si>
  <si>
    <t>179117</t>
  </si>
  <si>
    <t>179121</t>
  </si>
  <si>
    <t>179123</t>
  </si>
  <si>
    <t>179125</t>
  </si>
  <si>
    <t>179126</t>
  </si>
  <si>
    <t>179128</t>
  </si>
  <si>
    <t>179130</t>
  </si>
  <si>
    <t>179131</t>
  </si>
  <si>
    <t>179132</t>
  </si>
  <si>
    <t>179134</t>
  </si>
  <si>
    <t>179136</t>
  </si>
  <si>
    <t>179137</t>
  </si>
  <si>
    <t>179138</t>
  </si>
  <si>
    <t>179140</t>
  </si>
  <si>
    <t>179142</t>
  </si>
  <si>
    <t>179145</t>
  </si>
  <si>
    <t>179147</t>
  </si>
  <si>
    <t>179149</t>
  </si>
  <si>
    <t>180112</t>
  </si>
  <si>
    <t>180113</t>
  </si>
  <si>
    <t>180114</t>
  </si>
  <si>
    <t>180115</t>
  </si>
  <si>
    <t>180116</t>
  </si>
  <si>
    <t>180117</t>
  </si>
  <si>
    <t>180118</t>
  </si>
  <si>
    <t>180119</t>
  </si>
  <si>
    <t>180122</t>
  </si>
  <si>
    <t>180123</t>
  </si>
  <si>
    <t>180124</t>
  </si>
  <si>
    <t>180125</t>
  </si>
  <si>
    <t>180126</t>
  </si>
  <si>
    <t>180127</t>
  </si>
  <si>
    <t>180128</t>
  </si>
  <si>
    <t>180129</t>
  </si>
  <si>
    <t>180131</t>
  </si>
  <si>
    <t>180132</t>
  </si>
  <si>
    <t>180133</t>
  </si>
  <si>
    <t>180134</t>
  </si>
  <si>
    <t>180135</t>
  </si>
  <si>
    <t>180136</t>
  </si>
  <si>
    <t>181111</t>
  </si>
  <si>
    <t>181113</t>
  </si>
  <si>
    <t>181114</t>
  </si>
  <si>
    <t>181115</t>
  </si>
  <si>
    <t>181116</t>
  </si>
  <si>
    <t>181118</t>
  </si>
  <si>
    <t>181120</t>
  </si>
  <si>
    <t>181121</t>
  </si>
  <si>
    <t>181122</t>
  </si>
  <si>
    <t>181123</t>
  </si>
  <si>
    <t>181124</t>
  </si>
  <si>
    <t>181126</t>
  </si>
  <si>
    <t>181127</t>
  </si>
  <si>
    <t>181128</t>
  </si>
  <si>
    <t>181129</t>
  </si>
  <si>
    <t>181130</t>
  </si>
  <si>
    <t>181131</t>
  </si>
  <si>
    <t>181132</t>
  </si>
  <si>
    <t>181133</t>
  </si>
  <si>
    <t>181134</t>
  </si>
  <si>
    <t>181135</t>
  </si>
  <si>
    <t>181137</t>
  </si>
  <si>
    <t>181138</t>
  </si>
  <si>
    <t>181139</t>
  </si>
  <si>
    <t>181140</t>
  </si>
  <si>
    <t>181142</t>
  </si>
  <si>
    <t>181143</t>
  </si>
  <si>
    <t>181144</t>
  </si>
  <si>
    <t>181145</t>
  </si>
  <si>
    <t>181146</t>
  </si>
  <si>
    <t>182111</t>
  </si>
  <si>
    <t>182112</t>
  </si>
  <si>
    <t>182114</t>
  </si>
  <si>
    <t>182116</t>
  </si>
  <si>
    <t>182119</t>
  </si>
  <si>
    <t>182120</t>
  </si>
  <si>
    <t>182123</t>
  </si>
  <si>
    <t>182124</t>
  </si>
  <si>
    <t>182125</t>
  </si>
  <si>
    <t>182127</t>
  </si>
  <si>
    <t>182129</t>
  </si>
  <si>
    <t>182131</t>
  </si>
  <si>
    <t>182132</t>
  </si>
  <si>
    <t>182133</t>
  </si>
  <si>
    <t>182134</t>
  </si>
  <si>
    <t>182136</t>
  </si>
  <si>
    <t>182137</t>
  </si>
  <si>
    <t>183112</t>
  </si>
  <si>
    <t>183113</t>
  </si>
  <si>
    <t>183114</t>
  </si>
  <si>
    <t>183115</t>
  </si>
  <si>
    <t>183116</t>
  </si>
  <si>
    <t>183118</t>
  </si>
  <si>
    <t>183119</t>
  </si>
  <si>
    <t>183120</t>
  </si>
  <si>
    <t>183122</t>
  </si>
  <si>
    <t>183123</t>
  </si>
  <si>
    <t>183124</t>
  </si>
  <si>
    <t>183125</t>
  </si>
  <si>
    <t>183126</t>
  </si>
  <si>
    <t>183127</t>
  </si>
  <si>
    <t>183128</t>
  </si>
  <si>
    <t>183129</t>
  </si>
  <si>
    <t>183130</t>
  </si>
  <si>
    <t>183131</t>
  </si>
  <si>
    <t>183132</t>
  </si>
  <si>
    <t>183134</t>
  </si>
  <si>
    <t>183135</t>
  </si>
  <si>
    <t>183136</t>
  </si>
  <si>
    <t>183138</t>
  </si>
  <si>
    <t>183139</t>
  </si>
  <si>
    <t>183140</t>
  </si>
  <si>
    <t>183143</t>
  </si>
  <si>
    <t>183144</t>
  </si>
  <si>
    <t>183145</t>
  </si>
  <si>
    <t>183147</t>
  </si>
  <si>
    <t>183148</t>
  </si>
  <si>
    <t>183151</t>
  </si>
  <si>
    <t>184113</t>
  </si>
  <si>
    <t>184114</t>
  </si>
  <si>
    <t>184121</t>
  </si>
  <si>
    <t>184127</t>
  </si>
  <si>
    <t>184130</t>
  </si>
  <si>
    <t>184131</t>
  </si>
  <si>
    <t>184134</t>
  </si>
  <si>
    <t>184135</t>
  </si>
  <si>
    <t>184137</t>
  </si>
  <si>
    <t>184140</t>
  </si>
  <si>
    <t>184141</t>
  </si>
  <si>
    <t>184142</t>
  </si>
  <si>
    <t>184144</t>
  </si>
  <si>
    <t>184145</t>
  </si>
  <si>
    <t>184149</t>
  </si>
  <si>
    <t>185113</t>
  </si>
  <si>
    <t>185116</t>
  </si>
  <si>
    <t>185118</t>
  </si>
  <si>
    <t>185123</t>
  </si>
  <si>
    <t>185125</t>
  </si>
  <si>
    <t>185127</t>
  </si>
  <si>
    <t>185131</t>
  </si>
  <si>
    <t>185139</t>
  </si>
  <si>
    <t>185140</t>
  </si>
  <si>
    <t>185143</t>
  </si>
  <si>
    <t>185149</t>
  </si>
  <si>
    <t>185150</t>
  </si>
  <si>
    <t>185153</t>
  </si>
  <si>
    <t>185157</t>
  </si>
  <si>
    <t>185158</t>
  </si>
  <si>
    <t>185163</t>
  </si>
  <si>
    <t>185166</t>
  </si>
  <si>
    <t>185168</t>
  </si>
  <si>
    <t>186122</t>
  </si>
  <si>
    <t>186125</t>
  </si>
  <si>
    <t>186126</t>
  </si>
  <si>
    <t>186128</t>
  </si>
  <si>
    <t>186130</t>
  </si>
  <si>
    <t>186132</t>
  </si>
  <si>
    <t>186137</t>
  </si>
  <si>
    <t>186139</t>
  </si>
  <si>
    <t>186143</t>
  </si>
  <si>
    <t>186144</t>
  </si>
  <si>
    <t>186146</t>
  </si>
  <si>
    <t>186147</t>
  </si>
  <si>
    <t>186149</t>
  </si>
  <si>
    <t>186151</t>
  </si>
  <si>
    <t>186152</t>
  </si>
  <si>
    <t>186158</t>
  </si>
  <si>
    <t>186162</t>
  </si>
  <si>
    <t>187113</t>
  </si>
  <si>
    <t>187114</t>
  </si>
  <si>
    <t>187116</t>
  </si>
  <si>
    <t>187117</t>
  </si>
  <si>
    <t>187118</t>
  </si>
  <si>
    <t>187120</t>
  </si>
  <si>
    <t>187121</t>
  </si>
  <si>
    <t>187122</t>
  </si>
  <si>
    <t>187124</t>
  </si>
  <si>
    <t>187125</t>
  </si>
  <si>
    <t>187126</t>
  </si>
  <si>
    <t>187128</t>
  </si>
  <si>
    <t>187129</t>
  </si>
  <si>
    <t>187130</t>
  </si>
  <si>
    <t>187131</t>
  </si>
  <si>
    <t>187132</t>
  </si>
  <si>
    <t>187134</t>
  </si>
  <si>
    <t>187137</t>
  </si>
  <si>
    <t>187138</t>
  </si>
  <si>
    <t>187139</t>
  </si>
  <si>
    <t>187142</t>
  </si>
  <si>
    <t>187145</t>
  </si>
  <si>
    <t>187148</t>
  </si>
  <si>
    <t>187150</t>
  </si>
  <si>
    <t>187154</t>
  </si>
  <si>
    <t>187156</t>
  </si>
  <si>
    <t>187157</t>
  </si>
  <si>
    <t>187159</t>
  </si>
  <si>
    <t>187162</t>
  </si>
  <si>
    <t>187163</t>
  </si>
  <si>
    <t>187164</t>
  </si>
  <si>
    <t>187165</t>
  </si>
  <si>
    <t>187167</t>
  </si>
  <si>
    <t>187168</t>
  </si>
  <si>
    <t>187169</t>
  </si>
  <si>
    <t>187170</t>
  </si>
  <si>
    <t>187172</t>
  </si>
  <si>
    <t>187173</t>
  </si>
  <si>
    <t>187174</t>
  </si>
  <si>
    <t>187176</t>
  </si>
  <si>
    <t>187177</t>
  </si>
  <si>
    <t>187179</t>
  </si>
  <si>
    <t>187181</t>
  </si>
  <si>
    <t>187182</t>
  </si>
  <si>
    <t>187186</t>
  </si>
  <si>
    <t>188113</t>
  </si>
  <si>
    <t>188117</t>
  </si>
  <si>
    <t>188118</t>
  </si>
  <si>
    <t>188120</t>
  </si>
  <si>
    <t>188121</t>
  </si>
  <si>
    <t>188124</t>
  </si>
  <si>
    <t>188126</t>
  </si>
  <si>
    <t>188132</t>
  </si>
  <si>
    <t>188137</t>
  </si>
  <si>
    <t>188139</t>
  </si>
  <si>
    <t>188141</t>
  </si>
  <si>
    <t>188144</t>
  </si>
  <si>
    <t>188145</t>
  </si>
  <si>
    <t>189111</t>
  </si>
  <si>
    <t>189113</t>
  </si>
  <si>
    <t>189114</t>
  </si>
  <si>
    <t>189115</t>
  </si>
  <si>
    <t>189118</t>
  </si>
  <si>
    <t>189119</t>
  </si>
  <si>
    <t>189120</t>
  </si>
  <si>
    <t>189124</t>
  </si>
  <si>
    <t>189126</t>
  </si>
  <si>
    <t>189127</t>
  </si>
  <si>
    <t>189129</t>
  </si>
  <si>
    <t>189130</t>
  </si>
  <si>
    <t>189133</t>
  </si>
  <si>
    <t>189134</t>
  </si>
  <si>
    <t>189135</t>
  </si>
  <si>
    <t>189137</t>
  </si>
  <si>
    <t>189139</t>
  </si>
  <si>
    <t>189140</t>
  </si>
  <si>
    <t>189141</t>
  </si>
  <si>
    <t>189142</t>
  </si>
  <si>
    <t>189143</t>
  </si>
  <si>
    <t>189145</t>
  </si>
  <si>
    <t>189146</t>
  </si>
  <si>
    <t>189148</t>
  </si>
  <si>
    <t>189149</t>
  </si>
  <si>
    <t>189150</t>
  </si>
  <si>
    <t>189152</t>
  </si>
  <si>
    <t>189154</t>
  </si>
  <si>
    <t>189155</t>
  </si>
  <si>
    <t>189157</t>
  </si>
  <si>
    <t>189159</t>
  </si>
  <si>
    <t>189160</t>
  </si>
  <si>
    <t>189161</t>
  </si>
  <si>
    <t>189162</t>
  </si>
  <si>
    <t>189165</t>
  </si>
  <si>
    <t>190111</t>
  </si>
  <si>
    <t>190113</t>
  </si>
  <si>
    <t>190114</t>
  </si>
  <si>
    <t>190115</t>
  </si>
  <si>
    <t>190117</t>
  </si>
  <si>
    <t>190118</t>
  </si>
  <si>
    <t>190120</t>
  </si>
  <si>
    <t>190121</t>
  </si>
  <si>
    <t>190126</t>
  </si>
  <si>
    <t>190129</t>
  </si>
  <si>
    <t>190130</t>
  </si>
  <si>
    <t>190131</t>
  </si>
  <si>
    <t>190132</t>
  </si>
  <si>
    <t>190133</t>
  </si>
  <si>
    <t>190135</t>
  </si>
  <si>
    <t>190136</t>
  </si>
  <si>
    <t>190138</t>
  </si>
  <si>
    <t>190139</t>
  </si>
  <si>
    <t>190140</t>
  </si>
  <si>
    <t>190141</t>
  </si>
  <si>
    <t>190142</t>
  </si>
  <si>
    <t>190143</t>
  </si>
  <si>
    <t>190144</t>
  </si>
  <si>
    <t>190145</t>
  </si>
  <si>
    <t>190148</t>
  </si>
  <si>
    <t>190149</t>
  </si>
  <si>
    <t>190151</t>
  </si>
  <si>
    <t>190152</t>
  </si>
  <si>
    <t>190153</t>
  </si>
  <si>
    <t>190154</t>
  </si>
  <si>
    <t>190157</t>
  </si>
  <si>
    <t>190158</t>
  </si>
  <si>
    <t>190159</t>
  </si>
  <si>
    <t>190160</t>
  </si>
  <si>
    <t>271111</t>
  </si>
  <si>
    <t>271113</t>
  </si>
  <si>
    <t>271114</t>
  </si>
  <si>
    <t>271116</t>
  </si>
  <si>
    <t>271119</t>
  </si>
  <si>
    <t>271122</t>
  </si>
  <si>
    <t>271123</t>
  </si>
  <si>
    <t>271125</t>
  </si>
  <si>
    <t>271126</t>
  </si>
  <si>
    <t>271127</t>
  </si>
  <si>
    <t>271128</t>
  </si>
  <si>
    <t>271130</t>
  </si>
  <si>
    <t>271132</t>
  </si>
  <si>
    <t>271135</t>
  </si>
  <si>
    <t>271138</t>
  </si>
  <si>
    <t>271140</t>
  </si>
  <si>
    <t>271141</t>
  </si>
  <si>
    <t>271143</t>
  </si>
  <si>
    <t>271148</t>
  </si>
  <si>
    <t>271149</t>
  </si>
  <si>
    <t>271151</t>
  </si>
  <si>
    <t>271152</t>
  </si>
  <si>
    <t>271153</t>
  </si>
  <si>
    <t>272116</t>
  </si>
  <si>
    <t>272118</t>
  </si>
  <si>
    <t>272119</t>
  </si>
  <si>
    <t>272120</t>
  </si>
  <si>
    <t>272121</t>
  </si>
  <si>
    <t>272122</t>
  </si>
  <si>
    <t>272126</t>
  </si>
  <si>
    <t>272127</t>
  </si>
  <si>
    <t>272128</t>
  </si>
  <si>
    <t>272129</t>
  </si>
  <si>
    <t>272134</t>
  </si>
  <si>
    <t>272136</t>
  </si>
  <si>
    <t>272138</t>
  </si>
  <si>
    <t>272139</t>
  </si>
  <si>
    <t>272140</t>
  </si>
  <si>
    <t>272141</t>
  </si>
  <si>
    <t>272142</t>
  </si>
  <si>
    <t>272143</t>
  </si>
  <si>
    <t>272145</t>
  </si>
  <si>
    <t>272146</t>
  </si>
  <si>
    <t>272147</t>
  </si>
  <si>
    <t>272149</t>
  </si>
  <si>
    <t>272150</t>
  </si>
  <si>
    <t>272151</t>
  </si>
  <si>
    <t>272152</t>
  </si>
  <si>
    <t>273111</t>
  </si>
  <si>
    <t>273113</t>
  </si>
  <si>
    <t>273115</t>
  </si>
  <si>
    <t>273116</t>
  </si>
  <si>
    <t>273119</t>
  </si>
  <si>
    <t>273121</t>
  </si>
  <si>
    <t>273125</t>
  </si>
  <si>
    <t>273127</t>
  </si>
  <si>
    <t>273133</t>
  </si>
  <si>
    <t>273137</t>
  </si>
  <si>
    <t>273139</t>
  </si>
  <si>
    <t>273141</t>
  </si>
  <si>
    <t>273147</t>
  </si>
  <si>
    <t>273152</t>
  </si>
  <si>
    <t>273159</t>
  </si>
  <si>
    <t>273163</t>
  </si>
  <si>
    <t>273164</t>
  </si>
  <si>
    <t>273165</t>
  </si>
  <si>
    <t>273166</t>
  </si>
  <si>
    <t>273172</t>
  </si>
  <si>
    <t>273175</t>
  </si>
  <si>
    <t>273178</t>
  </si>
  <si>
    <t>273181</t>
  </si>
  <si>
    <t>274111</t>
  </si>
  <si>
    <t>274112</t>
  </si>
  <si>
    <t>274113</t>
  </si>
  <si>
    <t>274114</t>
  </si>
  <si>
    <t>274118</t>
  </si>
  <si>
    <t>274119</t>
  </si>
  <si>
    <t>274120</t>
  </si>
  <si>
    <t>274121</t>
  </si>
  <si>
    <t>274124</t>
  </si>
  <si>
    <t>274126</t>
  </si>
  <si>
    <t>274127</t>
  </si>
  <si>
    <t>274128</t>
  </si>
  <si>
    <t>274132</t>
  </si>
  <si>
    <t>274134</t>
  </si>
  <si>
    <t>274135</t>
  </si>
  <si>
    <t>274141</t>
  </si>
  <si>
    <t>274145</t>
  </si>
  <si>
    <t>274146</t>
  </si>
  <si>
    <t>274153</t>
  </si>
  <si>
    <t>274154</t>
  </si>
  <si>
    <t>274156</t>
  </si>
  <si>
    <t>274165</t>
  </si>
  <si>
    <t>274172</t>
  </si>
  <si>
    <t>274174</t>
  </si>
  <si>
    <t>274176</t>
  </si>
  <si>
    <t>274179</t>
  </si>
  <si>
    <t>274182</t>
  </si>
  <si>
    <t>274183</t>
  </si>
  <si>
    <t>274184</t>
  </si>
  <si>
    <t>274185</t>
  </si>
  <si>
    <t>274187</t>
  </si>
  <si>
    <t>274188</t>
  </si>
  <si>
    <t>274191</t>
  </si>
  <si>
    <t>274193</t>
  </si>
  <si>
    <t>274194</t>
  </si>
  <si>
    <t>275111</t>
  </si>
  <si>
    <t>275112</t>
  </si>
  <si>
    <t>275114</t>
  </si>
  <si>
    <t>275116</t>
  </si>
  <si>
    <t>275117</t>
  </si>
  <si>
    <t>275118</t>
  </si>
  <si>
    <t>275119</t>
  </si>
  <si>
    <t>275120</t>
  </si>
  <si>
    <t>275121</t>
  </si>
  <si>
    <t>275122</t>
  </si>
  <si>
    <t>275124</t>
  </si>
  <si>
    <t>275125</t>
  </si>
  <si>
    <t>275126</t>
  </si>
  <si>
    <t>275127</t>
  </si>
  <si>
    <t>275128</t>
  </si>
  <si>
    <t>275130</t>
  </si>
  <si>
    <t>275131</t>
  </si>
  <si>
    <t>275132</t>
  </si>
  <si>
    <t>275133</t>
  </si>
  <si>
    <t>275134</t>
  </si>
  <si>
    <t>275135</t>
  </si>
  <si>
    <t>275137</t>
  </si>
  <si>
    <t>275138</t>
  </si>
  <si>
    <t>275141</t>
  </si>
  <si>
    <t>275143</t>
  </si>
  <si>
    <t>275144</t>
  </si>
  <si>
    <t>275145</t>
  </si>
  <si>
    <t>275146</t>
  </si>
  <si>
    <t>275148</t>
  </si>
  <si>
    <t>275149</t>
  </si>
  <si>
    <t>275150</t>
  </si>
  <si>
    <t>275151</t>
  </si>
  <si>
    <t>275152</t>
  </si>
  <si>
    <t>275153</t>
  </si>
  <si>
    <t>275154</t>
  </si>
  <si>
    <t>275156</t>
  </si>
  <si>
    <t>275159</t>
  </si>
  <si>
    <t>275160</t>
  </si>
  <si>
    <t>276111</t>
  </si>
  <si>
    <t>276113</t>
  </si>
  <si>
    <t>276116</t>
  </si>
  <si>
    <t>276117</t>
  </si>
  <si>
    <t>276118</t>
  </si>
  <si>
    <t>276120</t>
  </si>
  <si>
    <t>276121</t>
  </si>
  <si>
    <t>276122</t>
  </si>
  <si>
    <t>276123</t>
  </si>
  <si>
    <t>276126</t>
  </si>
  <si>
    <t>276127</t>
  </si>
  <si>
    <t>276128</t>
  </si>
  <si>
    <t>276129</t>
  </si>
  <si>
    <t>276130</t>
  </si>
  <si>
    <t>276134</t>
  </si>
  <si>
    <t>276135</t>
  </si>
  <si>
    <t>276138</t>
  </si>
  <si>
    <t>276139</t>
  </si>
  <si>
    <t>276142</t>
  </si>
  <si>
    <t>276143</t>
  </si>
  <si>
    <t>276144</t>
  </si>
  <si>
    <t>276146</t>
  </si>
  <si>
    <t>276148</t>
  </si>
  <si>
    <t>277111</t>
  </si>
  <si>
    <t>277112</t>
  </si>
  <si>
    <t>277113</t>
  </si>
  <si>
    <t>277114</t>
  </si>
  <si>
    <t>277116</t>
  </si>
  <si>
    <t>277117</t>
  </si>
  <si>
    <t>277118</t>
  </si>
  <si>
    <t>277119</t>
  </si>
  <si>
    <t>277121</t>
  </si>
  <si>
    <t>277122</t>
  </si>
  <si>
    <t>277124</t>
  </si>
  <si>
    <t>277126</t>
  </si>
  <si>
    <t>277127</t>
  </si>
  <si>
    <t>277128</t>
  </si>
  <si>
    <t>277131</t>
  </si>
  <si>
    <t>277133</t>
  </si>
  <si>
    <t>277134</t>
  </si>
  <si>
    <t>277138</t>
  </si>
  <si>
    <t>277139</t>
  </si>
  <si>
    <t>277140</t>
  </si>
  <si>
    <t>277141</t>
  </si>
  <si>
    <t>277142</t>
  </si>
  <si>
    <t>277144</t>
  </si>
  <si>
    <t>277145</t>
  </si>
  <si>
    <t>277147</t>
  </si>
  <si>
    <t>277148</t>
  </si>
  <si>
    <t>277149</t>
  </si>
  <si>
    <t>277151</t>
  </si>
  <si>
    <t>277152</t>
  </si>
  <si>
    <t>277153</t>
  </si>
  <si>
    <t>277154</t>
  </si>
  <si>
    <t>278112</t>
  </si>
  <si>
    <t>278113</t>
  </si>
  <si>
    <t>278116</t>
  </si>
  <si>
    <t>278117</t>
  </si>
  <si>
    <t>278118</t>
  </si>
  <si>
    <t>278120</t>
  </si>
  <si>
    <t>278121</t>
  </si>
  <si>
    <t>278123</t>
  </si>
  <si>
    <t>278129</t>
  </si>
  <si>
    <t>278134</t>
  </si>
  <si>
    <t>278139</t>
  </si>
  <si>
    <t>278140</t>
  </si>
  <si>
    <t>278141</t>
  </si>
  <si>
    <t>278143</t>
  </si>
  <si>
    <t>278144</t>
  </si>
  <si>
    <t>278146</t>
  </si>
  <si>
    <t>278147</t>
  </si>
  <si>
    <t>278148</t>
  </si>
  <si>
    <t>278149</t>
  </si>
  <si>
    <t>278151</t>
  </si>
  <si>
    <t>278154</t>
  </si>
  <si>
    <t>278159</t>
  </si>
  <si>
    <t>278167</t>
  </si>
  <si>
    <t>278170</t>
  </si>
  <si>
    <t>278171</t>
  </si>
  <si>
    <t>278172</t>
  </si>
  <si>
    <t>278177</t>
  </si>
  <si>
    <t>278178</t>
  </si>
  <si>
    <t>278179</t>
  </si>
  <si>
    <t>278182</t>
  </si>
  <si>
    <t>278184</t>
  </si>
  <si>
    <t>278187</t>
  </si>
  <si>
    <t>278189</t>
  </si>
  <si>
    <t>278190</t>
  </si>
  <si>
    <t>278192</t>
  </si>
  <si>
    <t>278197</t>
  </si>
  <si>
    <t>278198</t>
  </si>
  <si>
    <t>279112</t>
  </si>
  <si>
    <t>279113</t>
  </si>
  <si>
    <t>279115</t>
  </si>
  <si>
    <t>279116</t>
  </si>
  <si>
    <t>279122</t>
  </si>
  <si>
    <t>279124</t>
  </si>
  <si>
    <t>279125</t>
  </si>
  <si>
    <t>279126</t>
  </si>
  <si>
    <t>279127</t>
  </si>
  <si>
    <t>279128</t>
  </si>
  <si>
    <t>279130</t>
  </si>
  <si>
    <t>279132</t>
  </si>
  <si>
    <t>279134</t>
  </si>
  <si>
    <t>279135</t>
  </si>
  <si>
    <t>279137</t>
  </si>
  <si>
    <t>371111</t>
  </si>
  <si>
    <t>371113</t>
  </si>
  <si>
    <t>371116</t>
  </si>
  <si>
    <t>371118</t>
  </si>
  <si>
    <t>371119</t>
  </si>
  <si>
    <t>371120</t>
  </si>
  <si>
    <t>371121</t>
  </si>
  <si>
    <t>371122</t>
  </si>
  <si>
    <t>371123</t>
  </si>
  <si>
    <t>371126</t>
  </si>
  <si>
    <t>371127</t>
  </si>
  <si>
    <t>371128</t>
  </si>
  <si>
    <t>371129</t>
  </si>
  <si>
    <t>371131</t>
  </si>
  <si>
    <t>371132</t>
  </si>
  <si>
    <t>371135</t>
  </si>
  <si>
    <t>371136</t>
  </si>
  <si>
    <t>371140</t>
  </si>
  <si>
    <t>371141</t>
  </si>
  <si>
    <t>371144</t>
  </si>
  <si>
    <t>371146</t>
  </si>
  <si>
    <t>371148</t>
  </si>
  <si>
    <t>371150</t>
  </si>
  <si>
    <t>371151</t>
  </si>
  <si>
    <t>371154</t>
  </si>
  <si>
    <t>371156</t>
  </si>
  <si>
    <t>371157</t>
  </si>
  <si>
    <t>372112</t>
  </si>
  <si>
    <t>372113</t>
  </si>
  <si>
    <t>372115</t>
  </si>
  <si>
    <t>372116</t>
  </si>
  <si>
    <t>372117</t>
  </si>
  <si>
    <t>372124</t>
  </si>
  <si>
    <t>372125</t>
  </si>
  <si>
    <t>372126</t>
  </si>
  <si>
    <t>372128</t>
  </si>
  <si>
    <t>372130</t>
  </si>
  <si>
    <t>372135</t>
  </si>
  <si>
    <t>372137</t>
  </si>
  <si>
    <t>372138</t>
  </si>
  <si>
    <t>372142</t>
  </si>
  <si>
    <t>372143</t>
  </si>
  <si>
    <t>372144</t>
  </si>
  <si>
    <t>372146</t>
  </si>
  <si>
    <t>372147</t>
  </si>
  <si>
    <t>372149</t>
  </si>
  <si>
    <t>372150</t>
  </si>
  <si>
    <t>372151</t>
  </si>
  <si>
    <t>372153</t>
  </si>
  <si>
    <t>372154</t>
  </si>
  <si>
    <t>372155</t>
  </si>
  <si>
    <t>372157</t>
  </si>
  <si>
    <t>372158</t>
  </si>
  <si>
    <t>372161</t>
  </si>
  <si>
    <t>372163</t>
  </si>
  <si>
    <t>372164</t>
  </si>
  <si>
    <t>372165</t>
  </si>
  <si>
    <t>372167</t>
  </si>
  <si>
    <t>372168</t>
  </si>
  <si>
    <t>372169</t>
  </si>
  <si>
    <t>372170</t>
  </si>
  <si>
    <t>372171</t>
  </si>
  <si>
    <t>372174</t>
  </si>
  <si>
    <t>372175</t>
  </si>
  <si>
    <t>372177</t>
  </si>
  <si>
    <t>372178</t>
  </si>
  <si>
    <t>373112</t>
  </si>
  <si>
    <t>373113</t>
  </si>
  <si>
    <t>373114</t>
  </si>
  <si>
    <t>373115</t>
  </si>
  <si>
    <t>373119</t>
  </si>
  <si>
    <t>373121</t>
  </si>
  <si>
    <t>373126</t>
  </si>
  <si>
    <t>373134</t>
  </si>
  <si>
    <t>373140</t>
  </si>
  <si>
    <t>373143</t>
  </si>
  <si>
    <t>373146</t>
  </si>
  <si>
    <t>373147</t>
  </si>
  <si>
    <t>373151</t>
  </si>
  <si>
    <t>373153</t>
  </si>
  <si>
    <t>373155</t>
  </si>
  <si>
    <t>373156</t>
  </si>
  <si>
    <t>373159</t>
  </si>
  <si>
    <t>373160</t>
  </si>
  <si>
    <t>373167</t>
  </si>
  <si>
    <t>374111</t>
  </si>
  <si>
    <t>374117</t>
  </si>
  <si>
    <t>374118</t>
  </si>
  <si>
    <t>374119</t>
  </si>
  <si>
    <t>374121</t>
  </si>
  <si>
    <t>374122</t>
  </si>
  <si>
    <t>374123</t>
  </si>
  <si>
    <t>374124</t>
  </si>
  <si>
    <t>374127</t>
  </si>
  <si>
    <t>374128</t>
  </si>
  <si>
    <t>374129</t>
  </si>
  <si>
    <t>374131</t>
  </si>
  <si>
    <t>374132</t>
  </si>
  <si>
    <t>374133</t>
  </si>
  <si>
    <t>374134</t>
  </si>
  <si>
    <t>374137</t>
  </si>
  <si>
    <t>374139</t>
  </si>
  <si>
    <t>374140</t>
  </si>
  <si>
    <t>374144</t>
  </si>
  <si>
    <t>374146</t>
  </si>
  <si>
    <t>374147</t>
  </si>
  <si>
    <t>374148</t>
  </si>
  <si>
    <t>374149</t>
  </si>
  <si>
    <t>374150</t>
  </si>
  <si>
    <t>374154</t>
  </si>
  <si>
    <t>374155</t>
  </si>
  <si>
    <t>374156</t>
  </si>
  <si>
    <t>374157</t>
  </si>
  <si>
    <t>374158</t>
  </si>
  <si>
    <t>374159</t>
  </si>
  <si>
    <t>374160</t>
  </si>
  <si>
    <t>374162</t>
  </si>
  <si>
    <t>374163</t>
  </si>
  <si>
    <t>374164</t>
  </si>
  <si>
    <t>374165</t>
  </si>
  <si>
    <t>374166</t>
  </si>
  <si>
    <t>374168</t>
  </si>
  <si>
    <t>374170</t>
  </si>
  <si>
    <t>375114</t>
  </si>
  <si>
    <t>375115</t>
  </si>
  <si>
    <t>375116</t>
  </si>
  <si>
    <t>375117</t>
  </si>
  <si>
    <t>375118</t>
  </si>
  <si>
    <t>375119</t>
  </si>
  <si>
    <t>375120</t>
  </si>
  <si>
    <t>375122</t>
  </si>
  <si>
    <t>375127</t>
  </si>
  <si>
    <t>375130</t>
  </si>
  <si>
    <t>375131</t>
  </si>
  <si>
    <t>375143</t>
  </si>
  <si>
    <t>375148</t>
  </si>
  <si>
    <t>375153</t>
  </si>
  <si>
    <t>375156</t>
  </si>
  <si>
    <t>375162</t>
  </si>
  <si>
    <t>375165</t>
  </si>
  <si>
    <t>375170</t>
  </si>
  <si>
    <t>375171</t>
  </si>
  <si>
    <t>375174</t>
  </si>
  <si>
    <t>375175</t>
  </si>
  <si>
    <t>375179</t>
  </si>
  <si>
    <t>375180</t>
  </si>
  <si>
    <t>375182</t>
  </si>
  <si>
    <t>375183</t>
  </si>
  <si>
    <t>375184</t>
  </si>
  <si>
    <t>375190</t>
  </si>
  <si>
    <t>375196</t>
  </si>
  <si>
    <t>375199</t>
  </si>
  <si>
    <t>375201</t>
  </si>
  <si>
    <t>375205</t>
  </si>
  <si>
    <t>375208</t>
  </si>
  <si>
    <t>375209</t>
  </si>
  <si>
    <t>375210</t>
  </si>
  <si>
    <t>375211</t>
  </si>
  <si>
    <t>375213</t>
  </si>
  <si>
    <t>376112</t>
  </si>
  <si>
    <t>376116</t>
  </si>
  <si>
    <t>376117</t>
  </si>
  <si>
    <t>376119</t>
  </si>
  <si>
    <t>376122</t>
  </si>
  <si>
    <t>376125</t>
  </si>
  <si>
    <t>376131</t>
  </si>
  <si>
    <t>376133</t>
  </si>
  <si>
    <t>376141</t>
  </si>
  <si>
    <t>376144</t>
  </si>
  <si>
    <t>376146</t>
  </si>
  <si>
    <t>376147</t>
  </si>
  <si>
    <t>376148</t>
  </si>
  <si>
    <t>376149</t>
  </si>
  <si>
    <t>376150</t>
  </si>
  <si>
    <t>376151</t>
  </si>
  <si>
    <t>376153</t>
  </si>
  <si>
    <t>376159</t>
  </si>
  <si>
    <t>376160</t>
  </si>
  <si>
    <t>376161</t>
  </si>
  <si>
    <t>376162</t>
  </si>
  <si>
    <t>376163</t>
  </si>
  <si>
    <t>376164</t>
  </si>
  <si>
    <t>376167</t>
  </si>
  <si>
    <t>376169</t>
  </si>
  <si>
    <t>376170</t>
  </si>
  <si>
    <t>376171</t>
  </si>
  <si>
    <t>376172</t>
  </si>
  <si>
    <t>376173</t>
  </si>
  <si>
    <t>376175</t>
  </si>
  <si>
    <t>376176</t>
  </si>
  <si>
    <t>376178</t>
  </si>
  <si>
    <t>377112</t>
  </si>
  <si>
    <t>377113</t>
  </si>
  <si>
    <t>377115</t>
  </si>
  <si>
    <t>377116</t>
  </si>
  <si>
    <t>377117</t>
  </si>
  <si>
    <t>377118</t>
  </si>
  <si>
    <t>377119</t>
  </si>
  <si>
    <t>377127</t>
  </si>
  <si>
    <t>377128</t>
  </si>
  <si>
    <t>377129</t>
  </si>
  <si>
    <t>377131</t>
  </si>
  <si>
    <t>377132</t>
  </si>
  <si>
    <t>377133</t>
  </si>
  <si>
    <t>377137</t>
  </si>
  <si>
    <t>377139</t>
  </si>
  <si>
    <t>377141</t>
  </si>
  <si>
    <t>377142</t>
  </si>
  <si>
    <t>377143</t>
  </si>
  <si>
    <t>377145</t>
  </si>
  <si>
    <t>377146</t>
  </si>
  <si>
    <t>377148</t>
  </si>
  <si>
    <t>377149</t>
  </si>
  <si>
    <t>377154</t>
  </si>
  <si>
    <t>377157</t>
  </si>
  <si>
    <t>377158</t>
  </si>
  <si>
    <t>377159</t>
  </si>
  <si>
    <t>471111</t>
  </si>
  <si>
    <t>471115</t>
  </si>
  <si>
    <t>471117</t>
  </si>
  <si>
    <t>471119</t>
  </si>
  <si>
    <t>471120</t>
  </si>
  <si>
    <t>471122</t>
  </si>
  <si>
    <t>471123</t>
  </si>
  <si>
    <t>471128</t>
  </si>
  <si>
    <t>471131</t>
  </si>
  <si>
    <t>471133</t>
  </si>
  <si>
    <t>471140</t>
  </si>
  <si>
    <t>471142</t>
  </si>
  <si>
    <t>471145</t>
  </si>
  <si>
    <t>471150</t>
  </si>
  <si>
    <t>471151</t>
  </si>
  <si>
    <t>471152</t>
  </si>
  <si>
    <t>471154</t>
  </si>
  <si>
    <t>471155</t>
  </si>
  <si>
    <t>471159</t>
  </si>
  <si>
    <t>471165</t>
  </si>
  <si>
    <t>471169</t>
  </si>
  <si>
    <t>471172</t>
  </si>
  <si>
    <t>471173</t>
  </si>
  <si>
    <t>471174</t>
  </si>
  <si>
    <t>471175</t>
  </si>
  <si>
    <t>471185</t>
  </si>
  <si>
    <t>471186</t>
  </si>
  <si>
    <t>471189</t>
  </si>
  <si>
    <t>471191</t>
  </si>
  <si>
    <t>471195</t>
  </si>
  <si>
    <t>471207</t>
  </si>
  <si>
    <t>471208</t>
  </si>
  <si>
    <t>471209</t>
  </si>
  <si>
    <t>471214</t>
  </si>
  <si>
    <t>471220</t>
  </si>
  <si>
    <t>472111</t>
  </si>
  <si>
    <t>472115</t>
  </si>
  <si>
    <t>472116</t>
  </si>
  <si>
    <t>472118</t>
  </si>
  <si>
    <t>472119</t>
  </si>
  <si>
    <t>472121</t>
  </si>
  <si>
    <t>472127</t>
  </si>
  <si>
    <t>472131</t>
  </si>
  <si>
    <t>472133</t>
  </si>
  <si>
    <t>472138</t>
  </si>
  <si>
    <t>472139</t>
  </si>
  <si>
    <t>472140</t>
  </si>
  <si>
    <t>472143</t>
  </si>
  <si>
    <t>472146</t>
  </si>
  <si>
    <t>472150</t>
  </si>
  <si>
    <t>472154</t>
  </si>
  <si>
    <t>472155</t>
  </si>
  <si>
    <t>472156</t>
  </si>
  <si>
    <t>472164</t>
  </si>
  <si>
    <t>472166</t>
  </si>
  <si>
    <t>472167</t>
  </si>
  <si>
    <t>472175</t>
  </si>
  <si>
    <t>472176</t>
  </si>
  <si>
    <t>472177</t>
  </si>
  <si>
    <t>472179</t>
  </si>
  <si>
    <t>472180</t>
  </si>
  <si>
    <t>472184</t>
  </si>
  <si>
    <t>472188</t>
  </si>
  <si>
    <t>472190</t>
  </si>
  <si>
    <t>472197</t>
  </si>
  <si>
    <t>472198</t>
  </si>
  <si>
    <t>472199</t>
  </si>
  <si>
    <t>473112</t>
  </si>
  <si>
    <t>473120</t>
  </si>
  <si>
    <t>473121</t>
  </si>
  <si>
    <t>473132</t>
  </si>
  <si>
    <t>473134</t>
  </si>
  <si>
    <t>473138</t>
  </si>
  <si>
    <t>473141</t>
  </si>
  <si>
    <t>473144</t>
  </si>
  <si>
    <t>473151</t>
  </si>
  <si>
    <t>473153</t>
  </si>
  <si>
    <t>473158</t>
  </si>
  <si>
    <t>473159</t>
  </si>
  <si>
    <t>473165</t>
  </si>
  <si>
    <t>473166</t>
  </si>
  <si>
    <t>473170</t>
  </si>
  <si>
    <t>473174</t>
  </si>
  <si>
    <t>473175</t>
  </si>
  <si>
    <t>474119</t>
  </si>
  <si>
    <t>474121</t>
  </si>
  <si>
    <t>474122</t>
  </si>
  <si>
    <t>474123</t>
  </si>
  <si>
    <t>474124</t>
  </si>
  <si>
    <t>474126</t>
  </si>
  <si>
    <t>474129</t>
  </si>
  <si>
    <t>474132</t>
  </si>
  <si>
    <t>474133</t>
  </si>
  <si>
    <t>474134</t>
  </si>
  <si>
    <t>474135</t>
  </si>
  <si>
    <t>474137</t>
  </si>
  <si>
    <t>474138</t>
  </si>
  <si>
    <t>474140</t>
  </si>
  <si>
    <t>474143</t>
  </si>
  <si>
    <t>474144</t>
  </si>
  <si>
    <t>474145</t>
  </si>
  <si>
    <t>474146</t>
  </si>
  <si>
    <t>474147</t>
  </si>
  <si>
    <t>474154</t>
  </si>
  <si>
    <t>474156</t>
  </si>
  <si>
    <t>474158</t>
  </si>
  <si>
    <t>474160</t>
  </si>
  <si>
    <t>474161</t>
  </si>
  <si>
    <t>474168</t>
  </si>
  <si>
    <t>474171</t>
  </si>
  <si>
    <t>474173</t>
  </si>
  <si>
    <t>474175</t>
  </si>
  <si>
    <t>474176</t>
  </si>
  <si>
    <t>475112</t>
  </si>
  <si>
    <t>475113</t>
  </si>
  <si>
    <t>475120</t>
  </si>
  <si>
    <t>475123</t>
  </si>
  <si>
    <t>475127</t>
  </si>
  <si>
    <t>475128</t>
  </si>
  <si>
    <t>475136</t>
  </si>
  <si>
    <t>475137</t>
  </si>
  <si>
    <t>475141</t>
  </si>
  <si>
    <t>475142</t>
  </si>
  <si>
    <t>475145</t>
  </si>
  <si>
    <t>475154</t>
  </si>
  <si>
    <t>475156</t>
  </si>
  <si>
    <t>475158</t>
  </si>
  <si>
    <t>475161</t>
  </si>
  <si>
    <t>475162</t>
  </si>
  <si>
    <t>475165</t>
  </si>
  <si>
    <t>475168</t>
  </si>
  <si>
    <t>475169</t>
  </si>
  <si>
    <t>475171</t>
  </si>
  <si>
    <t>475174</t>
  </si>
  <si>
    <t>475175</t>
  </si>
  <si>
    <t>475181</t>
  </si>
  <si>
    <t>475182</t>
  </si>
  <si>
    <t>475184</t>
  </si>
  <si>
    <t>475189</t>
  </si>
  <si>
    <t>476145</t>
  </si>
  <si>
    <t>476146</t>
  </si>
  <si>
    <t>476152</t>
  </si>
  <si>
    <t>476154</t>
  </si>
  <si>
    <t>476159</t>
  </si>
  <si>
    <t>476164</t>
  </si>
  <si>
    <t>476166</t>
  </si>
  <si>
    <t>476171</t>
  </si>
  <si>
    <t>476175</t>
  </si>
  <si>
    <t>476177</t>
  </si>
  <si>
    <t>476178</t>
  </si>
  <si>
    <t>476179</t>
  </si>
  <si>
    <t>476180</t>
  </si>
  <si>
    <t>476182</t>
  </si>
  <si>
    <t>476183</t>
  </si>
  <si>
    <t>476184</t>
  </si>
  <si>
    <t>476185</t>
  </si>
  <si>
    <t>476189</t>
  </si>
  <si>
    <t>477117</t>
  </si>
  <si>
    <t>477118</t>
  </si>
  <si>
    <t>477119</t>
  </si>
  <si>
    <t>477121</t>
  </si>
  <si>
    <t>477124</t>
  </si>
  <si>
    <t>477127</t>
  </si>
  <si>
    <t>477128</t>
  </si>
  <si>
    <t>477129</t>
  </si>
  <si>
    <t>477135</t>
  </si>
  <si>
    <t>477136</t>
  </si>
  <si>
    <t>477138</t>
  </si>
  <si>
    <t>477139</t>
  </si>
  <si>
    <t>477142</t>
  </si>
  <si>
    <t>477143</t>
  </si>
  <si>
    <t>477148</t>
  </si>
  <si>
    <t>477151</t>
  </si>
  <si>
    <t>477156</t>
  </si>
  <si>
    <t>477157</t>
  </si>
  <si>
    <t>477158</t>
  </si>
  <si>
    <t>477159</t>
  </si>
  <si>
    <t>477163</t>
  </si>
  <si>
    <t>477164</t>
  </si>
  <si>
    <t>478111</t>
  </si>
  <si>
    <t>478116</t>
  </si>
  <si>
    <t>478120</t>
  </si>
  <si>
    <t>478127</t>
  </si>
  <si>
    <t>478139</t>
  </si>
  <si>
    <t>478143</t>
  </si>
  <si>
    <t>478144</t>
  </si>
  <si>
    <t>478145</t>
  </si>
  <si>
    <t>478155</t>
  </si>
  <si>
    <t>478165</t>
  </si>
  <si>
    <t>478176</t>
  </si>
  <si>
    <t>479111</t>
  </si>
  <si>
    <t>479112</t>
  </si>
  <si>
    <t>479126</t>
  </si>
  <si>
    <t>479127</t>
  </si>
  <si>
    <t>479129</t>
  </si>
  <si>
    <t>479135</t>
  </si>
  <si>
    <t>479136</t>
  </si>
  <si>
    <t>479138</t>
  </si>
  <si>
    <t>479145</t>
  </si>
  <si>
    <t>479147</t>
  </si>
  <si>
    <t>479150</t>
  </si>
  <si>
    <t>479152</t>
  </si>
  <si>
    <t>479158</t>
  </si>
  <si>
    <t>479159</t>
  </si>
  <si>
    <t>479161</t>
  </si>
  <si>
    <t>479166</t>
  </si>
  <si>
    <t>479169</t>
  </si>
  <si>
    <t>571111</t>
  </si>
  <si>
    <t>571113</t>
  </si>
  <si>
    <t>571114</t>
  </si>
  <si>
    <t>571115</t>
  </si>
  <si>
    <t>571122</t>
  </si>
  <si>
    <t>571125</t>
  </si>
  <si>
    <t>571127</t>
  </si>
  <si>
    <t>571128</t>
  </si>
  <si>
    <t>571130</t>
  </si>
  <si>
    <t>571132</t>
  </si>
  <si>
    <t>571134</t>
  </si>
  <si>
    <t>571135</t>
  </si>
  <si>
    <t>571136</t>
  </si>
  <si>
    <t>571137</t>
  </si>
  <si>
    <t>571139</t>
  </si>
  <si>
    <t>571141</t>
  </si>
  <si>
    <t>571145</t>
  </si>
  <si>
    <t>571146</t>
  </si>
  <si>
    <t>571152</t>
  </si>
  <si>
    <t>571154</t>
  </si>
  <si>
    <t>571155</t>
  </si>
  <si>
    <t>571165</t>
  </si>
  <si>
    <t>571166</t>
  </si>
  <si>
    <t>571169</t>
  </si>
  <si>
    <t>571170</t>
  </si>
  <si>
    <t>571171</t>
  </si>
  <si>
    <t>571174</t>
  </si>
  <si>
    <t>571175</t>
  </si>
  <si>
    <t>571177</t>
  </si>
  <si>
    <t>571178</t>
  </si>
  <si>
    <t>571179</t>
  </si>
  <si>
    <t>571180</t>
  </si>
  <si>
    <t>571181</t>
  </si>
  <si>
    <t>571183</t>
  </si>
  <si>
    <t>571188</t>
  </si>
  <si>
    <t>571189</t>
  </si>
  <si>
    <t>571190</t>
  </si>
  <si>
    <t>571192</t>
  </si>
  <si>
    <t>571193</t>
  </si>
  <si>
    <t>571194</t>
  </si>
  <si>
    <t>571196</t>
  </si>
  <si>
    <t>571198</t>
  </si>
  <si>
    <t>571199</t>
  </si>
  <si>
    <t>571200</t>
  </si>
  <si>
    <t>571205</t>
  </si>
  <si>
    <t>571208</t>
  </si>
  <si>
    <t>571214</t>
  </si>
  <si>
    <t>571216</t>
  </si>
  <si>
    <t>571217</t>
  </si>
  <si>
    <t>571218</t>
  </si>
  <si>
    <t>571222</t>
  </si>
  <si>
    <t>571223</t>
  </si>
  <si>
    <t>571224</t>
  </si>
  <si>
    <t>571225</t>
  </si>
  <si>
    <t>571226</t>
  </si>
  <si>
    <t>571227</t>
  </si>
  <si>
    <t>571228</t>
  </si>
  <si>
    <t>571229</t>
  </si>
  <si>
    <t>572111</t>
  </si>
  <si>
    <t>572114</t>
  </si>
  <si>
    <t>572115</t>
  </si>
  <si>
    <t>572121</t>
  </si>
  <si>
    <t>572126</t>
  </si>
  <si>
    <t>572130</t>
  </si>
  <si>
    <t>572131</t>
  </si>
  <si>
    <t>572132</t>
  </si>
  <si>
    <t>572133</t>
  </si>
  <si>
    <t>572135</t>
  </si>
  <si>
    <t>572137</t>
  </si>
  <si>
    <t>572139</t>
  </si>
  <si>
    <t>572141</t>
  </si>
  <si>
    <t>572142</t>
  </si>
  <si>
    <t>572143</t>
  </si>
  <si>
    <t>572147</t>
  </si>
  <si>
    <t>572154</t>
  </si>
  <si>
    <t>572158</t>
  </si>
  <si>
    <t>572159</t>
  </si>
  <si>
    <t>572160</t>
  </si>
  <si>
    <t>572164</t>
  </si>
  <si>
    <t>573111</t>
  </si>
  <si>
    <t>573114</t>
  </si>
  <si>
    <t>573115</t>
  </si>
  <si>
    <t>573120</t>
  </si>
  <si>
    <t>573122</t>
  </si>
  <si>
    <t>573123</t>
  </si>
  <si>
    <t>573124</t>
  </si>
  <si>
    <t>573125</t>
  </si>
  <si>
    <t>573126</t>
  </si>
  <si>
    <t>573127</t>
  </si>
  <si>
    <t>573129</t>
  </si>
  <si>
    <t>573130</t>
  </si>
  <si>
    <t>573133</t>
  </si>
  <si>
    <t>573134</t>
  </si>
  <si>
    <t>574111</t>
  </si>
  <si>
    <t>574112</t>
  </si>
  <si>
    <t>574117</t>
  </si>
  <si>
    <t>574120</t>
  </si>
  <si>
    <t>574128</t>
  </si>
  <si>
    <t>574129</t>
  </si>
  <si>
    <t>574131</t>
  </si>
  <si>
    <t>574132</t>
  </si>
  <si>
    <t>574135</t>
  </si>
  <si>
    <t>574138</t>
  </si>
  <si>
    <t>574139</t>
  </si>
  <si>
    <t>574140</t>
  </si>
  <si>
    <t>574141</t>
  </si>
  <si>
    <t>574145</t>
  </si>
  <si>
    <t>574146</t>
  </si>
  <si>
    <t>574147</t>
  </si>
  <si>
    <t>574150</t>
  </si>
  <si>
    <t>574152</t>
  </si>
  <si>
    <t>574154</t>
  </si>
  <si>
    <t>574155</t>
  </si>
  <si>
    <t>574157</t>
  </si>
  <si>
    <t>574158</t>
  </si>
  <si>
    <t>574160</t>
  </si>
  <si>
    <t>574161</t>
  </si>
  <si>
    <t>574164</t>
  </si>
  <si>
    <t>575112</t>
  </si>
  <si>
    <t>575113</t>
  </si>
  <si>
    <t>575115</t>
  </si>
  <si>
    <t>575116</t>
  </si>
  <si>
    <t>575117</t>
  </si>
  <si>
    <t>575118</t>
  </si>
  <si>
    <t>575119</t>
  </si>
  <si>
    <t>575121</t>
  </si>
  <si>
    <t>575122</t>
  </si>
  <si>
    <t>575124</t>
  </si>
  <si>
    <t>575125</t>
  </si>
  <si>
    <t>575127</t>
  </si>
  <si>
    <t>575128</t>
  </si>
  <si>
    <t>575129</t>
  </si>
  <si>
    <t>575130</t>
  </si>
  <si>
    <t>575133</t>
  </si>
  <si>
    <t>575134</t>
  </si>
  <si>
    <t>575135</t>
  </si>
  <si>
    <t>575138</t>
  </si>
  <si>
    <t>575143</t>
  </si>
  <si>
    <t>575144</t>
  </si>
  <si>
    <t>575145</t>
  </si>
  <si>
    <t>575146</t>
  </si>
  <si>
    <t>575147</t>
  </si>
  <si>
    <t>575150</t>
  </si>
  <si>
    <t>575152</t>
  </si>
  <si>
    <t>575153</t>
  </si>
  <si>
    <t>575155</t>
  </si>
  <si>
    <t>575156</t>
  </si>
  <si>
    <t>575157</t>
  </si>
  <si>
    <t>575161</t>
  </si>
  <si>
    <t>575163</t>
  </si>
  <si>
    <t>575165</t>
  </si>
  <si>
    <t>575166</t>
  </si>
  <si>
    <t>575167</t>
  </si>
  <si>
    <t>575168</t>
  </si>
  <si>
    <t>575179</t>
  </si>
  <si>
    <t>575181</t>
  </si>
  <si>
    <t>576111</t>
  </si>
  <si>
    <t>576113</t>
  </si>
  <si>
    <t>576117</t>
  </si>
  <si>
    <t>576121</t>
  </si>
  <si>
    <t>576122</t>
  </si>
  <si>
    <t>576126</t>
  </si>
  <si>
    <t>576127</t>
  </si>
  <si>
    <t>576128</t>
  </si>
  <si>
    <t>576132</t>
  </si>
  <si>
    <t>576137</t>
  </si>
  <si>
    <t>576141</t>
  </si>
  <si>
    <t>576142</t>
  </si>
  <si>
    <t>576143</t>
  </si>
  <si>
    <t>576147</t>
  </si>
  <si>
    <t>576148</t>
  </si>
  <si>
    <t>576151</t>
  </si>
  <si>
    <t>577111</t>
  </si>
  <si>
    <t>577113</t>
  </si>
  <si>
    <t>577114</t>
  </si>
  <si>
    <t>577115</t>
  </si>
  <si>
    <t>577120</t>
  </si>
  <si>
    <t>577122</t>
  </si>
  <si>
    <t>577125</t>
  </si>
  <si>
    <t>577127</t>
  </si>
  <si>
    <t>577133</t>
  </si>
  <si>
    <t>577136</t>
  </si>
  <si>
    <t>577138</t>
  </si>
  <si>
    <t>577140</t>
  </si>
  <si>
    <t>577141</t>
  </si>
  <si>
    <t>577148</t>
  </si>
  <si>
    <t>577149</t>
  </si>
  <si>
    <t>577150</t>
  </si>
  <si>
    <t>577151</t>
  </si>
  <si>
    <t>577158</t>
  </si>
  <si>
    <t>577159</t>
  </si>
  <si>
    <t>577161</t>
  </si>
  <si>
    <t>577162</t>
  </si>
  <si>
    <t>577163</t>
  </si>
  <si>
    <t>577168</t>
  </si>
  <si>
    <t>577172</t>
  </si>
  <si>
    <t>577173</t>
  </si>
  <si>
    <t>577177</t>
  </si>
  <si>
    <t>577179</t>
  </si>
  <si>
    <t>671111</t>
  </si>
  <si>
    <t>671112</t>
  </si>
  <si>
    <t>671114</t>
  </si>
  <si>
    <t>671119</t>
  </si>
  <si>
    <t>671121</t>
  </si>
  <si>
    <t>671122</t>
  </si>
  <si>
    <t>671124</t>
  </si>
  <si>
    <t>671127</t>
  </si>
  <si>
    <t>671128</t>
  </si>
  <si>
    <t>671130</t>
  </si>
  <si>
    <t>671133</t>
  </si>
  <si>
    <t>671134</t>
  </si>
  <si>
    <t>671135</t>
  </si>
  <si>
    <t>671136</t>
  </si>
  <si>
    <t>671138</t>
  </si>
  <si>
    <t>671139</t>
  </si>
  <si>
    <t>671141</t>
  </si>
  <si>
    <t>671143</t>
  </si>
  <si>
    <t>671148</t>
  </si>
  <si>
    <t>671150</t>
  </si>
  <si>
    <t>671152</t>
  </si>
  <si>
    <t>671153</t>
  </si>
  <si>
    <t>671159</t>
  </si>
  <si>
    <t>671160</t>
  </si>
  <si>
    <t>671162</t>
  </si>
  <si>
    <t>672111</t>
  </si>
  <si>
    <t>672112</t>
  </si>
  <si>
    <t>672113</t>
  </si>
  <si>
    <t>672114</t>
  </si>
  <si>
    <t>672117</t>
  </si>
  <si>
    <t>672121</t>
  </si>
  <si>
    <t>672122</t>
  </si>
  <si>
    <t>672124</t>
  </si>
  <si>
    <t>672126</t>
  </si>
  <si>
    <t>672127</t>
  </si>
  <si>
    <t>672131</t>
  </si>
  <si>
    <t>672134</t>
  </si>
  <si>
    <t>672135</t>
  </si>
  <si>
    <t>672136</t>
  </si>
  <si>
    <t>672138</t>
  </si>
  <si>
    <t>672139</t>
  </si>
  <si>
    <t>672140</t>
  </si>
  <si>
    <t>672142</t>
  </si>
  <si>
    <t>672143</t>
  </si>
  <si>
    <t>672145</t>
  </si>
  <si>
    <t>672149</t>
  </si>
  <si>
    <t>672157</t>
  </si>
  <si>
    <t>672161</t>
  </si>
  <si>
    <t>672163</t>
  </si>
  <si>
    <t>672166</t>
  </si>
  <si>
    <t>673114</t>
  </si>
  <si>
    <t>673116</t>
  </si>
  <si>
    <t>673117</t>
  </si>
  <si>
    <t>673123</t>
  </si>
  <si>
    <t>673126</t>
  </si>
  <si>
    <t>673127</t>
  </si>
  <si>
    <t>673129</t>
  </si>
  <si>
    <t>673130</t>
  </si>
  <si>
    <t>673131</t>
  </si>
  <si>
    <t>673134</t>
  </si>
  <si>
    <t>673135</t>
  </si>
  <si>
    <t>673136</t>
  </si>
  <si>
    <t>673141</t>
  </si>
  <si>
    <t>673142</t>
  </si>
  <si>
    <t>673146</t>
  </si>
  <si>
    <t>673147</t>
  </si>
  <si>
    <t>673149</t>
  </si>
  <si>
    <t>673151</t>
  </si>
  <si>
    <t>673153</t>
  </si>
  <si>
    <t>673160</t>
  </si>
  <si>
    <t>673162</t>
  </si>
  <si>
    <t>673163</t>
  </si>
  <si>
    <t>673167</t>
  </si>
  <si>
    <t>673170</t>
  </si>
  <si>
    <t>673171</t>
  </si>
  <si>
    <t>673172</t>
  </si>
  <si>
    <t>673173</t>
  </si>
  <si>
    <t>673174</t>
  </si>
  <si>
    <t>673175</t>
  </si>
  <si>
    <t>673182</t>
  </si>
  <si>
    <t>673183</t>
  </si>
  <si>
    <t>673184</t>
  </si>
  <si>
    <t>673186</t>
  </si>
  <si>
    <t>674111</t>
  </si>
  <si>
    <t>674118</t>
  </si>
  <si>
    <t>674120</t>
  </si>
  <si>
    <t>674121</t>
  </si>
  <si>
    <t>674129</t>
  </si>
  <si>
    <t>674130</t>
  </si>
  <si>
    <t>674133</t>
  </si>
  <si>
    <t>674139</t>
  </si>
  <si>
    <t>674147</t>
  </si>
  <si>
    <t>674149</t>
  </si>
  <si>
    <t>674153</t>
  </si>
  <si>
    <t>674159</t>
  </si>
  <si>
    <t>674160</t>
  </si>
  <si>
    <t>674163</t>
  </si>
  <si>
    <t>674164</t>
  </si>
  <si>
    <t>674171</t>
  </si>
  <si>
    <t>674180</t>
  </si>
  <si>
    <t>674184</t>
  </si>
  <si>
    <t>674187</t>
  </si>
  <si>
    <t>674190</t>
  </si>
  <si>
    <t>674195</t>
  </si>
  <si>
    <t>674201</t>
  </si>
  <si>
    <t>674210</t>
  </si>
  <si>
    <t>674219</t>
  </si>
  <si>
    <t>674221</t>
  </si>
  <si>
    <t>674223</t>
  </si>
  <si>
    <t>675111</t>
  </si>
  <si>
    <t>675112</t>
  </si>
  <si>
    <t>675113</t>
  </si>
  <si>
    <t>675114</t>
  </si>
  <si>
    <t>675116</t>
  </si>
  <si>
    <t>675117</t>
  </si>
  <si>
    <t>675127</t>
  </si>
  <si>
    <t>675131</t>
  </si>
  <si>
    <t>675139</t>
  </si>
  <si>
    <t>675141</t>
  </si>
  <si>
    <t>675142</t>
  </si>
  <si>
    <t>675144</t>
  </si>
  <si>
    <t>675149</t>
  </si>
  <si>
    <t>675150</t>
  </si>
  <si>
    <t>675156</t>
  </si>
  <si>
    <t>675158</t>
  </si>
  <si>
    <t>675162</t>
  </si>
  <si>
    <t>675165</t>
  </si>
  <si>
    <t>675166</t>
  </si>
  <si>
    <t>675167</t>
  </si>
  <si>
    <t>675174</t>
  </si>
  <si>
    <t>675177</t>
  </si>
  <si>
    <t>675178</t>
  </si>
  <si>
    <t>675179</t>
  </si>
  <si>
    <t>676111</t>
  </si>
  <si>
    <t>676112</t>
  </si>
  <si>
    <t>676116</t>
  </si>
  <si>
    <t>676117</t>
  </si>
  <si>
    <t>676118</t>
  </si>
  <si>
    <t>676119</t>
  </si>
  <si>
    <t>676121</t>
  </si>
  <si>
    <t>676122</t>
  </si>
  <si>
    <t>676123</t>
  </si>
  <si>
    <t>676124</t>
  </si>
  <si>
    <t>676125</t>
  </si>
  <si>
    <t>676126</t>
  </si>
  <si>
    <t>676128</t>
  </si>
  <si>
    <t>676131</t>
  </si>
  <si>
    <t>676133</t>
  </si>
  <si>
    <t>676134</t>
  </si>
  <si>
    <t>676135</t>
  </si>
  <si>
    <t>676136</t>
  </si>
  <si>
    <t>676139</t>
  </si>
  <si>
    <t>676140</t>
  </si>
  <si>
    <t>676141</t>
  </si>
  <si>
    <t>676143</t>
  </si>
  <si>
    <t>676144</t>
  </si>
  <si>
    <t>676145</t>
  </si>
  <si>
    <t>676151</t>
  </si>
  <si>
    <t>676156</t>
  </si>
  <si>
    <t>676158</t>
  </si>
  <si>
    <t>676160</t>
  </si>
  <si>
    <t>676165</t>
  </si>
  <si>
    <t>676169</t>
  </si>
  <si>
    <t>677114</t>
  </si>
  <si>
    <t>677116</t>
  </si>
  <si>
    <t>677119</t>
  </si>
  <si>
    <t>677120</t>
  </si>
  <si>
    <t>677122</t>
  </si>
  <si>
    <t>677127</t>
  </si>
  <si>
    <t>677128</t>
  </si>
  <si>
    <t>677129</t>
  </si>
  <si>
    <t>677131</t>
  </si>
  <si>
    <t>677133</t>
  </si>
  <si>
    <t>677135</t>
  </si>
  <si>
    <t>677137</t>
  </si>
  <si>
    <t>677142</t>
  </si>
  <si>
    <t>677146</t>
  </si>
  <si>
    <t>677148</t>
  </si>
  <si>
    <t>677149</t>
  </si>
  <si>
    <t>677151</t>
  </si>
  <si>
    <t>677154</t>
  </si>
  <si>
    <t>677155</t>
  </si>
  <si>
    <t>677157</t>
  </si>
  <si>
    <t>677159</t>
  </si>
  <si>
    <t>677166</t>
  </si>
  <si>
    <t>677169</t>
  </si>
  <si>
    <t>677170</t>
  </si>
  <si>
    <t>677177</t>
  </si>
  <si>
    <t>677178</t>
  </si>
  <si>
    <t>677181</t>
  </si>
  <si>
    <t>677182</t>
  </si>
  <si>
    <t>677186</t>
  </si>
  <si>
    <t>677189</t>
  </si>
  <si>
    <t>677193</t>
  </si>
  <si>
    <t>677200</t>
  </si>
  <si>
    <t>677203</t>
  </si>
  <si>
    <t>678115</t>
  </si>
  <si>
    <t>678122</t>
  </si>
  <si>
    <t>678123</t>
  </si>
  <si>
    <t>678124</t>
  </si>
  <si>
    <t>678128</t>
  </si>
  <si>
    <t>678130</t>
  </si>
  <si>
    <t>678132</t>
  </si>
  <si>
    <t>678134</t>
  </si>
  <si>
    <t>678138</t>
  </si>
  <si>
    <t>678150</t>
  </si>
  <si>
    <t>678153</t>
  </si>
  <si>
    <t>678157</t>
  </si>
  <si>
    <t>678160</t>
  </si>
  <si>
    <t>678164</t>
  </si>
  <si>
    <t>678168</t>
  </si>
  <si>
    <t>678170</t>
  </si>
  <si>
    <t>678174</t>
  </si>
  <si>
    <t>678175</t>
  </si>
  <si>
    <t>678176</t>
  </si>
  <si>
    <t>678181</t>
  </si>
  <si>
    <t>678183</t>
  </si>
  <si>
    <t>678186</t>
  </si>
  <si>
    <t>678190</t>
  </si>
  <si>
    <t>678192</t>
  </si>
  <si>
    <t>678193</t>
  </si>
  <si>
    <t>678196</t>
  </si>
  <si>
    <t>679114</t>
  </si>
  <si>
    <t>679117</t>
  </si>
  <si>
    <t>679118</t>
  </si>
  <si>
    <t>679122</t>
  </si>
  <si>
    <t>679126</t>
  </si>
  <si>
    <t>679134</t>
  </si>
  <si>
    <t>679135</t>
  </si>
  <si>
    <t>679137</t>
  </si>
  <si>
    <t>679138</t>
  </si>
  <si>
    <t>679141</t>
  </si>
  <si>
    <t>679142</t>
  </si>
  <si>
    <t>679143</t>
  </si>
  <si>
    <t>679146</t>
  </si>
  <si>
    <t>679149</t>
  </si>
  <si>
    <t>679153</t>
  </si>
  <si>
    <t>679155</t>
  </si>
  <si>
    <t>679156</t>
  </si>
  <si>
    <t>679164</t>
  </si>
  <si>
    <t>679165</t>
  </si>
  <si>
    <t>679169</t>
  </si>
  <si>
    <t>679170</t>
  </si>
  <si>
    <t>679174</t>
  </si>
  <si>
    <t>679175</t>
  </si>
  <si>
    <t>679176</t>
  </si>
  <si>
    <t>679177</t>
  </si>
  <si>
    <t>679179</t>
  </si>
  <si>
    <t>679180</t>
  </si>
  <si>
    <t>679182</t>
  </si>
  <si>
    <t>679185</t>
  </si>
  <si>
    <t>679187</t>
  </si>
  <si>
    <t>679188</t>
  </si>
  <si>
    <t>679192</t>
  </si>
  <si>
    <t>679193</t>
  </si>
  <si>
    <t>679196</t>
  </si>
  <si>
    <t>679200</t>
  </si>
  <si>
    <t>679201</t>
  </si>
  <si>
    <t>679204</t>
  </si>
  <si>
    <t>679205</t>
  </si>
  <si>
    <t>679206</t>
  </si>
  <si>
    <t>771111</t>
  </si>
  <si>
    <t>771112</t>
  </si>
  <si>
    <t>771113</t>
  </si>
  <si>
    <t>771114</t>
  </si>
  <si>
    <t>771122</t>
  </si>
  <si>
    <t>771129</t>
  </si>
  <si>
    <t>771130</t>
  </si>
  <si>
    <t>771140</t>
  </si>
  <si>
    <t>771141</t>
  </si>
  <si>
    <t>771142</t>
  </si>
  <si>
    <t>771144</t>
  </si>
  <si>
    <t>771145</t>
  </si>
  <si>
    <t>771146</t>
  </si>
  <si>
    <t>771149</t>
  </si>
  <si>
    <t>771155</t>
  </si>
  <si>
    <t>771156</t>
  </si>
  <si>
    <t>771158</t>
  </si>
  <si>
    <t>771160</t>
  </si>
  <si>
    <t>771162</t>
  </si>
  <si>
    <t>771163</t>
  </si>
  <si>
    <t>771165</t>
  </si>
  <si>
    <t>771168</t>
  </si>
  <si>
    <t>771169</t>
  </si>
  <si>
    <t>771176</t>
  </si>
  <si>
    <t>772111</t>
  </si>
  <si>
    <t>772114</t>
  </si>
  <si>
    <t>772115</t>
  </si>
  <si>
    <t>772121</t>
  </si>
  <si>
    <t>772125</t>
  </si>
  <si>
    <t>772126</t>
  </si>
  <si>
    <t>772130</t>
  </si>
  <si>
    <t>772131</t>
  </si>
  <si>
    <t>772134</t>
  </si>
  <si>
    <t>772136</t>
  </si>
  <si>
    <t>772141</t>
  </si>
  <si>
    <t>772145</t>
  </si>
  <si>
    <t>772147</t>
  </si>
  <si>
    <t>772148</t>
  </si>
  <si>
    <t>772149</t>
  </si>
  <si>
    <t>772151</t>
  </si>
  <si>
    <t>772156</t>
  </si>
  <si>
    <t>772157</t>
  </si>
  <si>
    <t>772159</t>
  </si>
  <si>
    <t>772160</t>
  </si>
  <si>
    <t>772163</t>
  </si>
  <si>
    <t>772166</t>
  </si>
  <si>
    <t>772167</t>
  </si>
  <si>
    <t>772168</t>
  </si>
  <si>
    <t>772170</t>
  </si>
  <si>
    <t>772171</t>
  </si>
  <si>
    <t>772177</t>
  </si>
  <si>
    <t>772178</t>
  </si>
  <si>
    <t>772179</t>
  </si>
  <si>
    <t>772184</t>
  </si>
  <si>
    <t>772185</t>
  </si>
  <si>
    <t>772186</t>
  </si>
  <si>
    <t>772197</t>
  </si>
  <si>
    <t>772200</t>
  </si>
  <si>
    <t>772202</t>
  </si>
  <si>
    <t>772209</t>
  </si>
  <si>
    <t>772211</t>
  </si>
  <si>
    <t>772214</t>
  </si>
  <si>
    <t>772215</t>
  </si>
  <si>
    <t>772216</t>
  </si>
  <si>
    <t>772217</t>
  </si>
  <si>
    <t>772223</t>
  </si>
  <si>
    <t>773111</t>
  </si>
  <si>
    <t>773112</t>
  </si>
  <si>
    <t>773113</t>
  </si>
  <si>
    <t>773116</t>
  </si>
  <si>
    <t>773117</t>
  </si>
  <si>
    <t>773119</t>
  </si>
  <si>
    <t>773122</t>
  </si>
  <si>
    <t>773125</t>
  </si>
  <si>
    <t>773133</t>
  </si>
  <si>
    <t>773136</t>
  </si>
  <si>
    <t>773137</t>
  </si>
  <si>
    <t>773139</t>
  </si>
  <si>
    <t>773140</t>
  </si>
  <si>
    <t>773143</t>
  </si>
  <si>
    <t>773144</t>
  </si>
  <si>
    <t>773146</t>
  </si>
  <si>
    <t>773147</t>
  </si>
  <si>
    <t>773150</t>
  </si>
  <si>
    <t>773153</t>
  </si>
  <si>
    <t>773164</t>
  </si>
  <si>
    <t>773170</t>
  </si>
  <si>
    <t>773179</t>
  </si>
  <si>
    <t>773182</t>
  </si>
  <si>
    <t>773183</t>
  </si>
  <si>
    <t>773186</t>
  </si>
  <si>
    <t>773187</t>
  </si>
  <si>
    <t>773188</t>
  </si>
  <si>
    <t>774111</t>
  </si>
  <si>
    <t>774115</t>
  </si>
  <si>
    <t>774116</t>
  </si>
  <si>
    <t>774117</t>
  </si>
  <si>
    <t>774118</t>
  </si>
  <si>
    <t>774119</t>
  </si>
  <si>
    <t>774121</t>
  </si>
  <si>
    <t>774122</t>
  </si>
  <si>
    <t>774124</t>
  </si>
  <si>
    <t>774127</t>
  </si>
  <si>
    <t>774129</t>
  </si>
  <si>
    <t>774133</t>
  </si>
  <si>
    <t>774135</t>
  </si>
  <si>
    <t>774136</t>
  </si>
  <si>
    <t>774140</t>
  </si>
  <si>
    <t>774143</t>
  </si>
  <si>
    <t>774144</t>
  </si>
  <si>
    <t>774145</t>
  </si>
  <si>
    <t>774148</t>
  </si>
  <si>
    <t>774150</t>
  </si>
  <si>
    <t>774151</t>
  </si>
  <si>
    <t>774155</t>
  </si>
  <si>
    <t>774160</t>
  </si>
  <si>
    <t>774162</t>
  </si>
  <si>
    <t>774166</t>
  </si>
  <si>
    <t>774171</t>
  </si>
  <si>
    <t>774174</t>
  </si>
  <si>
    <t>774178</t>
  </si>
  <si>
    <t>774185</t>
  </si>
  <si>
    <t>774189</t>
  </si>
  <si>
    <t>774191</t>
  </si>
  <si>
    <t>774192</t>
  </si>
  <si>
    <t>774196</t>
  </si>
  <si>
    <t>774198</t>
  </si>
  <si>
    <t>775111</t>
  </si>
  <si>
    <t>775115</t>
  </si>
  <si>
    <t>775118</t>
  </si>
  <si>
    <t>775126</t>
  </si>
  <si>
    <t>775129</t>
  </si>
  <si>
    <t>775132</t>
  </si>
  <si>
    <t>775134</t>
  </si>
  <si>
    <t>775135</t>
  </si>
  <si>
    <t>775139</t>
  </si>
  <si>
    <t>775141</t>
  </si>
  <si>
    <t>775142</t>
  </si>
  <si>
    <t>775143</t>
  </si>
  <si>
    <t>775149</t>
  </si>
  <si>
    <t>775152</t>
  </si>
  <si>
    <t>775161</t>
  </si>
  <si>
    <t>775162</t>
  </si>
  <si>
    <t>775164</t>
  </si>
  <si>
    <t>776111</t>
  </si>
  <si>
    <t>776112</t>
  </si>
  <si>
    <t>776113</t>
  </si>
  <si>
    <t>776114</t>
  </si>
  <si>
    <t>776115</t>
  </si>
  <si>
    <t>776116</t>
  </si>
  <si>
    <t>776117</t>
  </si>
  <si>
    <t>776118</t>
  </si>
  <si>
    <t>776121</t>
  </si>
  <si>
    <t>776122</t>
  </si>
  <si>
    <t>776124</t>
  </si>
  <si>
    <t>776125</t>
  </si>
  <si>
    <t>776126</t>
  </si>
  <si>
    <t>776127</t>
  </si>
  <si>
    <t>776128</t>
  </si>
  <si>
    <t>776129</t>
  </si>
  <si>
    <t>776130</t>
  </si>
  <si>
    <t>776131</t>
  </si>
  <si>
    <t>777111</t>
  </si>
  <si>
    <t>777112</t>
  </si>
  <si>
    <t>777114</t>
  </si>
  <si>
    <t>777118</t>
  </si>
  <si>
    <t>777121</t>
  </si>
  <si>
    <t>777124</t>
  </si>
  <si>
    <t>777125</t>
  </si>
  <si>
    <t>777128</t>
  </si>
  <si>
    <t>777129</t>
  </si>
  <si>
    <t>777130</t>
  </si>
  <si>
    <t>777131</t>
  </si>
  <si>
    <t>777135</t>
  </si>
  <si>
    <t>777138</t>
  </si>
  <si>
    <t>777139</t>
  </si>
  <si>
    <t>777140</t>
  </si>
  <si>
    <t>777141</t>
  </si>
  <si>
    <t>777144</t>
  </si>
  <si>
    <t>777145</t>
  </si>
  <si>
    <t>777147</t>
  </si>
  <si>
    <t>777149</t>
  </si>
  <si>
    <t>777151</t>
  </si>
  <si>
    <t>777152</t>
  </si>
  <si>
    <t>777153</t>
  </si>
  <si>
    <t>777154</t>
  </si>
  <si>
    <t>777155</t>
  </si>
  <si>
    <t>777157</t>
  </si>
  <si>
    <t>777158</t>
  </si>
  <si>
    <t>777159</t>
  </si>
  <si>
    <t>777163</t>
  </si>
  <si>
    <t>777164</t>
  </si>
  <si>
    <t>777165</t>
  </si>
  <si>
    <t>777166</t>
  </si>
  <si>
    <t>777167</t>
  </si>
  <si>
    <t>777168</t>
  </si>
  <si>
    <t>777169</t>
  </si>
  <si>
    <t>777170</t>
  </si>
  <si>
    <t>777171</t>
  </si>
  <si>
    <t>777172</t>
  </si>
  <si>
    <t>777173</t>
  </si>
  <si>
    <t>777175</t>
  </si>
  <si>
    <t>777176</t>
  </si>
  <si>
    <t>777177</t>
  </si>
  <si>
    <t>777179</t>
  </si>
  <si>
    <t>777182</t>
  </si>
  <si>
    <t>777183</t>
  </si>
  <si>
    <t>778111</t>
  </si>
  <si>
    <t>778113</t>
  </si>
  <si>
    <t>778115</t>
  </si>
  <si>
    <t>778116</t>
  </si>
  <si>
    <t>778118</t>
  </si>
  <si>
    <t>778119</t>
  </si>
  <si>
    <t>778120</t>
  </si>
  <si>
    <t>778121</t>
  </si>
  <si>
    <t>778123</t>
  </si>
  <si>
    <t>778127</t>
  </si>
  <si>
    <t>778130</t>
  </si>
  <si>
    <t>778134</t>
  </si>
  <si>
    <t>778136</t>
  </si>
  <si>
    <t>778137</t>
  </si>
  <si>
    <t>778139</t>
  </si>
  <si>
    <t>778144</t>
  </si>
  <si>
    <t>778149</t>
  </si>
  <si>
    <t>778150</t>
  </si>
  <si>
    <t>778151</t>
  </si>
  <si>
    <t>778157</t>
  </si>
  <si>
    <t>778158</t>
  </si>
  <si>
    <t>778161</t>
  </si>
  <si>
    <t>778162</t>
  </si>
  <si>
    <t>778163</t>
  </si>
  <si>
    <t>778164</t>
  </si>
  <si>
    <t>778165</t>
  </si>
  <si>
    <t>778168</t>
  </si>
  <si>
    <t>778169</t>
  </si>
  <si>
    <t>778171</t>
  </si>
  <si>
    <t>778173</t>
  </si>
  <si>
    <t>778177</t>
  </si>
  <si>
    <t>778180</t>
  </si>
  <si>
    <t>778183</t>
  </si>
  <si>
    <t>778184</t>
  </si>
  <si>
    <t>778186</t>
  </si>
  <si>
    <t>778187</t>
  </si>
  <si>
    <t>778188</t>
  </si>
  <si>
    <t>778190</t>
  </si>
  <si>
    <t>778196</t>
  </si>
  <si>
    <t>778199</t>
  </si>
  <si>
    <t>778203</t>
  </si>
  <si>
    <t>778204</t>
  </si>
  <si>
    <t>778205</t>
  </si>
  <si>
    <t>778207</t>
  </si>
  <si>
    <t>778209</t>
  </si>
  <si>
    <t>778214</t>
  </si>
  <si>
    <t>778216</t>
  </si>
  <si>
    <t>778217</t>
  </si>
  <si>
    <t>778218</t>
  </si>
  <si>
    <t>778219</t>
  </si>
  <si>
    <t>778221</t>
  </si>
  <si>
    <t>779111</t>
  </si>
  <si>
    <t>779112</t>
  </si>
  <si>
    <t>779115</t>
  </si>
  <si>
    <t>779117</t>
  </si>
  <si>
    <t>779126</t>
  </si>
  <si>
    <t>779129</t>
  </si>
  <si>
    <t>779130</t>
  </si>
  <si>
    <t>779131</t>
  </si>
  <si>
    <t>779136</t>
  </si>
  <si>
    <t>779138</t>
  </si>
  <si>
    <t>779146</t>
  </si>
  <si>
    <t>779147</t>
  </si>
  <si>
    <t>779148</t>
  </si>
  <si>
    <t>779149</t>
  </si>
  <si>
    <t>779154</t>
  </si>
  <si>
    <t>779155</t>
  </si>
  <si>
    <t>779162</t>
  </si>
  <si>
    <t>779163</t>
  </si>
  <si>
    <t>779167</t>
  </si>
  <si>
    <t>779169</t>
  </si>
  <si>
    <t>779176</t>
  </si>
  <si>
    <t>779177</t>
  </si>
  <si>
    <t>779178</t>
  </si>
  <si>
    <t>779180</t>
  </si>
  <si>
    <t>779181</t>
  </si>
  <si>
    <t>779184</t>
  </si>
  <si>
    <t>779185</t>
  </si>
  <si>
    <t>779186</t>
  </si>
  <si>
    <t>779187</t>
  </si>
  <si>
    <t>779188</t>
  </si>
  <si>
    <t>779192</t>
  </si>
  <si>
    <t>779194</t>
  </si>
  <si>
    <t>779196</t>
  </si>
  <si>
    <t>779197</t>
  </si>
  <si>
    <t>779198</t>
  </si>
  <si>
    <t>779201</t>
  </si>
  <si>
    <t>779203</t>
  </si>
  <si>
    <t>779206</t>
  </si>
  <si>
    <t>779217</t>
  </si>
  <si>
    <t>779218</t>
  </si>
  <si>
    <t>779224</t>
  </si>
  <si>
    <t>779226</t>
  </si>
  <si>
    <t>779228</t>
  </si>
  <si>
    <t>779231</t>
  </si>
  <si>
    <t>780112</t>
  </si>
  <si>
    <t>780113</t>
  </si>
  <si>
    <t>780114</t>
  </si>
  <si>
    <t>780115</t>
  </si>
  <si>
    <t>780116</t>
  </si>
  <si>
    <t>780117</t>
  </si>
  <si>
    <t>780118</t>
  </si>
  <si>
    <t>780119</t>
  </si>
  <si>
    <t>780120</t>
  </si>
  <si>
    <t>780121</t>
  </si>
  <si>
    <t>780122</t>
  </si>
  <si>
    <t>780123</t>
  </si>
  <si>
    <t>780124</t>
  </si>
  <si>
    <t>780125</t>
  </si>
  <si>
    <t>780127</t>
  </si>
  <si>
    <t>780128</t>
  </si>
  <si>
    <t>780131</t>
  </si>
  <si>
    <t>780132</t>
  </si>
  <si>
    <t>780133</t>
  </si>
  <si>
    <t>780134</t>
  </si>
  <si>
    <t>780137</t>
  </si>
  <si>
    <t>780139</t>
  </si>
  <si>
    <t>780140</t>
  </si>
  <si>
    <t>780143</t>
  </si>
  <si>
    <t>780144</t>
  </si>
  <si>
    <t>780145</t>
  </si>
  <si>
    <t>780146</t>
  </si>
  <si>
    <t>780147</t>
  </si>
  <si>
    <t xml:space="preserve">Reg. schl. </t>
  </si>
  <si>
    <t>davon Bestand von … sonstigen Kühen</t>
  </si>
  <si>
    <t>davon Bestand von … Kälbern und Jungrindern</t>
  </si>
  <si>
    <r>
      <t>davon Bestand von … Rindern</t>
    </r>
    <r>
      <rPr>
        <vertAlign val="superscript"/>
        <sz val="10"/>
        <rFont val="Arial"/>
        <family val="2"/>
      </rPr>
      <t>1)</t>
    </r>
  </si>
  <si>
    <r>
      <t>davon Bestand von … Milchkühen</t>
    </r>
    <r>
      <rPr>
        <vertAlign val="superscript"/>
        <sz val="10"/>
        <rFont val="Arial"/>
        <family val="2"/>
      </rPr>
      <t>1)</t>
    </r>
  </si>
  <si>
    <t>davon Bestand von … männlichen Rindern</t>
  </si>
  <si>
    <t>Jungrindern von mehr als 
8 Monaten bis einschließlich 
1 Jahr</t>
  </si>
  <si>
    <t>darunter</t>
  </si>
  <si>
    <t>677175</t>
  </si>
  <si>
    <t>679130</t>
  </si>
  <si>
    <t>Blankenbach</t>
  </si>
  <si>
    <t xml:space="preserve">7. Rinderhalter in den kreisfreien Städten und Landkreisen </t>
  </si>
  <si>
    <t>8. Rinderhalter in den kreisfreien Städten und Landkreisen</t>
  </si>
  <si>
    <t>9. Rinderbestände in den kreisfreien Städten und Landkreisen</t>
  </si>
  <si>
    <t>10. Rinderbestände in den kreisfreien Städten und Landkreisen</t>
  </si>
  <si>
    <t>11. Milchkuhhalter in den kreisfreien Städten und Landkreisen</t>
  </si>
  <si>
    <t>12. Milchkuhbestände in den kreisfreien Städten und Landkreisen</t>
  </si>
  <si>
    <t>19. Rinderbestände in den Regierungsbezirken Bayerns</t>
  </si>
  <si>
    <t>20. Haltungen mit Rindern zur Milchnutzung in den kreisfreien Städten</t>
  </si>
  <si>
    <t>21. Bestand an Rindern zur Milchnutzung in den kreisfreien Städten</t>
  </si>
  <si>
    <t>22. Haltungen mit Rindern zur Fleischnutzung in den kreisfreien Städten</t>
  </si>
  <si>
    <t>23. Bestand an Rindern zur Fleischnutzung in den kreisfreien Städten</t>
  </si>
  <si>
    <t>24. Haltungen mit Rindern zur Doppelnutzung (Milch / Fleisch) in den kreisfreien Städten</t>
  </si>
  <si>
    <t>25. Bestand an Rindern zur Doppelnutzung (Milch / Fleisch) in den kreisfreien Städten</t>
  </si>
  <si>
    <t>/</t>
  </si>
  <si>
    <t>D</t>
  </si>
  <si>
    <t>E</t>
  </si>
  <si>
    <t>Eber zur  Zucht</t>
  </si>
  <si>
    <t>B</t>
  </si>
  <si>
    <t>andere nicht trächtige Sauen</t>
  </si>
  <si>
    <t>Jungsauen noch nicht trächtig</t>
  </si>
  <si>
    <t>A</t>
  </si>
  <si>
    <t>andere trächtige Sauen</t>
  </si>
  <si>
    <t>Jungsauen zum ersten Mal trächtig</t>
  </si>
  <si>
    <t>davon</t>
  </si>
  <si>
    <t>Lebendgewicht</t>
  </si>
  <si>
    <t xml:space="preserve">Zuchtsauen 50 kg oder mehr </t>
  </si>
  <si>
    <t>110 kg oder mehr Lebendgewicht</t>
  </si>
  <si>
    <t xml:space="preserve">  80 bis unter 110 kg Lebendgewicht</t>
  </si>
  <si>
    <t xml:space="preserve">  50 bis unter   80 kg Lebendgewicht</t>
  </si>
  <si>
    <t>Jungschweine unter 50 kg Lebendgewicht</t>
  </si>
  <si>
    <t xml:space="preserve"> davon Ferkel</t>
  </si>
  <si>
    <t>Schweine insgesamt</t>
  </si>
  <si>
    <t>Zuchtschweinehalter</t>
  </si>
  <si>
    <t>Mastschweinehalter</t>
  </si>
  <si>
    <t xml:space="preserve"> und zwar</t>
  </si>
  <si>
    <t>Schweinehalter insgesamt</t>
  </si>
  <si>
    <t>%</t>
  </si>
  <si>
    <t>Anzahl in 1 000</t>
  </si>
  <si>
    <t xml:space="preserve">Merkmal
</t>
  </si>
  <si>
    <t>Zuchtsauen zusammen</t>
  </si>
  <si>
    <t>Eber zur Zucht</t>
  </si>
  <si>
    <t>Zuchtschweine über 50 kg Lebendgewicht zusammen</t>
  </si>
  <si>
    <t>80 kg bis unter 110 kg Lebendgewicht</t>
  </si>
  <si>
    <t>50 kg bis unter 80 kg Lebendgewicht</t>
  </si>
  <si>
    <t>Mastschweine zusammen</t>
  </si>
  <si>
    <t>Jungschweine</t>
  </si>
  <si>
    <t>Tiere</t>
  </si>
  <si>
    <t>Betriebe</t>
  </si>
  <si>
    <t>1 000</t>
  </si>
  <si>
    <t xml:space="preserve">bis unter </t>
  </si>
  <si>
    <t>C</t>
  </si>
  <si>
    <t>unter</t>
  </si>
  <si>
    <t>Mastschweine einschl. Jungtiere und Eber</t>
  </si>
  <si>
    <t>Ferkel</t>
  </si>
  <si>
    <t>Zuchtsauen</t>
  </si>
  <si>
    <t>Schweine 
insgesamt</t>
  </si>
  <si>
    <t>Betriebe mit … Schweinen</t>
  </si>
  <si>
    <t>Betriebe mit … Zuchtsauen</t>
  </si>
  <si>
    <t>5 000</t>
  </si>
  <si>
    <t>2 000</t>
  </si>
  <si>
    <t>Mastschweine</t>
  </si>
  <si>
    <t>Betriebe mit … Mastschweinen</t>
  </si>
  <si>
    <t>Bullen und Ochsen</t>
  </si>
  <si>
    <t>Rinder 2 Jahre und älter</t>
  </si>
  <si>
    <t>Rinder 1 Jahr bis unter 2 Jahre</t>
  </si>
  <si>
    <t>Jungrinder 8 Monate bis unter 1 Jahr alt</t>
  </si>
  <si>
    <t>Kälber bis einschließlich 8 Monate alt</t>
  </si>
  <si>
    <t xml:space="preserve"> davon</t>
  </si>
  <si>
    <t xml:space="preserve">Anzahl </t>
  </si>
  <si>
    <t xml:space="preserve">                Regierungsbezirk Oberbayern</t>
  </si>
  <si>
    <t xml:space="preserve">             Regierungsbezirk Niederbayern</t>
  </si>
  <si>
    <t>679144</t>
  </si>
  <si>
    <t>679128</t>
  </si>
  <si>
    <t>679167</t>
  </si>
  <si>
    <t>____________________</t>
  </si>
  <si>
    <t>Merkmal</t>
  </si>
  <si>
    <t>noch: Haltungen mit</t>
  </si>
  <si>
    <r>
      <t>noch: davon Bestand von … Rindern</t>
    </r>
    <r>
      <rPr>
        <vertAlign val="superscript"/>
        <sz val="10"/>
        <rFont val="Arial"/>
        <family val="2"/>
      </rPr>
      <t>1)</t>
    </r>
  </si>
  <si>
    <r>
      <t>noch: davon Bestand von … Milchkühen</t>
    </r>
    <r>
      <rPr>
        <vertAlign val="superscript"/>
        <sz val="10"/>
        <rFont val="Arial"/>
        <family val="2"/>
      </rPr>
      <t>1)</t>
    </r>
  </si>
  <si>
    <t>176131</t>
  </si>
  <si>
    <t>671156</t>
  </si>
  <si>
    <t>675147</t>
  </si>
  <si>
    <t>677165</t>
  </si>
  <si>
    <t>Rinderhaltungen insgesamt</t>
  </si>
  <si>
    <r>
      <t>Milchkühe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………………………………………….</t>
    </r>
  </si>
  <si>
    <r>
      <t>sonstige Kühe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…………………………………….</t>
    </r>
  </si>
  <si>
    <r>
      <t>Milchkuhhaltungen</t>
    </r>
    <r>
      <rPr>
        <sz val="10"/>
        <rFont val="Arial"/>
        <family val="2"/>
      </rPr>
      <t xml:space="preserve"> …………………………………</t>
    </r>
  </si>
  <si>
    <r>
      <t>zum Schlachten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……………….</t>
    </r>
  </si>
  <si>
    <r>
      <t>zum Schlachten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……………</t>
    </r>
  </si>
  <si>
    <t>Kalbinnen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</si>
  <si>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Bei der Schweinebestandserhebung gelten Betriebe als landwirtschaftliche Einheiten.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</si>
  <si>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ausgemerzte Zuchttiere.</t>
    </r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</si>
  <si>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 xml:space="preserve">Bei der Rinderbestandserhebung gelten Haltungen/Stallungen als landwirtschaftliche Einheiten. 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</si>
  <si>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Schlachtungen im Vorjahreszeitraum.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</si>
  <si>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Berechnet auf Basis der Produktionsrichtungen der Haltungen.</t>
    </r>
  </si>
  <si>
    <r>
      <t xml:space="preserve"> zur Zucht und Nutzung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…….</t>
    </r>
  </si>
  <si>
    <r>
      <t>zur Zucht und Nutzung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……….</t>
    </r>
  </si>
  <si>
    <t>Haltungen sonstiger Kühe …………………………</t>
  </si>
  <si>
    <t>Ingolstadt, Stadt</t>
  </si>
  <si>
    <t>München, Landeshauptstadt</t>
  </si>
  <si>
    <t>Rosenheim, Stadt</t>
  </si>
  <si>
    <t>Altötting</t>
  </si>
  <si>
    <t>Berchtesgadener Land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</si>
  <si>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</si>
  <si>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</si>
  <si>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</si>
  <si>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</si>
  <si>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</si>
  <si>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</si>
  <si>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</si>
  <si>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</si>
  <si>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</si>
  <si>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am Inn</t>
  </si>
  <si>
    <t>München, Landkreis</t>
  </si>
  <si>
    <t>Neuburg-Schrobenhausen</t>
  </si>
  <si>
    <t>Pfaffenhofen an der Ilm</t>
  </si>
  <si>
    <t>Rosenheim, Landkreis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</si>
  <si>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</si>
  <si>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</si>
  <si>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</si>
  <si>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</si>
  <si>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</si>
  <si>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</si>
  <si>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</si>
  <si>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</si>
  <si>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</si>
  <si>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Landshut, Landkreis</t>
  </si>
  <si>
    <t>Passau, Landkreis</t>
  </si>
  <si>
    <t>Rottal-Inn</t>
  </si>
  <si>
    <t>Straubing-Bogen</t>
  </si>
  <si>
    <t>Dingolfing-Landau</t>
  </si>
  <si>
    <t>Amberg, Stadt</t>
  </si>
  <si>
    <t>Regensburg, Stadt</t>
  </si>
  <si>
    <t>Amberg-Sulzbach</t>
  </si>
  <si>
    <t>Cham</t>
  </si>
  <si>
    <t>Neumarkt in der Oberpfalz</t>
  </si>
  <si>
    <t>Neustadt an der Waldnaab</t>
  </si>
  <si>
    <t>Regensburg, Landkreis</t>
  </si>
  <si>
    <t>Schwandorf</t>
  </si>
  <si>
    <t>Tirschenreuth</t>
  </si>
  <si>
    <t>Bamberg, Stadt</t>
  </si>
  <si>
    <t>Bayreuth, Stadt</t>
  </si>
  <si>
    <t>Coburg, Stadt</t>
  </si>
  <si>
    <t>Hof,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</si>
  <si>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</si>
  <si>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</si>
  <si>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</si>
  <si>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</si>
  <si>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</si>
  <si>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</si>
  <si>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</si>
  <si>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</si>
  <si>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Ansbach, Stadt</t>
  </si>
  <si>
    <t>Erlangen, Stadt</t>
  </si>
  <si>
    <t>Fürth, Stadt</t>
  </si>
  <si>
    <t>Nürnberg, Stadt</t>
  </si>
  <si>
    <t>Schwabach, Stadt</t>
  </si>
  <si>
    <t>Ansbach, Landkreis</t>
  </si>
  <si>
    <t>Erlangen-Höchstadt</t>
  </si>
  <si>
    <t>Fürth, Landkreis</t>
  </si>
  <si>
    <t>Nürnberger Land</t>
  </si>
  <si>
    <t>Roth</t>
  </si>
  <si>
    <t>Aschaffenburg, Stadt</t>
  </si>
  <si>
    <t>Schweinfurt, Stadt</t>
  </si>
  <si>
    <t>Würzburg, Stadt</t>
  </si>
  <si>
    <t>Aschaffenburg, Landkreis</t>
  </si>
  <si>
    <t>Bad Kissingen</t>
  </si>
  <si>
    <t>Rhön-Grabfeld</t>
  </si>
  <si>
    <t>Haßberge</t>
  </si>
  <si>
    <t>Kitzingen</t>
  </si>
  <si>
    <t>Miltenberg</t>
  </si>
  <si>
    <t>Main-Spessart</t>
  </si>
  <si>
    <t>Schweinfurt, Landkreis</t>
  </si>
  <si>
    <t>Würzburg, Landkreis</t>
  </si>
  <si>
    <t>Augsburg, Stadt</t>
  </si>
  <si>
    <t>Kaufbeuren, Stadt</t>
  </si>
  <si>
    <t>Kempten (Allgäu), Stadt</t>
  </si>
  <si>
    <t>Memmingen, Stadt</t>
  </si>
  <si>
    <t>Aichach-Friedberg</t>
  </si>
  <si>
    <t>Augsburg, Landkreis</t>
  </si>
  <si>
    <t>Dillingen an der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</si>
  <si>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</si>
  <si>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</si>
  <si>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</si>
  <si>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</si>
  <si>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</si>
  <si>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</si>
  <si>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</si>
  <si>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Berechnet auf Basis der Produktionsrichtungen der Haltungen.</t>
    </r>
  </si>
  <si>
    <t xml:space="preserve">   Holstein-Schwarzbunt</t>
  </si>
  <si>
    <t xml:space="preserve">   Holstein-Rotbunt</t>
  </si>
  <si>
    <t xml:space="preserve">   Kreuzung Milchrind mit Milchrind</t>
  </si>
  <si>
    <t xml:space="preserve">   Angler</t>
  </si>
  <si>
    <t xml:space="preserve">   Deutsches Schwarzbuntes Niederungsrind</t>
  </si>
  <si>
    <t xml:space="preserve">   Sonstige Milchnutzungsrassen</t>
  </si>
  <si>
    <t xml:space="preserve">   Kreuzung Fleischrind mit Fleischrind</t>
  </si>
  <si>
    <t xml:space="preserve">   Limousin</t>
  </si>
  <si>
    <t xml:space="preserve">   Charolais</t>
  </si>
  <si>
    <t xml:space="preserve">   Fleischfleckvieh</t>
  </si>
  <si>
    <t xml:space="preserve">   Deutsche Angus (DA)</t>
  </si>
  <si>
    <t xml:space="preserve">   Galloway</t>
  </si>
  <si>
    <t xml:space="preserve">   Highland</t>
  </si>
  <si>
    <t xml:space="preserve">   Büffel/Bisons</t>
  </si>
  <si>
    <t xml:space="preserve">   Sonstige Fleischnutzungsrassen</t>
  </si>
  <si>
    <t xml:space="preserve">   Fleckvieh</t>
  </si>
  <si>
    <t xml:space="preserve">   Braunvieh</t>
  </si>
  <si>
    <t xml:space="preserve">   Kreuzung Fleischrind mit Milchrind</t>
  </si>
  <si>
    <t xml:space="preserve">   Doppelnutzung Rotbunt</t>
  </si>
  <si>
    <t xml:space="preserve">   Sonstige Rassen</t>
  </si>
  <si>
    <t xml:space="preserve">   Gelbvieh</t>
  </si>
  <si>
    <t xml:space="preserve">   Vorderwälder</t>
  </si>
  <si>
    <t xml:space="preserve">   Sonstige Doppelnutzungsrassen</t>
  </si>
  <si>
    <t>Kälbern bis einschließlich 
8 Monate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</si>
  <si>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Nicht abgekalbt.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</si>
  <si>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Berechnet auf Basis der Produktionsrichtungen der Haltungen.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</si>
  <si>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Büffel/Bisons.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</si>
  <si>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Berechnet auf Basis der Produktionsrichtungen der Haltungen.</t>
    </r>
  </si>
  <si>
    <t>Rosenheim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</si>
  <si>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</si>
  <si>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</si>
  <si>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</si>
  <si>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</si>
  <si>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</si>
  <si>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</si>
  <si>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</si>
  <si>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</si>
  <si>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</si>
  <si>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Mehring</t>
  </si>
  <si>
    <t>Perach</t>
  </si>
  <si>
    <t>Pleiskirchen</t>
  </si>
  <si>
    <t>Reischach</t>
  </si>
  <si>
    <t>Stammham</t>
  </si>
  <si>
    <t>Teising</t>
  </si>
  <si>
    <t>Tyrlaching</t>
  </si>
  <si>
    <t>Unterneukirchen</t>
  </si>
  <si>
    <t>Winhöring</t>
  </si>
  <si>
    <t>Ainring</t>
  </si>
  <si>
    <t>Anger</t>
  </si>
  <si>
    <t>Bayerisch Gmain</t>
  </si>
  <si>
    <t>Bischofswiesen</t>
  </si>
  <si>
    <t>Piding</t>
  </si>
  <si>
    <t>Ramsau b.Berchtesgaden</t>
  </si>
  <si>
    <r>
      <rPr>
        <vertAlign val="superscript"/>
        <sz val="8"/>
        <rFont val="Arial"/>
        <family val="2"/>
      </rPr>
      <t xml:space="preserve">*) </t>
    </r>
    <r>
      <rPr>
        <sz val="8"/>
        <rFont val="Arial"/>
        <family val="2"/>
      </rPr>
      <t>Einschließl. Büffel/Bisons.</t>
    </r>
  </si>
  <si>
    <t>Saaldorf-Surheim</t>
  </si>
  <si>
    <t>Schneizlreuth</t>
  </si>
  <si>
    <t>Schönau a.Königssee</t>
  </si>
  <si>
    <t>Bad Heilbrunn</t>
  </si>
  <si>
    <t>Benediktbeuern</t>
  </si>
  <si>
    <t>Bichl</t>
  </si>
  <si>
    <t>Dietramszell</t>
  </si>
  <si>
    <t>Egling</t>
  </si>
  <si>
    <t>Eurasburg</t>
  </si>
  <si>
    <t>Gaißach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</si>
  <si>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</si>
  <si>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</si>
  <si>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</si>
  <si>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</si>
  <si>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</si>
  <si>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</si>
  <si>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</si>
  <si>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</si>
  <si>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</si>
  <si>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</si>
  <si>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</si>
  <si>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Bergkirchen</t>
  </si>
  <si>
    <t>Erdweg</t>
  </si>
  <si>
    <t>Haimhausen</t>
  </si>
  <si>
    <t>Hebertshausen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</si>
  <si>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</si>
  <si>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</si>
  <si>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</si>
  <si>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</si>
  <si>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</si>
  <si>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</si>
  <si>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</si>
  <si>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</si>
  <si>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</si>
  <si>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</si>
  <si>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</si>
  <si>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</si>
  <si>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</si>
  <si>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Egmating</t>
  </si>
  <si>
    <t>Forstinning</t>
  </si>
  <si>
    <t>Frauenneuharting</t>
  </si>
  <si>
    <t>Grafing b.München, St</t>
  </si>
  <si>
    <t>Hohenlinden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</si>
  <si>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</si>
  <si>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</si>
  <si>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</si>
  <si>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</si>
  <si>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</si>
  <si>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</si>
  <si>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</si>
  <si>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</si>
  <si>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</si>
  <si>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Böhmfeld</t>
  </si>
  <si>
    <t>Buxheim</t>
  </si>
  <si>
    <t>Denkendorf</t>
  </si>
  <si>
    <t>Egweil</t>
  </si>
  <si>
    <t>Eitensheim</t>
  </si>
  <si>
    <t>Großmehring</t>
  </si>
  <si>
    <t>Hepberg</t>
  </si>
  <si>
    <t>Hitzhofen</t>
  </si>
  <si>
    <t>Lenting</t>
  </si>
  <si>
    <t>Mindelstetten</t>
  </si>
  <si>
    <t>Oberdolling</t>
  </si>
  <si>
    <t>Pollenfeld</t>
  </si>
  <si>
    <t>Schernfeld</t>
  </si>
  <si>
    <t>Walting</t>
  </si>
  <si>
    <t>Wettstetten</t>
  </si>
  <si>
    <t>Berglern</t>
  </si>
  <si>
    <t>Bockhorn</t>
  </si>
  <si>
    <t>Buch a.Buchrain</t>
  </si>
  <si>
    <t>Eitting</t>
  </si>
  <si>
    <t>Finsing</t>
  </si>
  <si>
    <t>Forstern</t>
  </si>
  <si>
    <t>Fraunberg</t>
  </si>
  <si>
    <t>Hohenpolding</t>
  </si>
  <si>
    <t>Inning a.Holz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</si>
  <si>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</si>
  <si>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</si>
  <si>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</si>
  <si>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</si>
  <si>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</si>
  <si>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</si>
  <si>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</si>
  <si>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</si>
  <si>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</si>
  <si>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</si>
  <si>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</si>
  <si>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</si>
  <si>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Wörth</t>
  </si>
  <si>
    <t>Allershausen</t>
  </si>
  <si>
    <t>Attenkirchen</t>
  </si>
  <si>
    <t>Eching</t>
  </si>
  <si>
    <t>Rudelzhausen</t>
  </si>
  <si>
    <t>Fahrenzhausen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</si>
  <si>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</si>
  <si>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</si>
  <si>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</si>
  <si>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</si>
  <si>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</si>
  <si>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</si>
  <si>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</si>
  <si>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</si>
  <si>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</si>
  <si>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</si>
  <si>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</si>
  <si>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</si>
  <si>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</si>
  <si>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</si>
  <si>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</si>
  <si>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</si>
  <si>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</si>
  <si>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</si>
  <si>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</si>
  <si>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</si>
  <si>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</si>
  <si>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</si>
  <si>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</si>
  <si>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</si>
  <si>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</si>
  <si>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</si>
  <si>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</si>
  <si>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</si>
  <si>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</si>
  <si>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</si>
  <si>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</si>
  <si>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</si>
  <si>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</si>
  <si>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</si>
  <si>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</si>
  <si>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</si>
  <si>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</si>
  <si>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Grainau</t>
  </si>
  <si>
    <t>Großweil</t>
  </si>
  <si>
    <t>Krün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</si>
  <si>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</si>
  <si>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</si>
  <si>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</si>
  <si>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</si>
  <si>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</si>
  <si>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</si>
  <si>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</si>
  <si>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</si>
  <si>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</si>
  <si>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</si>
  <si>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</si>
  <si>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</si>
  <si>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</si>
  <si>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</si>
  <si>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</si>
  <si>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</si>
  <si>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</si>
  <si>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</si>
  <si>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</si>
  <si>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</si>
  <si>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</si>
  <si>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</si>
  <si>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</si>
  <si>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Kinsau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</si>
  <si>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</si>
  <si>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</si>
  <si>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</si>
  <si>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</si>
  <si>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</si>
  <si>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</si>
  <si>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</si>
  <si>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</si>
  <si>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</si>
  <si>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</si>
  <si>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</si>
  <si>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</si>
  <si>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</si>
  <si>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</si>
  <si>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</si>
  <si>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</si>
  <si>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</si>
  <si>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</si>
  <si>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</si>
  <si>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</si>
  <si>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Irschenberg</t>
  </si>
  <si>
    <t>Kreuth</t>
  </si>
  <si>
    <t>Otterfing</t>
  </si>
  <si>
    <t>Rottach-Egern</t>
  </si>
  <si>
    <t>Valley</t>
  </si>
  <si>
    <t>Waakirchen</t>
  </si>
  <si>
    <t>Warngau</t>
  </si>
  <si>
    <t>Weyarn</t>
  </si>
  <si>
    <t>Mühldorf a.Inn</t>
  </si>
  <si>
    <t>Ampfing</t>
  </si>
  <si>
    <t>Aschau a.Inn</t>
  </si>
  <si>
    <t>Egglkofen</t>
  </si>
  <si>
    <t>Erharting</t>
  </si>
  <si>
    <t>Heldenstein</t>
  </si>
  <si>
    <t>Jettenbach</t>
  </si>
  <si>
    <t>Kirchdorf</t>
  </si>
  <si>
    <t>Lohkirchen</t>
  </si>
  <si>
    <t>Maitenbeth</t>
  </si>
  <si>
    <t>Mettenheim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</si>
  <si>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</si>
  <si>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</si>
  <si>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</si>
  <si>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</si>
  <si>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</si>
  <si>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</si>
  <si>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</si>
  <si>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</si>
  <si>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</si>
  <si>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</si>
  <si>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</si>
  <si>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</si>
  <si>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</si>
  <si>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Zangberg</t>
  </si>
  <si>
    <t>München</t>
  </si>
  <si>
    <t>Baierbrunn</t>
  </si>
  <si>
    <t>Brunnthal</t>
  </si>
  <si>
    <t>Gräfelfing</t>
  </si>
  <si>
    <t>184120</t>
  </si>
  <si>
    <t>Grasbrunn</t>
  </si>
  <si>
    <t>Höhenkirchen-Siegertsbrunn</t>
  </si>
  <si>
    <t>Ismaning</t>
  </si>
  <si>
    <t>Kirchheim b.München</t>
  </si>
  <si>
    <t>Oberhaching</t>
  </si>
  <si>
    <t>Oberschleißheim</t>
  </si>
  <si>
    <t>Aying</t>
  </si>
  <si>
    <t>Putzbrunn</t>
  </si>
  <si>
    <t>Sauerlach</t>
  </si>
  <si>
    <t>Schäftlarn</t>
  </si>
  <si>
    <t>Straßlach-Dingharting</t>
  </si>
  <si>
    <t>Aresing</t>
  </si>
  <si>
    <t>Berg im Gau</t>
  </si>
  <si>
    <t>Bergheim</t>
  </si>
  <si>
    <t>Brunnen</t>
  </si>
  <si>
    <t>Ehekirchen</t>
  </si>
  <si>
    <t>Gachenbach</t>
  </si>
  <si>
    <t>Karlshuld</t>
  </si>
  <si>
    <t>Karlskron</t>
  </si>
  <si>
    <t>Langenmosen</t>
  </si>
  <si>
    <t>Oberhausen</t>
  </si>
  <si>
    <t>Rohrenfels</t>
  </si>
  <si>
    <t>Königsmoos</t>
  </si>
  <si>
    <t>Waidhofen</t>
  </si>
  <si>
    <t>Weichering</t>
  </si>
  <si>
    <t>Pfaffenhofen a.d.Ilm</t>
  </si>
  <si>
    <t>Gerolsbach</t>
  </si>
  <si>
    <t>Hettenshausen</t>
  </si>
  <si>
    <t>Ilmmünster</t>
  </si>
  <si>
    <t>Jetzendorf</t>
  </si>
  <si>
    <t>Münchsmünster</t>
  </si>
  <si>
    <t>Pörnbach</t>
  </si>
  <si>
    <t>Reichertshausen</t>
  </si>
  <si>
    <t>Rohrbach</t>
  </si>
  <si>
    <t>Scheyern</t>
  </si>
  <si>
    <t>Schweitenkirchen</t>
  </si>
  <si>
    <t>Amerang</t>
  </si>
  <si>
    <t>Aschau i.Chiemgau</t>
  </si>
  <si>
    <t>Babensham</t>
  </si>
  <si>
    <t>Bernau a.Chiemsee</t>
  </si>
  <si>
    <t>Brannenburg</t>
  </si>
  <si>
    <t>Breitbrunn a.Chiemsee</t>
  </si>
  <si>
    <t>Edling</t>
  </si>
  <si>
    <t>Eggstätt</t>
  </si>
  <si>
    <t>Eiselfing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</si>
  <si>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</si>
  <si>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</si>
  <si>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</si>
  <si>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</si>
  <si>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</si>
  <si>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</si>
  <si>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</si>
  <si>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</si>
  <si>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</si>
  <si>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</si>
  <si>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</si>
  <si>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Nußdorf a.Inn</t>
  </si>
  <si>
    <t>Oberaudorf</t>
  </si>
  <si>
    <t>Pfaffing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</si>
  <si>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</si>
  <si>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</si>
  <si>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</si>
  <si>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</si>
  <si>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</si>
  <si>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</si>
  <si>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</si>
  <si>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</si>
  <si>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</si>
  <si>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</si>
  <si>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</si>
  <si>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</si>
  <si>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</si>
  <si>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</si>
  <si>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</si>
  <si>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</si>
  <si>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</si>
  <si>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</si>
  <si>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</si>
  <si>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</si>
  <si>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</si>
  <si>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</si>
  <si>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Seefeld</t>
  </si>
  <si>
    <t>Pöcking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</si>
  <si>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</si>
  <si>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</si>
  <si>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</si>
  <si>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</si>
  <si>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</si>
  <si>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</si>
  <si>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</si>
  <si>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</si>
  <si>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</si>
  <si>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</si>
  <si>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</si>
  <si>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</si>
  <si>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</si>
  <si>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</si>
  <si>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</si>
  <si>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</si>
  <si>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</si>
  <si>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</si>
  <si>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</si>
  <si>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</si>
  <si>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</si>
  <si>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</si>
  <si>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</si>
  <si>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</si>
  <si>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</si>
  <si>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</si>
  <si>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</si>
  <si>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</si>
  <si>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Übersee</t>
  </si>
  <si>
    <t>Unterwössen</t>
  </si>
  <si>
    <t>Vachendorf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</si>
  <si>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</si>
  <si>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</si>
  <si>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</si>
  <si>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</si>
  <si>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</si>
  <si>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</si>
  <si>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</si>
  <si>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</si>
  <si>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</si>
  <si>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</si>
  <si>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</si>
  <si>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</si>
  <si>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</si>
  <si>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</si>
  <si>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</si>
  <si>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</si>
  <si>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</si>
  <si>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Prem</t>
  </si>
  <si>
    <t>Raisting</t>
  </si>
  <si>
    <t>Rottenbuch</t>
  </si>
  <si>
    <t>Schwabbruck</t>
  </si>
  <si>
    <t>Schwabsoien</t>
  </si>
  <si>
    <t>Seeshaupt</t>
  </si>
  <si>
    <t>Sindelsdorf</t>
  </si>
  <si>
    <t>Steingaden</t>
  </si>
  <si>
    <t>Wessobrunn</t>
  </si>
  <si>
    <t>Wielenbach</t>
  </si>
  <si>
    <t>Wildsteig</t>
  </si>
  <si>
    <t xml:space="preserve">Oberbayern                         </t>
  </si>
  <si>
    <t>Aholming</t>
  </si>
  <si>
    <t>Auerbach</t>
  </si>
  <si>
    <t>Außernzell</t>
  </si>
  <si>
    <t>Bernried</t>
  </si>
  <si>
    <t>Grafling</t>
  </si>
  <si>
    <t>Grattersdorf</t>
  </si>
  <si>
    <t>Hunding</t>
  </si>
  <si>
    <t>Iggensbach</t>
  </si>
  <si>
    <t>Künzing</t>
  </si>
  <si>
    <t>Lalling</t>
  </si>
  <si>
    <t>Moos</t>
  </si>
  <si>
    <t>Niederalteich</t>
  </si>
  <si>
    <t>Offenberg</t>
  </si>
  <si>
    <t>Otzing</t>
  </si>
  <si>
    <t>Schaufling</t>
  </si>
  <si>
    <t>Stephansposching</t>
  </si>
  <si>
    <t>Wallerfing</t>
  </si>
  <si>
    <t>Eppenschlag</t>
  </si>
  <si>
    <t>Fürsteneck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</si>
  <si>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</si>
  <si>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</si>
  <si>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</si>
  <si>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</si>
  <si>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</si>
  <si>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</si>
  <si>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</si>
  <si>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</si>
  <si>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Philippsreut</t>
  </si>
  <si>
    <t>Ringelai</t>
  </si>
  <si>
    <t>Saldenburg</t>
  </si>
  <si>
    <t>Sankt Oswald-Riedlhütte</t>
  </si>
  <si>
    <t>Schöfweg</t>
  </si>
  <si>
    <t>Neuschönau</t>
  </si>
  <si>
    <t>Spiegelau</t>
  </si>
  <si>
    <t>Thurmansbang</t>
  </si>
  <si>
    <t>Zenting</t>
  </si>
  <si>
    <t>Aiglsbach</t>
  </si>
  <si>
    <t>Attenhofen</t>
  </si>
  <si>
    <t>Biburg</t>
  </si>
  <si>
    <t>Hausen</t>
  </si>
  <si>
    <t>Herrngiersdorf</t>
  </si>
  <si>
    <t>Ihrlerstein</t>
  </si>
  <si>
    <t>Elsendorf</t>
  </si>
  <si>
    <t>Saal a.d.Donau</t>
  </si>
  <si>
    <t>Teugn</t>
  </si>
  <si>
    <t>Volkenschwand</t>
  </si>
  <si>
    <t>Wildenberg</t>
  </si>
  <si>
    <t>Landshut</t>
  </si>
  <si>
    <t>Adlkofen</t>
  </si>
  <si>
    <t>Aham</t>
  </si>
  <si>
    <t>Altfraunhofen</t>
  </si>
  <si>
    <t>Baierbach</t>
  </si>
  <si>
    <t>Bayerbach b.Ergoldsbach</t>
  </si>
  <si>
    <t>Bodenkirchen</t>
  </si>
  <si>
    <t>Buch a.Erlbach</t>
  </si>
  <si>
    <t>Furth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</si>
  <si>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</si>
  <si>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</si>
  <si>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</si>
  <si>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</si>
  <si>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</si>
  <si>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</si>
  <si>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</si>
  <si>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</si>
  <si>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Postau</t>
  </si>
  <si>
    <t>Schalkham</t>
  </si>
  <si>
    <t>Tiefenbach</t>
  </si>
  <si>
    <t>Vilsheim</t>
  </si>
  <si>
    <t>Weihmichl</t>
  </si>
  <si>
    <t>Weng</t>
  </si>
  <si>
    <t>Wörth a.d.Isar</t>
  </si>
  <si>
    <t>Wurmsham</t>
  </si>
  <si>
    <t>Bruckberg</t>
  </si>
  <si>
    <t>Passau</t>
  </si>
  <si>
    <t>Aicha vorm Wald</t>
  </si>
  <si>
    <t>Aldersbach</t>
  </si>
  <si>
    <t>Bad Füssing</t>
  </si>
  <si>
    <t>Beutelsbach</t>
  </si>
  <si>
    <t>Breitenberg</t>
  </si>
  <si>
    <t>Büchlberg</t>
  </si>
  <si>
    <t>Fürstenstein</t>
  </si>
  <si>
    <t>Haarbach</t>
  </si>
  <si>
    <t>Kirchham</t>
  </si>
  <si>
    <t>Malching</t>
  </si>
  <si>
    <t>Neuburg a.Inn</t>
  </si>
  <si>
    <t>Neuhaus a.Inn</t>
  </si>
  <si>
    <t>Neukirchen vorm Wald</t>
  </si>
  <si>
    <t>Ruderting</t>
  </si>
  <si>
    <t>Salzweg</t>
  </si>
  <si>
    <t>Sonnen</t>
  </si>
  <si>
    <t>Tettenweis</t>
  </si>
  <si>
    <t>Thyrnau</t>
  </si>
  <si>
    <t>Witzmannsberg</t>
  </si>
  <si>
    <t>Achslach</t>
  </si>
  <si>
    <t>Arnbruck</t>
  </si>
  <si>
    <t>Bischofsmais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</si>
  <si>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</si>
  <si>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</si>
  <si>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</si>
  <si>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</si>
  <si>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</si>
  <si>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</si>
  <si>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</si>
  <si>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</si>
  <si>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</si>
  <si>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</si>
  <si>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</si>
  <si>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</si>
  <si>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Rinchnach</t>
  </si>
  <si>
    <t>Zachenberg</t>
  </si>
  <si>
    <t>Bayerbach</t>
  </si>
  <si>
    <t>Dietersburg</t>
  </si>
  <si>
    <t>Egglham</t>
  </si>
  <si>
    <t>Ering</t>
  </si>
  <si>
    <t>Falkenberg</t>
  </si>
  <si>
    <t>Geratskirchen</t>
  </si>
  <si>
    <t>Hebertsfelden</t>
  </si>
  <si>
    <t>Johanniskirchen</t>
  </si>
  <si>
    <t>Julbach</t>
  </si>
  <si>
    <t>Kirchdorf a.Inn</t>
  </si>
  <si>
    <t>Malgersdorf</t>
  </si>
  <si>
    <t>Mitterskirchen</t>
  </si>
  <si>
    <t>Postmünster</t>
  </si>
  <si>
    <t>Reut</t>
  </si>
  <si>
    <t>Rimbach</t>
  </si>
  <si>
    <t>Roßbach</t>
  </si>
  <si>
    <t>Schönau</t>
  </si>
  <si>
    <t>Stubenberg</t>
  </si>
  <si>
    <t>Unterdietfurt</t>
  </si>
  <si>
    <t>Wittibreut</t>
  </si>
  <si>
    <t>Zeilarn</t>
  </si>
  <si>
    <t>Aholfing</t>
  </si>
  <si>
    <t>Aiterhofen</t>
  </si>
  <si>
    <t>Ascha</t>
  </si>
  <si>
    <t>Atting</t>
  </si>
  <si>
    <t>Falkenfels</t>
  </si>
  <si>
    <t>Feldkirchen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</si>
  <si>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</si>
  <si>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</si>
  <si>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</si>
  <si>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</si>
  <si>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</si>
  <si>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</si>
  <si>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</si>
  <si>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</si>
  <si>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</si>
  <si>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Mariaposching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</si>
  <si>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</si>
  <si>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</si>
  <si>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</si>
  <si>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</si>
  <si>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</si>
  <si>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</si>
  <si>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</si>
  <si>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</si>
  <si>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</si>
  <si>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</si>
  <si>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</si>
  <si>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Stallwang</t>
  </si>
  <si>
    <t>Steinach</t>
  </si>
  <si>
    <t>Straßkirchen</t>
  </si>
  <si>
    <t>Wiesenfelden</t>
  </si>
  <si>
    <t>Windberg</t>
  </si>
  <si>
    <t>Gottfrieding</t>
  </si>
  <si>
    <t>Loiching</t>
  </si>
  <si>
    <t>Mamming</t>
  </si>
  <si>
    <t>Marklkofen</t>
  </si>
  <si>
    <t>Mengkofen</t>
  </si>
  <si>
    <t>Moosthenning</t>
  </si>
  <si>
    <t>Niederviehbach</t>
  </si>
  <si>
    <t>Ammerthal</t>
  </si>
  <si>
    <t>Birgland</t>
  </si>
  <si>
    <t>Ebermannsdorf</t>
  </si>
  <si>
    <t>Edelsfeld</t>
  </si>
  <si>
    <t>Ensdorf</t>
  </si>
  <si>
    <t>Freudenberg</t>
  </si>
  <si>
    <t>Gebenbach</t>
  </si>
  <si>
    <t>Hirschbach</t>
  </si>
  <si>
    <t>Illschwang</t>
  </si>
  <si>
    <t>Kümmersbruck</t>
  </si>
  <si>
    <t>Etzelwang</t>
  </si>
  <si>
    <t>Neukirchen b.Sulzbach-Rosenberg</t>
  </si>
  <si>
    <t>Poppenricht</t>
  </si>
  <si>
    <t>Ursensollen</t>
  </si>
  <si>
    <t>Weigendorf</t>
  </si>
  <si>
    <t>Arnschwang</t>
  </si>
  <si>
    <t>Arrach</t>
  </si>
  <si>
    <t>Blaibach</t>
  </si>
  <si>
    <t>Chamerau</t>
  </si>
  <si>
    <t>Gleißenberg</t>
  </si>
  <si>
    <t>Grafenwiesen</t>
  </si>
  <si>
    <t>Hohenwarth</t>
  </si>
  <si>
    <t>Michelsneukirchen</t>
  </si>
  <si>
    <t>Miltach</t>
  </si>
  <si>
    <t>Pemfling</t>
  </si>
  <si>
    <t>Pösing</t>
  </si>
  <si>
    <t>Reichenbach</t>
  </si>
  <si>
    <t>Rettenbach</t>
  </si>
  <si>
    <t>Runding</t>
  </si>
  <si>
    <t>Schönthal</t>
  </si>
  <si>
    <t>Schorndorf</t>
  </si>
  <si>
    <t>Traitsching</t>
  </si>
  <si>
    <t>Treffelstein</t>
  </si>
  <si>
    <t>Zell</t>
  </si>
  <si>
    <t>Waffenbrunn</t>
  </si>
  <si>
    <t>Wald</t>
  </si>
  <si>
    <t>Walderbach</t>
  </si>
  <si>
    <t>Weiding</t>
  </si>
  <si>
    <t>Willmering</t>
  </si>
  <si>
    <t>Zandt</t>
  </si>
  <si>
    <t>Lohberg</t>
  </si>
  <si>
    <t>Neumarkt i.d.OPf.</t>
  </si>
  <si>
    <t>Berg b.Neumarkt i.d.OPf.</t>
  </si>
  <si>
    <t>Berngau</t>
  </si>
  <si>
    <t>Deining</t>
  </si>
  <si>
    <t>Mühlhausen</t>
  </si>
  <si>
    <t>Pilsach</t>
  </si>
  <si>
    <t>Sengenthal</t>
  </si>
  <si>
    <t>Seubersdorf i.d.OPf.</t>
  </si>
  <si>
    <t>Neustadt a.d.Waldnaab</t>
  </si>
  <si>
    <t>Altenstadt a.d.Waldnaab</t>
  </si>
  <si>
    <t>Etzenricht</t>
  </si>
  <si>
    <t>Flossenbürg</t>
  </si>
  <si>
    <t>Georgenberg</t>
  </si>
  <si>
    <t>Irchenrieth</t>
  </si>
  <si>
    <t>Kirchendemenreuth</t>
  </si>
  <si>
    <t>Pirk</t>
  </si>
  <si>
    <t>Trabitz</t>
  </si>
  <si>
    <t>Püchersreuth</t>
  </si>
  <si>
    <t>Schirmitz</t>
  </si>
  <si>
    <t>Schlammersdorf</t>
  </si>
  <si>
    <t>Schwarzenbach</t>
  </si>
  <si>
    <t>Speinshart</t>
  </si>
  <si>
    <t>Störnstein</t>
  </si>
  <si>
    <t>Theisseil</t>
  </si>
  <si>
    <t>Vorbach</t>
  </si>
  <si>
    <t>Weiherhammer</t>
  </si>
  <si>
    <t>Bechtsrieth</t>
  </si>
  <si>
    <t>Regensburg</t>
  </si>
  <si>
    <t>Altenthann</t>
  </si>
  <si>
    <t>Aufhausen</t>
  </si>
  <si>
    <t>Bach a.d.Donau</t>
  </si>
  <si>
    <t>Barbing</t>
  </si>
  <si>
    <t>Bernhardswald</t>
  </si>
  <si>
    <t>Brennberg</t>
  </si>
  <si>
    <t>Brunn</t>
  </si>
  <si>
    <t>Deuerling</t>
  </si>
  <si>
    <t>Duggendorf</t>
  </si>
  <si>
    <t>Hagelstadt</t>
  </si>
  <si>
    <t>Holzheim a.Forst</t>
  </si>
  <si>
    <t>Mintraching</t>
  </si>
  <si>
    <t>Mötzing</t>
  </si>
  <si>
    <t>Obertraubling</t>
  </si>
  <si>
    <t>Pentling</t>
  </si>
  <si>
    <t>Pfakofen</t>
  </si>
  <si>
    <t>Pfatter</t>
  </si>
  <si>
    <t>Pielenhofen</t>
  </si>
  <si>
    <t>Sinzing</t>
  </si>
  <si>
    <t>Sünching</t>
  </si>
  <si>
    <t>Thalmassing</t>
  </si>
  <si>
    <t>Wenzenbach</t>
  </si>
  <si>
    <t>Wiesent</t>
  </si>
  <si>
    <t>Wolfsegg</t>
  </si>
  <si>
    <t>Zeitlarn</t>
  </si>
  <si>
    <t>Altendorf</t>
  </si>
  <si>
    <t>Bodenwöhr</t>
  </si>
  <si>
    <t>Dieterskirchen</t>
  </si>
  <si>
    <t>Fensterbach</t>
  </si>
  <si>
    <t>Gleiritsch</t>
  </si>
  <si>
    <t>Guteneck</t>
  </si>
  <si>
    <t>Niedermurach</t>
  </si>
  <si>
    <t>Schmidgaden</t>
  </si>
  <si>
    <t>Schwarzach b.Nabburg</t>
  </si>
  <si>
    <t>Stadlern</t>
  </si>
  <si>
    <t>Stulln</t>
  </si>
  <si>
    <t>Teunz</t>
  </si>
  <si>
    <t>Thanstein</t>
  </si>
  <si>
    <t>Trausnitz</t>
  </si>
  <si>
    <t>Wackersdorf</t>
  </si>
  <si>
    <t>Brand</t>
  </si>
  <si>
    <t>Ebnath</t>
  </si>
  <si>
    <t>Friedenfels</t>
  </si>
  <si>
    <t>Immenreuth</t>
  </si>
  <si>
    <t>Krummennaab</t>
  </si>
  <si>
    <t>Kulmain</t>
  </si>
  <si>
    <t>Leonberg</t>
  </si>
  <si>
    <t>Neusorg</t>
  </si>
  <si>
    <t>Pechbrunn</t>
  </si>
  <si>
    <t>Pullenreuth</t>
  </si>
  <si>
    <t>Reuth b.Erbendorf</t>
  </si>
  <si>
    <t>Bamberg</t>
  </si>
  <si>
    <t>Bischberg</t>
  </si>
  <si>
    <t>Breitengüßbach</t>
  </si>
  <si>
    <t>Frensdorf</t>
  </si>
  <si>
    <t>Gerach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</si>
  <si>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</si>
  <si>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</si>
  <si>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</si>
  <si>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</si>
  <si>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</si>
  <si>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</si>
  <si>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</si>
  <si>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</si>
  <si>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</si>
  <si>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</si>
  <si>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Reckendorf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</si>
  <si>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</si>
  <si>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</si>
  <si>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</si>
  <si>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</si>
  <si>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</si>
  <si>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</si>
  <si>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</si>
  <si>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Bayreuth</t>
  </si>
  <si>
    <t>Ahorntal</t>
  </si>
  <si>
    <t>Aufseß</t>
  </si>
  <si>
    <t>Bindlach</t>
  </si>
  <si>
    <t>Bischofsgrün</t>
  </si>
  <si>
    <t>Eckersdorf</t>
  </si>
  <si>
    <t>Emtmannsberg</t>
  </si>
  <si>
    <t>Fichtelberg</t>
  </si>
  <si>
    <t>Gesees</t>
  </si>
  <si>
    <t>Haag</t>
  </si>
  <si>
    <t>Heinersreuth</t>
  </si>
  <si>
    <t>Hummeltal</t>
  </si>
  <si>
    <t>Kirchenpingarten</t>
  </si>
  <si>
    <t>Mehlmeisel</t>
  </si>
  <si>
    <t>Mistelbach</t>
  </si>
  <si>
    <t>Mistelgau</t>
  </si>
  <si>
    <t>Plankenfels</t>
  </si>
  <si>
    <t>Prebitz</t>
  </si>
  <si>
    <t>Seybothenreuth</t>
  </si>
  <si>
    <t>Speichersdorf</t>
  </si>
  <si>
    <t>Warmensteinach</t>
  </si>
  <si>
    <t>Coburg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</si>
  <si>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</si>
  <si>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</si>
  <si>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</si>
  <si>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</si>
  <si>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</si>
  <si>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</si>
  <si>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</si>
  <si>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</si>
  <si>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Niederfüllbach</t>
  </si>
  <si>
    <t>Sonnefeld</t>
  </si>
  <si>
    <t>Untersiemau</t>
  </si>
  <si>
    <t>Weidhausen b.Coburg</t>
  </si>
  <si>
    <t>Weitramsdorf</t>
  </si>
  <si>
    <t>Dormitz</t>
  </si>
  <si>
    <t>Effeltrich</t>
  </si>
  <si>
    <t>Hallerndorf</t>
  </si>
  <si>
    <t>Heroldsbach</t>
  </si>
  <si>
    <t>Hetzles</t>
  </si>
  <si>
    <t>Kirchehrenbach</t>
  </si>
  <si>
    <t>Kleinsendelbach</t>
  </si>
  <si>
    <t>Kunreuth</t>
  </si>
  <si>
    <t>Langensendelbach</t>
  </si>
  <si>
    <t>Leutenbach</t>
  </si>
  <si>
    <t>Obertrubach</t>
  </si>
  <si>
    <t>Pinzberg</t>
  </si>
  <si>
    <t>Poxdorf</t>
  </si>
  <si>
    <t>Unterleinleiter</t>
  </si>
  <si>
    <t>Weilersbach</t>
  </si>
  <si>
    <t>Weißenohe</t>
  </si>
  <si>
    <t>Wiesenthau</t>
  </si>
  <si>
    <t>Hof</t>
  </si>
  <si>
    <t>Döhlau</t>
  </si>
  <si>
    <t>Feilitzsch</t>
  </si>
  <si>
    <t>Gattendorf</t>
  </si>
  <si>
    <t>Geroldsgrün</t>
  </si>
  <si>
    <t>Issigau</t>
  </si>
  <si>
    <t>Köditz</t>
  </si>
  <si>
    <t>Konradsreuth</t>
  </si>
  <si>
    <t>Leupoldsgrün</t>
  </si>
  <si>
    <t>Regnitzlosau</t>
  </si>
  <si>
    <t>Töpen</t>
  </si>
  <si>
    <t>Trogen</t>
  </si>
  <si>
    <t>Weißdorf</t>
  </si>
  <si>
    <t>Schneckenlohe</t>
  </si>
  <si>
    <t>Steinbach a.Wald</t>
  </si>
  <si>
    <t>Stockheim</t>
  </si>
  <si>
    <t>Tschirn</t>
  </si>
  <si>
    <t>Weißenbrunn</t>
  </si>
  <si>
    <t>Wilhelmsthal</t>
  </si>
  <si>
    <t>Guttenberg</t>
  </si>
  <si>
    <t>Harsdorf</t>
  </si>
  <si>
    <t>Himmelkron</t>
  </si>
  <si>
    <t>Ködnitz</t>
  </si>
  <si>
    <t>Neudrossenfeld</t>
  </si>
  <si>
    <t>Neuenmarkt</t>
  </si>
  <si>
    <t>Rugendorf</t>
  </si>
  <si>
    <t>Trebgast</t>
  </si>
  <si>
    <t>Untersteinach</t>
  </si>
  <si>
    <t>Altenkunstadt</t>
  </si>
  <si>
    <t>Hochstadt a.Main</t>
  </si>
  <si>
    <t>Michelau i.OFr.</t>
  </si>
  <si>
    <t>Redwitz a.d.Rodach</t>
  </si>
  <si>
    <t>Wunsiedel i.Fichtelgebirge</t>
  </si>
  <si>
    <t>Bad Alexandersbad</t>
  </si>
  <si>
    <t>Höchstädt i.Fichtelgebirge</t>
  </si>
  <si>
    <t>Nagel</t>
  </si>
  <si>
    <t>Röslau</t>
  </si>
  <si>
    <t>Tröstau</t>
  </si>
  <si>
    <t>Ansbach</t>
  </si>
  <si>
    <t>Aurach</t>
  </si>
  <si>
    <t>Buch a.Wald</t>
  </si>
  <si>
    <t>Burgoberbach</t>
  </si>
  <si>
    <t>Burk</t>
  </si>
  <si>
    <t>Diebach</t>
  </si>
  <si>
    <t>Ehingen</t>
  </si>
  <si>
    <t>Gebsattel</t>
  </si>
  <si>
    <t>Gerolfingen</t>
  </si>
  <si>
    <t>Geslau</t>
  </si>
  <si>
    <t>Insingen</t>
  </si>
  <si>
    <t>Langfurth</t>
  </si>
  <si>
    <t>Mitteleschenbach</t>
  </si>
  <si>
    <t>Mönchsroth</t>
  </si>
  <si>
    <t>Neuendettelsau</t>
  </si>
  <si>
    <t>Neusitz</t>
  </si>
  <si>
    <t>Oberdachstetten</t>
  </si>
  <si>
    <t>Ohrenbach</t>
  </si>
  <si>
    <t>Petersaurach</t>
  </si>
  <si>
    <t>Röckingen</t>
  </si>
  <si>
    <t>Rügland</t>
  </si>
  <si>
    <t>Sachsen b.Ansbach</t>
  </si>
  <si>
    <t>Schnelldorf</t>
  </si>
  <si>
    <t>Steinsfeld</t>
  </si>
  <si>
    <t>Unterschwaningen</t>
  </si>
  <si>
    <t>Weihenzell</t>
  </si>
  <si>
    <t>Wettringen</t>
  </si>
  <si>
    <t>Wieseth</t>
  </si>
  <si>
    <t>Wilburgstetten</t>
  </si>
  <si>
    <t>Windelsbach</t>
  </si>
  <si>
    <t>Wittelshofen</t>
  </si>
  <si>
    <t>Wörnitz</t>
  </si>
  <si>
    <t>Adelsdorf</t>
  </si>
  <si>
    <t>Aurachtal</t>
  </si>
  <si>
    <t>Gremsdorf</t>
  </si>
  <si>
    <t>Hemhofen</t>
  </si>
  <si>
    <t>Heßdorf</t>
  </si>
  <si>
    <t>Kalchreuth</t>
  </si>
  <si>
    <t>Marloffstein</t>
  </si>
  <si>
    <t>Möhrendorf</t>
  </si>
  <si>
    <t>Oberreichenbach</t>
  </si>
  <si>
    <t>Spardorf</t>
  </si>
  <si>
    <t>Uttenreuth</t>
  </si>
  <si>
    <t>Fürth</t>
  </si>
  <si>
    <t>Großhabersdorf</t>
  </si>
  <si>
    <t>Obermichelbach</t>
  </si>
  <si>
    <t>Puschendorf</t>
  </si>
  <si>
    <t>Seukendorf</t>
  </si>
  <si>
    <t>Tuchenbach</t>
  </si>
  <si>
    <t>Veitsbronn</t>
  </si>
  <si>
    <t>Alfeld</t>
  </si>
  <si>
    <t>Burgthann</t>
  </si>
  <si>
    <t>Engelthal</t>
  </si>
  <si>
    <t>Happurg</t>
  </si>
  <si>
    <t>Hartenstein</t>
  </si>
  <si>
    <t>Henfenfeld</t>
  </si>
  <si>
    <t>Kirchensittenbach</t>
  </si>
  <si>
    <t>Leinburg</t>
  </si>
  <si>
    <t>Neunkirchen a.Sand</t>
  </si>
  <si>
    <t>Offenhausen</t>
  </si>
  <si>
    <t>Ottensoos</t>
  </si>
  <si>
    <t>Pommelsbrunn</t>
  </si>
  <si>
    <t>Reichenschwand</t>
  </si>
  <si>
    <t>Rückersdorf</t>
  </si>
  <si>
    <t>Schwarzenbruck</t>
  </si>
  <si>
    <t>Simmelsdorf</t>
  </si>
  <si>
    <t>Vorra</t>
  </si>
  <si>
    <t>Winkelhaid</t>
  </si>
  <si>
    <t>Neustadt a.d.Aisch-Bad Windsheim</t>
  </si>
  <si>
    <t>Diespeck</t>
  </si>
  <si>
    <t>Dietersheim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</si>
  <si>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</si>
  <si>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</si>
  <si>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</si>
  <si>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</si>
  <si>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</si>
  <si>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</si>
  <si>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</si>
  <si>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</si>
  <si>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Langenfeld</t>
  </si>
  <si>
    <t>Münchsteinach</t>
  </si>
  <si>
    <t>Oberickelsheim</t>
  </si>
  <si>
    <t>Simmershofen</t>
  </si>
  <si>
    <t>Trautskirchen</t>
  </si>
  <si>
    <t>Weigenheim</t>
  </si>
  <si>
    <t>Wilhelmsdorf</t>
  </si>
  <si>
    <t>Büchenbach</t>
  </si>
  <si>
    <t>Georgensgmünd</t>
  </si>
  <si>
    <t>Kammerstein</t>
  </si>
  <si>
    <t>Rednitzhembach</t>
  </si>
  <si>
    <t>Röttenbach</t>
  </si>
  <si>
    <t>Rohr</t>
  </si>
  <si>
    <t>Alesheim</t>
  </si>
  <si>
    <t>Muhr a.See</t>
  </si>
  <si>
    <t>Burgsalach</t>
  </si>
  <si>
    <t>Dittenheim</t>
  </si>
  <si>
    <t>Ettenstatt</t>
  </si>
  <si>
    <t>Haundorf</t>
  </si>
  <si>
    <t>Höttingen</t>
  </si>
  <si>
    <t>Langenaltheim</t>
  </si>
  <si>
    <t>Meinheim</t>
  </si>
  <si>
    <t>Pfofeld</t>
  </si>
  <si>
    <t>Polsingen</t>
  </si>
  <si>
    <t>Raitenbuch</t>
  </si>
  <si>
    <t>Solnhofen</t>
  </si>
  <si>
    <t>Theilenhofen</t>
  </si>
  <si>
    <t>Westheim</t>
  </si>
  <si>
    <t>Aschaffenburg</t>
  </si>
  <si>
    <t>Bessenbach</t>
  </si>
  <si>
    <t>Karlstein a.Main</t>
  </si>
  <si>
    <t>Geiselbach</t>
  </si>
  <si>
    <t>Heimbuchenthal</t>
  </si>
  <si>
    <t>Heinrichsthal</t>
  </si>
  <si>
    <t>Johannesberg</t>
  </si>
  <si>
    <t>Kahl a.Main</t>
  </si>
  <si>
    <t>Kleinkahl</t>
  </si>
  <si>
    <t>Kleinostheim</t>
  </si>
  <si>
    <t>Krombach</t>
  </si>
  <si>
    <t>Laufach</t>
  </si>
  <si>
    <t>Mespelbrunn</t>
  </si>
  <si>
    <t>Rothenbuch</t>
  </si>
  <si>
    <t>Sailauf</t>
  </si>
  <si>
    <t>Sommerkahl</t>
  </si>
  <si>
    <t>Waldaschaff</t>
  </si>
  <si>
    <t>Westerngrund</t>
  </si>
  <si>
    <t>Dammbach</t>
  </si>
  <si>
    <t>Wiesen</t>
  </si>
  <si>
    <t>Aura a.d.Saale</t>
  </si>
  <si>
    <t>Fuchsstadt</t>
  </si>
  <si>
    <t>Motten</t>
  </si>
  <si>
    <t>Nüdlingen</t>
  </si>
  <si>
    <t>Oberleichtersbach</t>
  </si>
  <si>
    <t>Oerlenbach</t>
  </si>
  <si>
    <t>Ramsthal</t>
  </si>
  <si>
    <t>Rannungen</t>
  </si>
  <si>
    <t>Riedenberg</t>
  </si>
  <si>
    <t>Thundorf i.UFr.</t>
  </si>
  <si>
    <t>Wartmannsroth</t>
  </si>
  <si>
    <t>Bastheim</t>
  </si>
  <si>
    <t>Großbardorf</t>
  </si>
  <si>
    <t>Großeibstadt</t>
  </si>
  <si>
    <t>Hendungen</t>
  </si>
  <si>
    <t>Herbstadt</t>
  </si>
  <si>
    <t>Höchheim</t>
  </si>
  <si>
    <t>Hohenroth</t>
  </si>
  <si>
    <t>Hollstadt</t>
  </si>
  <si>
    <t>Niederlauer</t>
  </si>
  <si>
    <t>Nordheim v.d.Rhön</t>
  </si>
  <si>
    <t>Oberstreu</t>
  </si>
  <si>
    <t>Sandberg</t>
  </si>
  <si>
    <t>Schönau a.d.Brend</t>
  </si>
  <si>
    <t>Sondheim v.d.Rhön</t>
  </si>
  <si>
    <t>Strahlungen</t>
  </si>
  <si>
    <t>Sulzdorf a.d.Lederhecke</t>
  </si>
  <si>
    <t>Sulzfeld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</si>
  <si>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</si>
  <si>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</si>
  <si>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</si>
  <si>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</si>
  <si>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</si>
  <si>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</si>
  <si>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</si>
  <si>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</si>
  <si>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Ebelsbach</t>
  </si>
  <si>
    <t>Gädheim</t>
  </si>
  <si>
    <t>Riedbach</t>
  </si>
  <si>
    <t>Oberaurach</t>
  </si>
  <si>
    <t>Kirchlauter</t>
  </si>
  <si>
    <t>Knetzgau</t>
  </si>
  <si>
    <t>Theres</t>
  </si>
  <si>
    <t>Pfarrweisach</t>
  </si>
  <si>
    <t>Rauhenebrach</t>
  </si>
  <si>
    <t>Sand a.Main</t>
  </si>
  <si>
    <t>Stettfeld</t>
  </si>
  <si>
    <t>Untermerzbach</t>
  </si>
  <si>
    <t>Wonfurt</t>
  </si>
  <si>
    <t>Ermershausen</t>
  </si>
  <si>
    <t>Albertshofen</t>
  </si>
  <si>
    <t>Biebelried</t>
  </si>
  <si>
    <t>Buchbrunn</t>
  </si>
  <si>
    <t>Castell</t>
  </si>
  <si>
    <t>Martinsheim</t>
  </si>
  <si>
    <t>Segnitz</t>
  </si>
  <si>
    <t>Wiesenbronn</t>
  </si>
  <si>
    <t>Altenbuch</t>
  </si>
  <si>
    <t>Collenberg</t>
  </si>
  <si>
    <t>Dorfprozelten</t>
  </si>
  <si>
    <t>Eichenbühl</t>
  </si>
  <si>
    <t>Faulbach</t>
  </si>
  <si>
    <t>Großwallstadt</t>
  </si>
  <si>
    <t>Laudenbach</t>
  </si>
  <si>
    <t>Leidersbach</t>
  </si>
  <si>
    <t>Mömlingen</t>
  </si>
  <si>
    <t>Neunkirchen</t>
  </si>
  <si>
    <t>Niedernberg</t>
  </si>
  <si>
    <t>Röllbach</t>
  </si>
  <si>
    <t>Aura i.Sinngrund</t>
  </si>
  <si>
    <t>Birkenfeld</t>
  </si>
  <si>
    <t>Bischbrunn</t>
  </si>
  <si>
    <t>Esselbach</t>
  </si>
  <si>
    <t>Eußenheim</t>
  </si>
  <si>
    <t>Fellen</t>
  </si>
  <si>
    <t>Gräfendorf</t>
  </si>
  <si>
    <t>Hafenlohr</t>
  </si>
  <si>
    <t>Hasloch</t>
  </si>
  <si>
    <t>Himmelstadt</t>
  </si>
  <si>
    <t>Karsbach</t>
  </si>
  <si>
    <t>Mittelsinn</t>
  </si>
  <si>
    <t>Neuhütten</t>
  </si>
  <si>
    <t>Neustadt a.Main</t>
  </si>
  <si>
    <t>Partenstein</t>
  </si>
  <si>
    <t>Retzstadt</t>
  </si>
  <si>
    <t>Roden</t>
  </si>
  <si>
    <t>Schollbrunn</t>
  </si>
  <si>
    <t>Steinfeld</t>
  </si>
  <si>
    <t>Urspringen</t>
  </si>
  <si>
    <t>Wiesthal</t>
  </si>
  <si>
    <t>Schweinfurt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</si>
  <si>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</si>
  <si>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</si>
  <si>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</si>
  <si>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</si>
  <si>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</si>
  <si>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</si>
  <si>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</si>
  <si>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Grettstadt</t>
  </si>
  <si>
    <t>Kolitzheim</t>
  </si>
  <si>
    <t>Lülsfeld</t>
  </si>
  <si>
    <t>Michelau i.Steigerwald</t>
  </si>
  <si>
    <t>Niederwerrn</t>
  </si>
  <si>
    <t>Poppenhausen</t>
  </si>
  <si>
    <t>Röthlein</t>
  </si>
  <si>
    <t>Schonungen</t>
  </si>
  <si>
    <t>Schwanfeld</t>
  </si>
  <si>
    <t>Schwebheim</t>
  </si>
  <si>
    <t>Sulzheim</t>
  </si>
  <si>
    <t>Üchtelhausen</t>
  </si>
  <si>
    <t>Waigolshausen</t>
  </si>
  <si>
    <t>Wasserlosen</t>
  </si>
  <si>
    <t>Wipfeld</t>
  </si>
  <si>
    <t>Würzburg</t>
  </si>
  <si>
    <t>Bergtheim</t>
  </si>
  <si>
    <t>Bieberehren</t>
  </si>
  <si>
    <t>Eisingen</t>
  </si>
  <si>
    <t>Erlabrunn</t>
  </si>
  <si>
    <t>Estenfeld</t>
  </si>
  <si>
    <t>Gaukönigshofen</t>
  </si>
  <si>
    <t>Geroldshausen</t>
  </si>
  <si>
    <t>Greußenheim</t>
  </si>
  <si>
    <t>Güntersleben</t>
  </si>
  <si>
    <t>Hausen b.Würzburg</t>
  </si>
  <si>
    <t>Hettstadt</t>
  </si>
  <si>
    <t>Holzkirchen</t>
  </si>
  <si>
    <t>Kirchheim</t>
  </si>
  <si>
    <t>Kleinrinderfeld</t>
  </si>
  <si>
    <t>Kürnach</t>
  </si>
  <si>
    <t>Altertheim</t>
  </si>
  <si>
    <t>Oberpleichfeld</t>
  </si>
  <si>
    <t>Prosselsheim</t>
  </si>
  <si>
    <t>Riedenheim</t>
  </si>
  <si>
    <t>Rottendorf</t>
  </si>
  <si>
    <t>Sonderhofen</t>
  </si>
  <si>
    <t>Tauberrettersheim</t>
  </si>
  <si>
    <t>Theilheim</t>
  </si>
  <si>
    <t>Uettingen</t>
  </si>
  <si>
    <t>Leinach</t>
  </si>
  <si>
    <t>Unterpleichfeld</t>
  </si>
  <si>
    <t>Waldbrunn</t>
  </si>
  <si>
    <t>Waldbüttelbrunn</t>
  </si>
  <si>
    <t>Adelzhausen</t>
  </si>
  <si>
    <t>Affing</t>
  </si>
  <si>
    <t>Dasing</t>
  </si>
  <si>
    <t>Hollenbach</t>
  </si>
  <si>
    <t>Kissing</t>
  </si>
  <si>
    <t>Merching</t>
  </si>
  <si>
    <t>Obergriesbach</t>
  </si>
  <si>
    <t>Petersdorf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</si>
  <si>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</si>
  <si>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</si>
  <si>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</si>
  <si>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</si>
  <si>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</si>
  <si>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</si>
  <si>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</si>
  <si>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</si>
  <si>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Augsburg</t>
  </si>
  <si>
    <t>Adelsried</t>
  </si>
  <si>
    <t>Allmannshofen</t>
  </si>
  <si>
    <t>Altenmünster</t>
  </si>
  <si>
    <t>Bonstetten</t>
  </si>
  <si>
    <t>Ellgau</t>
  </si>
  <si>
    <t>Gablingen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</si>
  <si>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</si>
  <si>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</si>
  <si>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</si>
  <si>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</si>
  <si>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</si>
  <si>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</si>
  <si>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</si>
  <si>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Kühlenthal</t>
  </si>
  <si>
    <t>Kutzenhausen</t>
  </si>
  <si>
    <t>Langenneufnach</t>
  </si>
  <si>
    <t>Langerringen</t>
  </si>
  <si>
    <t>Langweid a.Lech</t>
  </si>
  <si>
    <t>Mickhausen</t>
  </si>
  <si>
    <t>Mittelneufnach</t>
  </si>
  <si>
    <t>Nordendorf</t>
  </si>
  <si>
    <t>Oberottmarshausen</t>
  </si>
  <si>
    <t>Scherstetten</t>
  </si>
  <si>
    <t>Untermeitingen</t>
  </si>
  <si>
    <t>Ustersbach</t>
  </si>
  <si>
    <t>Walkertshofen</t>
  </si>
  <si>
    <t>Wehringen</t>
  </si>
  <si>
    <t>Westendorf</t>
  </si>
  <si>
    <t>Dillingen a.d.Donau</t>
  </si>
  <si>
    <t>Bachhagel</t>
  </si>
  <si>
    <t>Bächingen a.d.Brenz</t>
  </si>
  <si>
    <t>Binswangen</t>
  </si>
  <si>
    <t>Blindheim</t>
  </si>
  <si>
    <t>Buttenwiesen</t>
  </si>
  <si>
    <t>Glött</t>
  </si>
  <si>
    <t>Haunsheim</t>
  </si>
  <si>
    <t>Holzheim</t>
  </si>
  <si>
    <t>Laugna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</si>
  <si>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</si>
  <si>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</si>
  <si>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</si>
  <si>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</si>
  <si>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</si>
  <si>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</si>
  <si>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</si>
  <si>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</si>
  <si>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</si>
  <si>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</si>
  <si>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</si>
  <si>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</si>
  <si>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</si>
  <si>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</si>
  <si>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</si>
  <si>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</si>
  <si>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Deisenhausen</t>
  </si>
  <si>
    <t>Dürrlauingen</t>
  </si>
  <si>
    <t>Ebershausen</t>
  </si>
  <si>
    <t>Ellzee</t>
  </si>
  <si>
    <t>Gundremmingen</t>
  </si>
  <si>
    <t>Haldenwang</t>
  </si>
  <si>
    <t>Kammeltal</t>
  </si>
  <si>
    <t>Kötz</t>
  </si>
  <si>
    <t>Landensberg</t>
  </si>
  <si>
    <t>Aichen</t>
  </si>
  <si>
    <t>Röfingen</t>
  </si>
  <si>
    <t>Wiesenbach</t>
  </si>
  <si>
    <t>Waltenhausen</t>
  </si>
  <si>
    <t>Winterbach</t>
  </si>
  <si>
    <t>Bellenberg</t>
  </si>
  <si>
    <t>Nersingen</t>
  </si>
  <si>
    <t>Elchingen</t>
  </si>
  <si>
    <t>Oberroth</t>
  </si>
  <si>
    <t>Osterberg</t>
  </si>
  <si>
    <t>Roggenburg</t>
  </si>
  <si>
    <t>Unterroth</t>
  </si>
  <si>
    <t>Bodolz</t>
  </si>
  <si>
    <t>Gestratz</t>
  </si>
  <si>
    <t>Grünenbach</t>
  </si>
  <si>
    <t>Hergensweiler</t>
  </si>
  <si>
    <t>Maierhöfen</t>
  </si>
  <si>
    <t>Oberreute</t>
  </si>
  <si>
    <t>Opfenbach</t>
  </si>
  <si>
    <t>Röthenbach (Allgäu)</t>
  </si>
  <si>
    <t>Sigmarszell</t>
  </si>
  <si>
    <t>Stiefenhofen</t>
  </si>
  <si>
    <t>Wasserburg (Bodensee)</t>
  </si>
  <si>
    <t>Weißensberg</t>
  </si>
  <si>
    <t>Hergatz</t>
  </si>
  <si>
    <t>Aitrang</t>
  </si>
  <si>
    <t>Biessenhofen</t>
  </si>
  <si>
    <t>Baisweil</t>
  </si>
  <si>
    <t>Bidingen</t>
  </si>
  <si>
    <t>Eggenthal</t>
  </si>
  <si>
    <t>Eisenberg</t>
  </si>
  <si>
    <t>Friesenried</t>
  </si>
  <si>
    <t>Germaringen</t>
  </si>
  <si>
    <t>Görisried</t>
  </si>
  <si>
    <t>Hopferau</t>
  </si>
  <si>
    <t>Günzach</t>
  </si>
  <si>
    <t>Jengen</t>
  </si>
  <si>
    <t>Kraftisried</t>
  </si>
  <si>
    <t>Lamerdingen</t>
  </si>
  <si>
    <t>Lechbruck am See</t>
  </si>
  <si>
    <t>Lengenwang</t>
  </si>
  <si>
    <t>Mauerstetten</t>
  </si>
  <si>
    <t>Oberostendorf</t>
  </si>
  <si>
    <t>Osterzell</t>
  </si>
  <si>
    <t>Pforzen</t>
  </si>
  <si>
    <t>Pfronten</t>
  </si>
  <si>
    <t>Rieden am Forggensee</t>
  </si>
  <si>
    <t>Rieden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</si>
  <si>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</si>
  <si>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</si>
  <si>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</si>
  <si>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</si>
  <si>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</si>
  <si>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</si>
  <si>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</si>
  <si>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</si>
  <si>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Untrasried</t>
  </si>
  <si>
    <t>Rettenbach a.Auerberg</t>
  </si>
  <si>
    <t>Amberg</t>
  </si>
  <si>
    <t>Apfeltrach</t>
  </si>
  <si>
    <t>Benningen</t>
  </si>
  <si>
    <t>Böhen</t>
  </si>
  <si>
    <t>Boos</t>
  </si>
  <si>
    <t>Breitenbrunn</t>
  </si>
  <si>
    <t>Egg a.d.Günz</t>
  </si>
  <si>
    <t>Eppishausen</t>
  </si>
  <si>
    <t>Ettringen</t>
  </si>
  <si>
    <t>Fellheim</t>
  </si>
  <si>
    <t>Hawangen</t>
  </si>
  <si>
    <t>Heimertingen</t>
  </si>
  <si>
    <t>Holzgünz</t>
  </si>
  <si>
    <t>Kirchhaslach</t>
  </si>
  <si>
    <t>Kronburg</t>
  </si>
  <si>
    <t>Lachen</t>
  </si>
  <si>
    <t>Lauben</t>
  </si>
  <si>
    <t>Lautrach</t>
  </si>
  <si>
    <t>Memmingerberg</t>
  </si>
  <si>
    <t>Niederrieden</t>
  </si>
  <si>
    <t>Kammlach</t>
  </si>
  <si>
    <t>Oberrieden</t>
  </si>
  <si>
    <t>Oberschönegg</t>
  </si>
  <si>
    <t>Pleß</t>
  </si>
  <si>
    <t>Salgen</t>
  </si>
  <si>
    <t>Sontheim</t>
  </si>
  <si>
    <t>Stetten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</si>
  <si>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</si>
  <si>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</si>
  <si>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</si>
  <si>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</si>
  <si>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</si>
  <si>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</si>
  <si>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</si>
  <si>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</si>
  <si>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</si>
  <si>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</si>
  <si>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</si>
  <si>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</si>
  <si>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</si>
  <si>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</si>
  <si>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</si>
  <si>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</si>
  <si>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</si>
  <si>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</si>
  <si>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</si>
  <si>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</si>
  <si>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</si>
  <si>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</si>
  <si>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</si>
  <si>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Hohenaltheim</t>
  </si>
  <si>
    <t>Huisheim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</si>
  <si>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</si>
  <si>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</si>
  <si>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</si>
  <si>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</si>
  <si>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</si>
  <si>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</si>
  <si>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</si>
  <si>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Münster</t>
  </si>
  <si>
    <t>Munningen</t>
  </si>
  <si>
    <t>Niederschönenfeld</t>
  </si>
  <si>
    <t>Oberndorf a.Lech</t>
  </si>
  <si>
    <t>Otting</t>
  </si>
  <si>
    <t>Reimlingen</t>
  </si>
  <si>
    <t>Rögling</t>
  </si>
  <si>
    <t>Tagmersheim</t>
  </si>
  <si>
    <t>Tapfheim</t>
  </si>
  <si>
    <t>Wechingen</t>
  </si>
  <si>
    <t>Wolferstadt</t>
  </si>
  <si>
    <t>Balderschwang</t>
  </si>
  <si>
    <t>Betzigau</t>
  </si>
  <si>
    <t>Blaichach</t>
  </si>
  <si>
    <t>Bolsterlang</t>
  </si>
  <si>
    <t>Burgberg i.Allgäu</t>
  </si>
  <si>
    <t>Durach</t>
  </si>
  <si>
    <t>Fischen i.Allgäu</t>
  </si>
  <si>
    <t>Missen-Wilhams</t>
  </si>
  <si>
    <t>Oy-Mittelberg</t>
  </si>
  <si>
    <t>Obermaiselstein</t>
  </si>
  <si>
    <t>Ofterschwang</t>
  </si>
  <si>
    <t>Rettenberg</t>
  </si>
  <si>
    <t>Waltenhofen</t>
  </si>
  <si>
    <t>Wildpoldsried</t>
  </si>
  <si>
    <t xml:space="preserve"> Zusammenstellung nach Regierungsbezirken</t>
  </si>
  <si>
    <r>
      <t>Mastschweine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……………………………………....</t>
    </r>
  </si>
  <si>
    <t>und mehr</t>
  </si>
  <si>
    <t>Darunter:</t>
  </si>
  <si>
    <t>1 275</t>
  </si>
  <si>
    <t>1 108</t>
  </si>
  <si>
    <t>1 116</t>
  </si>
  <si>
    <t>1 240</t>
  </si>
  <si>
    <t>1 023</t>
  </si>
  <si>
    <t>1 591</t>
  </si>
  <si>
    <t>1 273</t>
  </si>
  <si>
    <t>1 093</t>
  </si>
  <si>
    <t>1 743</t>
  </si>
  <si>
    <t>2 439</t>
  </si>
  <si>
    <t>1 506</t>
  </si>
  <si>
    <t>1 477</t>
  </si>
  <si>
    <t>1 735</t>
  </si>
  <si>
    <t>1 896</t>
  </si>
  <si>
    <t>2 676</t>
  </si>
  <si>
    <t>1 130</t>
  </si>
  <si>
    <t>1 003</t>
  </si>
  <si>
    <t>1 032</t>
  </si>
  <si>
    <t>1 104</t>
  </si>
  <si>
    <t>1 191</t>
  </si>
  <si>
    <t>1 037</t>
  </si>
  <si>
    <t>2 092</t>
  </si>
  <si>
    <t>1 133</t>
  </si>
  <si>
    <t>1 791</t>
  </si>
  <si>
    <t>1 007</t>
  </si>
  <si>
    <t>1 019</t>
  </si>
  <si>
    <t>1 114</t>
  </si>
  <si>
    <t>1 736</t>
  </si>
  <si>
    <t>1 518</t>
  </si>
  <si>
    <t>1 910</t>
  </si>
  <si>
    <t>1 188</t>
  </si>
  <si>
    <t>1 122</t>
  </si>
  <si>
    <t>1 533</t>
  </si>
  <si>
    <t>1 294</t>
  </si>
  <si>
    <t>2 048</t>
  </si>
  <si>
    <t>2 114</t>
  </si>
  <si>
    <t>1 062</t>
  </si>
  <si>
    <t>1 452</t>
  </si>
  <si>
    <t>1 029</t>
  </si>
  <si>
    <t>2 459</t>
  </si>
  <si>
    <t>1 432</t>
  </si>
  <si>
    <t>1 094</t>
  </si>
  <si>
    <t>1 803</t>
  </si>
  <si>
    <t>1 465</t>
  </si>
  <si>
    <t>1 103</t>
  </si>
  <si>
    <t>2 231</t>
  </si>
  <si>
    <t>2 617</t>
  </si>
  <si>
    <t>1 125</t>
  </si>
  <si>
    <t>1 546</t>
  </si>
  <si>
    <t>1 694</t>
  </si>
  <si>
    <t>1 201</t>
  </si>
  <si>
    <t>4 441</t>
  </si>
  <si>
    <t>1 507</t>
  </si>
  <si>
    <t>1 150</t>
  </si>
  <si>
    <t>1 609</t>
  </si>
  <si>
    <t>1 304</t>
  </si>
  <si>
    <t>1 128</t>
  </si>
  <si>
    <t>1 355</t>
  </si>
  <si>
    <t>1 322</t>
  </si>
  <si>
    <t>1 005</t>
  </si>
  <si>
    <t>1 288</t>
  </si>
  <si>
    <t>1 423</t>
  </si>
  <si>
    <t>2 469</t>
  </si>
  <si>
    <t>1 954</t>
  </si>
  <si>
    <t>1 142</t>
  </si>
  <si>
    <t>1 015</t>
  </si>
  <si>
    <t>2 389</t>
  </si>
  <si>
    <t>2 311</t>
  </si>
  <si>
    <t>1 001</t>
  </si>
  <si>
    <t>1 813</t>
  </si>
  <si>
    <t>1 420</t>
  </si>
  <si>
    <t>1 196</t>
  </si>
  <si>
    <t>1 053</t>
  </si>
  <si>
    <t>188127</t>
  </si>
  <si>
    <t>1 656</t>
  </si>
  <si>
    <t>1 741</t>
  </si>
  <si>
    <t>3 255</t>
  </si>
  <si>
    <t>2 424</t>
  </si>
  <si>
    <t>3 073</t>
  </si>
  <si>
    <t>1 386</t>
  </si>
  <si>
    <t>1 042</t>
  </si>
  <si>
    <t>1 494</t>
  </si>
  <si>
    <t>1 710</t>
  </si>
  <si>
    <t>1 590</t>
  </si>
  <si>
    <t>2 139</t>
  </si>
  <si>
    <t>1 697</t>
  </si>
  <si>
    <t>2 870</t>
  </si>
  <si>
    <t>1 358</t>
  </si>
  <si>
    <t>1 200</t>
  </si>
  <si>
    <t>1 159</t>
  </si>
  <si>
    <t>1 217</t>
  </si>
  <si>
    <t>1 011</t>
  </si>
  <si>
    <t>1 665</t>
  </si>
  <si>
    <t>1 152</t>
  </si>
  <si>
    <t>1 727</t>
  </si>
  <si>
    <t>1 166</t>
  </si>
  <si>
    <t>1 442</t>
  </si>
  <si>
    <t>1 746</t>
  </si>
  <si>
    <t>2 737</t>
  </si>
  <si>
    <t>1 283</t>
  </si>
  <si>
    <t>1 004</t>
  </si>
  <si>
    <t>2 239</t>
  </si>
  <si>
    <t>1 914</t>
  </si>
  <si>
    <t>2 173</t>
  </si>
  <si>
    <t>1 658</t>
  </si>
  <si>
    <t>1 020</t>
  </si>
  <si>
    <t>3 018</t>
  </si>
  <si>
    <t>1 310</t>
  </si>
  <si>
    <t>2 602</t>
  </si>
  <si>
    <t>1 010</t>
  </si>
  <si>
    <t>1 700</t>
  </si>
  <si>
    <t>1 753</t>
  </si>
  <si>
    <t>1 869</t>
  </si>
  <si>
    <t>2 558</t>
  </si>
  <si>
    <t>1 684</t>
  </si>
  <si>
    <t>1 154</t>
  </si>
  <si>
    <t>1 633</t>
  </si>
  <si>
    <t>1 072</t>
  </si>
  <si>
    <t>1 189</t>
  </si>
  <si>
    <t>2 837</t>
  </si>
  <si>
    <t>2 969</t>
  </si>
  <si>
    <t>1 436</t>
  </si>
  <si>
    <t>1 181</t>
  </si>
  <si>
    <t>1 648</t>
  </si>
  <si>
    <t>2 539</t>
  </si>
  <si>
    <t>1 089</t>
  </si>
  <si>
    <t>1 134</t>
  </si>
  <si>
    <t>1 291</t>
  </si>
  <si>
    <t>2 394</t>
  </si>
  <si>
    <t>1 455</t>
  </si>
  <si>
    <t>1 696</t>
  </si>
  <si>
    <t>1 449</t>
  </si>
  <si>
    <t>1 179</t>
  </si>
  <si>
    <t>1 445</t>
  </si>
  <si>
    <t>1 657</t>
  </si>
  <si>
    <t>1 197</t>
  </si>
  <si>
    <t>2 063</t>
  </si>
  <si>
    <t>1 401</t>
  </si>
  <si>
    <t>2 218</t>
  </si>
  <si>
    <t>1 219</t>
  </si>
  <si>
    <t>2 123</t>
  </si>
  <si>
    <t>1 739</t>
  </si>
  <si>
    <t>2 223</t>
  </si>
  <si>
    <t>2 589</t>
  </si>
  <si>
    <t>1 618</t>
  </si>
  <si>
    <t>1 027</t>
  </si>
  <si>
    <t>2 222</t>
  </si>
  <si>
    <t>1 773</t>
  </si>
  <si>
    <t>3 599</t>
  </si>
  <si>
    <t>1 375</t>
  </si>
  <si>
    <t>2 167</t>
  </si>
  <si>
    <t>Krailling</t>
  </si>
  <si>
    <t>repräsentative  Viehzählung am
  3. Mai 2019</t>
  </si>
  <si>
    <t>allgemeine  Viehzählung am             3. Mai 2019</t>
  </si>
  <si>
    <t>43 253</t>
  </si>
  <si>
    <t>3 035 348</t>
  </si>
  <si>
    <t>28 205</t>
  </si>
  <si>
    <t>1 146 165</t>
  </si>
  <si>
    <t>7 395</t>
  </si>
  <si>
    <t>69 638</t>
  </si>
  <si>
    <t xml:space="preserve"> 107 365</t>
  </si>
  <si>
    <t xml:space="preserve"> 183 225</t>
  </si>
  <si>
    <t xml:space="preserve"> 205 612</t>
  </si>
  <si>
    <t>14 690</t>
  </si>
  <si>
    <t>70 362</t>
  </si>
  <si>
    <t xml:space="preserve"> 449 996</t>
  </si>
  <si>
    <t>13 106</t>
  </si>
  <si>
    <t xml:space="preserve"> 178 413</t>
  </si>
  <si>
    <t>3 909</t>
  </si>
  <si>
    <t>2 053</t>
  </si>
  <si>
    <t>7 437</t>
  </si>
  <si>
    <t>1 239</t>
  </si>
  <si>
    <t>1 501</t>
  </si>
  <si>
    <t>1 041</t>
  </si>
  <si>
    <t>1 366</t>
  </si>
  <si>
    <t>1 367</t>
  </si>
  <si>
    <t>1 612</t>
  </si>
  <si>
    <t>3 588</t>
  </si>
  <si>
    <t>2 018</t>
  </si>
  <si>
    <t>3 270</t>
  </si>
  <si>
    <t>2 722</t>
  </si>
  <si>
    <t>1 314</t>
  </si>
  <si>
    <t>88 551</t>
  </si>
  <si>
    <t>3 372</t>
  </si>
  <si>
    <t>17 466</t>
  </si>
  <si>
    <t>1 429</t>
  </si>
  <si>
    <t>4 036</t>
  </si>
  <si>
    <t>1 472</t>
  </si>
  <si>
    <t>3 558</t>
  </si>
  <si>
    <t>1 307</t>
  </si>
  <si>
    <t>1 250</t>
  </si>
  <si>
    <t>1 268</t>
  </si>
  <si>
    <t>3 867</t>
  </si>
  <si>
    <t>3 451</t>
  </si>
  <si>
    <t>9 867</t>
  </si>
  <si>
    <t>1 978</t>
  </si>
  <si>
    <t>2 097</t>
  </si>
  <si>
    <t>2 819</t>
  </si>
  <si>
    <t>2 272</t>
  </si>
  <si>
    <t>2 165</t>
  </si>
  <si>
    <t>3 695</t>
  </si>
  <si>
    <t>1 721</t>
  </si>
  <si>
    <t>1 851</t>
  </si>
  <si>
    <t>3 176</t>
  </si>
  <si>
    <t>13 949</t>
  </si>
  <si>
    <t>1 732</t>
  </si>
  <si>
    <t>1 126</t>
  </si>
  <si>
    <t>1 523</t>
  </si>
  <si>
    <t>4 290</t>
  </si>
  <si>
    <t>12 521</t>
  </si>
  <si>
    <t>2 593</t>
  </si>
  <si>
    <t>3 840</t>
  </si>
  <si>
    <t>1 544</t>
  </si>
  <si>
    <t>1 292</t>
  </si>
  <si>
    <t>1 244</t>
  </si>
  <si>
    <t>1 247</t>
  </si>
  <si>
    <t>2 477</t>
  </si>
  <si>
    <t>1 180</t>
  </si>
  <si>
    <t>1 071</t>
  </si>
  <si>
    <t>1 092</t>
  </si>
  <si>
    <t>2 544</t>
  </si>
  <si>
    <t>1 272</t>
  </si>
  <si>
    <t>2 279</t>
  </si>
  <si>
    <t>4 773</t>
  </si>
  <si>
    <t>Mainburg. St</t>
  </si>
  <si>
    <t>WaldMünchen, St</t>
  </si>
  <si>
    <t>2 732</t>
  </si>
  <si>
    <t>2 177</t>
  </si>
  <si>
    <t>1) Nicht abgekalbt.</t>
  </si>
  <si>
    <t>1 467</t>
  </si>
  <si>
    <t>3 121</t>
  </si>
  <si>
    <t>4 260</t>
  </si>
  <si>
    <t>1 460</t>
  </si>
  <si>
    <t>5 072</t>
  </si>
  <si>
    <t>2 365</t>
  </si>
  <si>
    <t>1 794</t>
  </si>
  <si>
    <t>3 654</t>
  </si>
  <si>
    <t>2 054</t>
  </si>
  <si>
    <t>1 802</t>
  </si>
  <si>
    <t>1 333</t>
  </si>
  <si>
    <t>1 863</t>
  </si>
  <si>
    <t>25 798</t>
  </si>
  <si>
    <t>2 072</t>
  </si>
  <si>
    <t>5 336</t>
  </si>
  <si>
    <t>2 014</t>
  </si>
  <si>
    <t>11 867</t>
  </si>
  <si>
    <t>4 720</t>
  </si>
  <si>
    <t>1 789</t>
  </si>
  <si>
    <t>4 417</t>
  </si>
  <si>
    <t>1 175</t>
  </si>
  <si>
    <t>4 753</t>
  </si>
  <si>
    <t>5 632</t>
  </si>
  <si>
    <t>2 662</t>
  </si>
  <si>
    <t>1 879</t>
  </si>
  <si>
    <t>1 902</t>
  </si>
  <si>
    <t>1 136</t>
  </si>
  <si>
    <t>2 152</t>
  </si>
  <si>
    <t>1 757</t>
  </si>
  <si>
    <t>1 335</t>
  </si>
  <si>
    <t>5 173</t>
  </si>
  <si>
    <t>1 521</t>
  </si>
  <si>
    <t>2 839</t>
  </si>
  <si>
    <t>2 418</t>
  </si>
  <si>
    <t>1 923</t>
  </si>
  <si>
    <t>1 670</t>
  </si>
  <si>
    <t>1 495</t>
  </si>
  <si>
    <t>1 192</t>
  </si>
  <si>
    <t>4 755</t>
  </si>
  <si>
    <t>4 031</t>
  </si>
  <si>
    <t>1 983</t>
  </si>
  <si>
    <t>1 021</t>
  </si>
  <si>
    <t>2 285</t>
  </si>
  <si>
    <t>1 497</t>
  </si>
  <si>
    <t>1 617</t>
  </si>
  <si>
    <t>5 187</t>
  </si>
  <si>
    <t>1 520</t>
  </si>
  <si>
    <t>5 781</t>
  </si>
  <si>
    <t>2 915</t>
  </si>
  <si>
    <t>4 126</t>
  </si>
  <si>
    <t>2 616</t>
  </si>
  <si>
    <t>1 505</t>
  </si>
  <si>
    <t>1 407</t>
  </si>
  <si>
    <t>3 585</t>
  </si>
  <si>
    <t>1 812</t>
  </si>
  <si>
    <t>1 377</t>
  </si>
  <si>
    <t>1 107</t>
  </si>
  <si>
    <t>3 263</t>
  </si>
  <si>
    <t>1 151</t>
  </si>
  <si>
    <t>1 810</t>
  </si>
  <si>
    <t>2 212</t>
  </si>
  <si>
    <t>2 305</t>
  </si>
  <si>
    <t>6 094</t>
  </si>
  <si>
    <t>1 158</t>
  </si>
  <si>
    <t>2 850</t>
  </si>
  <si>
    <t>1 295</t>
  </si>
  <si>
    <t>1 171</t>
  </si>
  <si>
    <t>2 121</t>
  </si>
  <si>
    <t>1 351</t>
  </si>
  <si>
    <t>1 830</t>
  </si>
  <si>
    <t>2 278</t>
  </si>
  <si>
    <t>1 865</t>
  </si>
  <si>
    <t>2 769</t>
  </si>
  <si>
    <t>1 238</t>
  </si>
  <si>
    <t>1 886</t>
  </si>
  <si>
    <t>1 756</t>
  </si>
  <si>
    <t>4 047</t>
  </si>
  <si>
    <t>1 138</t>
  </si>
  <si>
    <t>2 415</t>
  </si>
  <si>
    <t>2 068</t>
  </si>
  <si>
    <t>1 703</t>
  </si>
  <si>
    <t>2 659</t>
  </si>
  <si>
    <t>1 777</t>
  </si>
  <si>
    <t>1 952</t>
  </si>
  <si>
    <t>1 253</t>
  </si>
  <si>
    <t>4 919</t>
  </si>
  <si>
    <t>1 299</t>
  </si>
  <si>
    <t>2 557</t>
  </si>
  <si>
    <t>2 867</t>
  </si>
  <si>
    <t>1 769</t>
  </si>
  <si>
    <t>2 098</t>
  </si>
  <si>
    <t>2 323</t>
  </si>
  <si>
    <t>1 226</t>
  </si>
  <si>
    <t>2 319</t>
  </si>
  <si>
    <t>1 486</t>
  </si>
  <si>
    <t>2 809</t>
  </si>
  <si>
    <t>1 080</t>
  </si>
  <si>
    <t>1 782</t>
  </si>
  <si>
    <t>3 111</t>
  </si>
  <si>
    <t>3 384</t>
  </si>
  <si>
    <t>3 786</t>
  </si>
  <si>
    <t>4 243</t>
  </si>
  <si>
    <t>1 440</t>
  </si>
  <si>
    <t>3 476</t>
  </si>
  <si>
    <t>3 212</t>
  </si>
  <si>
    <t>2 440</t>
  </si>
  <si>
    <t>3 429</t>
  </si>
  <si>
    <t>1 766</t>
  </si>
  <si>
    <t>4 363</t>
  </si>
  <si>
    <t>2 128</t>
  </si>
  <si>
    <t>3 108,7</t>
  </si>
  <si>
    <t>1 440,1</t>
  </si>
  <si>
    <t>Altötting, St</t>
  </si>
  <si>
    <t>Burghausen, St</t>
  </si>
  <si>
    <t>Marktl, M</t>
  </si>
  <si>
    <t>Neuötting, St</t>
  </si>
  <si>
    <t>Töging a.Inn, St</t>
  </si>
  <si>
    <t>Tüßling, M</t>
  </si>
  <si>
    <t>Bad Reichenhall, GKSt</t>
  </si>
  <si>
    <t>Marktschellenberg, M</t>
  </si>
  <si>
    <t>Berchtesgaden, M</t>
  </si>
  <si>
    <t>Freilassing, St</t>
  </si>
  <si>
    <t>Laufen, St</t>
  </si>
  <si>
    <t>Teisendorf, M</t>
  </si>
  <si>
    <t>Bad Tölz, St</t>
  </si>
  <si>
    <t>Kirchseeon, M</t>
  </si>
  <si>
    <t>Glonn, M</t>
  </si>
  <si>
    <t>Ebersberg, St</t>
  </si>
  <si>
    <t>Markt Indersdorf, M</t>
  </si>
  <si>
    <t>Dachau, GKSt</t>
  </si>
  <si>
    <t>Altomünster, M</t>
  </si>
  <si>
    <t>Wolfratshausen, St</t>
  </si>
  <si>
    <t>Geretsried, St</t>
  </si>
  <si>
    <t>Altmannstein, M</t>
  </si>
  <si>
    <t>Beilngries, St</t>
  </si>
  <si>
    <t>Dollnstein, M</t>
  </si>
  <si>
    <t>Eichstätt, GKSt</t>
  </si>
  <si>
    <t>Gaimersheim, M</t>
  </si>
  <si>
    <t>Kinding, M</t>
  </si>
  <si>
    <t>Kipfenberg, M</t>
  </si>
  <si>
    <t>Kösching, M</t>
  </si>
  <si>
    <t>Mörnsheim, M</t>
  </si>
  <si>
    <t>Nassenfels, M</t>
  </si>
  <si>
    <t>Pförring, M</t>
  </si>
  <si>
    <t>Titting, M</t>
  </si>
  <si>
    <t>Wellheim, M</t>
  </si>
  <si>
    <t>Dorfen, St</t>
  </si>
  <si>
    <t>Erding, GKSt</t>
  </si>
  <si>
    <t>Isen, M</t>
  </si>
  <si>
    <t>Wartenberg, M</t>
  </si>
  <si>
    <t>Au i.d.Hallertau, M</t>
  </si>
  <si>
    <t>Freising, GKSt</t>
  </si>
  <si>
    <t>Moosburg a.d.Isar, St</t>
  </si>
  <si>
    <t>Puchheim, St</t>
  </si>
  <si>
    <t>Olching, St</t>
  </si>
  <si>
    <t>Germering, GKSt</t>
  </si>
  <si>
    <t>Fürstenfeldbruck, GKSt</t>
  </si>
  <si>
    <t>Nandlstadt, M</t>
  </si>
  <si>
    <t>Garmisch-Partenkirchen, M</t>
  </si>
  <si>
    <t>Murnau a.Staffelsee, M</t>
  </si>
  <si>
    <t>Dießen am Ammersee, M</t>
  </si>
  <si>
    <t>Kaufering, M</t>
  </si>
  <si>
    <t>Landsberg am Lech, GKSt</t>
  </si>
  <si>
    <t>Mittenwald, M</t>
  </si>
  <si>
    <t>Holzkirchen, M</t>
  </si>
  <si>
    <t>Miesbach, St</t>
  </si>
  <si>
    <t>Schliersee, M</t>
  </si>
  <si>
    <t>Tegernsee, St</t>
  </si>
  <si>
    <t>Buchbach, M</t>
  </si>
  <si>
    <t>Gars a.Inn, M</t>
  </si>
  <si>
    <t>Haag i.OB, M</t>
  </si>
  <si>
    <t>Kraiburg a.Inn, M</t>
  </si>
  <si>
    <t>Neumarkt-Sankt Veit, St</t>
  </si>
  <si>
    <t>Mühldorf a.Inn, St</t>
  </si>
  <si>
    <t>Waldkraiburg, St</t>
  </si>
  <si>
    <t>Unterschleißheim, St</t>
  </si>
  <si>
    <t>Burgheim, M</t>
  </si>
  <si>
    <t>Neuburg a.d.Donau, GKSt</t>
  </si>
  <si>
    <t>Rennertshofen, M</t>
  </si>
  <si>
    <t>Schrobenhausen, St</t>
  </si>
  <si>
    <t>Geisenfeld, St</t>
  </si>
  <si>
    <t>Hohenwart, M</t>
  </si>
  <si>
    <t>Manching, M</t>
  </si>
  <si>
    <t>Pfaffenhofen a.d.Ilm, St</t>
  </si>
  <si>
    <t>Reichertshofen, M</t>
  </si>
  <si>
    <t>Vohburg a.d.Donau, St</t>
  </si>
  <si>
    <t>Wolnzach, M</t>
  </si>
  <si>
    <t>Bad Aibling, St</t>
  </si>
  <si>
    <t>Bruckmühl, M</t>
  </si>
  <si>
    <t>Bad Endorf, M</t>
  </si>
  <si>
    <t>Kolbermoor, St</t>
  </si>
  <si>
    <t>Neubeuern, M</t>
  </si>
  <si>
    <t>Prien a.Chiemsee, M</t>
  </si>
  <si>
    <t>Wasserburg a.Inn, St</t>
  </si>
  <si>
    <t>Starnberg, St</t>
  </si>
  <si>
    <t>Grassau, M</t>
  </si>
  <si>
    <t>Traunstein, GKSt</t>
  </si>
  <si>
    <t>Trostberg, St</t>
  </si>
  <si>
    <t>Traunreut, St</t>
  </si>
  <si>
    <t>Tittmoning, St</t>
  </si>
  <si>
    <t>Waging a.See, M</t>
  </si>
  <si>
    <t>Peißenberg, M</t>
  </si>
  <si>
    <t>Peiting, M</t>
  </si>
  <si>
    <t>Penzberg, St</t>
  </si>
  <si>
    <t>Schongau, St</t>
  </si>
  <si>
    <t>Weilheim i.OB, St</t>
  </si>
  <si>
    <t>Deggendorf, GKSt</t>
  </si>
  <si>
    <t>Hengersberg, M</t>
  </si>
  <si>
    <t>Metten, M</t>
  </si>
  <si>
    <t>Osterhofen, St</t>
  </si>
  <si>
    <t>Schöllnach, M</t>
  </si>
  <si>
    <t>Winzer, M</t>
  </si>
  <si>
    <t>Freyung, St</t>
  </si>
  <si>
    <t>Grafenau, St</t>
  </si>
  <si>
    <t>Perlesreut, M</t>
  </si>
  <si>
    <t>Röhrnbach, M</t>
  </si>
  <si>
    <t>Schönberg, M</t>
  </si>
  <si>
    <t>Waldkirchen, St</t>
  </si>
  <si>
    <t>Abensberg, St</t>
  </si>
  <si>
    <t>Bad Abbach, M</t>
  </si>
  <si>
    <t>Essing, M</t>
  </si>
  <si>
    <t>Kelheim, St</t>
  </si>
  <si>
    <t>Langquaid, M</t>
  </si>
  <si>
    <t>Neustadt a.d.Donau, St</t>
  </si>
  <si>
    <t>Painten, M</t>
  </si>
  <si>
    <t>Riedenburg, St</t>
  </si>
  <si>
    <t>Rohr i.NB, M</t>
  </si>
  <si>
    <t>Siegenburg, M</t>
  </si>
  <si>
    <t>Altdorf, M</t>
  </si>
  <si>
    <t>Ergolding, M</t>
  </si>
  <si>
    <t>Ergoldsbach, M</t>
  </si>
  <si>
    <t>Ortenburg, M</t>
  </si>
  <si>
    <t>Obernzell, M</t>
  </si>
  <si>
    <t>Kößlarn, M</t>
  </si>
  <si>
    <t>Hutthurm, M</t>
  </si>
  <si>
    <t>Hofkirchen, M</t>
  </si>
  <si>
    <t>Hauzenberg, St</t>
  </si>
  <si>
    <t>Bad Griesbach i.Rottal, St</t>
  </si>
  <si>
    <t>Fürstenzell, M</t>
  </si>
  <si>
    <t>Eging a.See, M</t>
  </si>
  <si>
    <t>Aidenbach, M</t>
  </si>
  <si>
    <t>Vilsbiburg, St</t>
  </si>
  <si>
    <t>Velden, M</t>
  </si>
  <si>
    <t>Rottenburg a.d.Laaber, St</t>
  </si>
  <si>
    <t>Pfeffenhausen, M</t>
  </si>
  <si>
    <t>Geisenhausen, M</t>
  </si>
  <si>
    <t>Essenbach, M</t>
  </si>
  <si>
    <t>Pocking, St</t>
  </si>
  <si>
    <t>Rotthalmünster, M</t>
  </si>
  <si>
    <t>Ruhstorf a.d.Rott, M</t>
  </si>
  <si>
    <t>Tittling, M</t>
  </si>
  <si>
    <t>Untergriesbach, M</t>
  </si>
  <si>
    <t>Vilshofen an der Donau, St</t>
  </si>
  <si>
    <t>Wegscheid, M</t>
  </si>
  <si>
    <t>Windorf, M</t>
  </si>
  <si>
    <t>Bodenmais, M</t>
  </si>
  <si>
    <t>Regen, St</t>
  </si>
  <si>
    <t>Ruhmannsfelden, M</t>
  </si>
  <si>
    <t>Viechtach, St</t>
  </si>
  <si>
    <t>Zwiesel, St</t>
  </si>
  <si>
    <t>Arnstorf, M</t>
  </si>
  <si>
    <t>Bad Birnbach, M</t>
  </si>
  <si>
    <t>Eggenfelden, St</t>
  </si>
  <si>
    <t>Gangkofen, M</t>
  </si>
  <si>
    <t>Teisnach, M</t>
  </si>
  <si>
    <t>Massing, M</t>
  </si>
  <si>
    <t>Pfarrkirchen, St</t>
  </si>
  <si>
    <t>Simbach a.Inn, St</t>
  </si>
  <si>
    <t>Tann, M</t>
  </si>
  <si>
    <t>Triftern, M</t>
  </si>
  <si>
    <t>Wurmannsquick, M</t>
  </si>
  <si>
    <t>Bogen, St</t>
  </si>
  <si>
    <t>Geiselhöring, St</t>
  </si>
  <si>
    <t>Mallersdorf-Pfaffenberg, M</t>
  </si>
  <si>
    <t>Mitterfels, M</t>
  </si>
  <si>
    <t>Schwarzach, M</t>
  </si>
  <si>
    <t>Dingolfing, St</t>
  </si>
  <si>
    <t>Eichendorf, M</t>
  </si>
  <si>
    <t>Frontenhausen, M</t>
  </si>
  <si>
    <t>Landau a.d.Isar, St</t>
  </si>
  <si>
    <t>Pilsting, M</t>
  </si>
  <si>
    <t>Reisbach, M</t>
  </si>
  <si>
    <t>Simbach, M</t>
  </si>
  <si>
    <t>Wallersdorf, M</t>
  </si>
  <si>
    <t>Auerbach i.d.Opf, St</t>
  </si>
  <si>
    <t>Freihung, M</t>
  </si>
  <si>
    <t>Hahnbach, M</t>
  </si>
  <si>
    <t>Hirschau, St</t>
  </si>
  <si>
    <t>Hohenburg, M</t>
  </si>
  <si>
    <t>Kastl, M</t>
  </si>
  <si>
    <t>Königstein, M</t>
  </si>
  <si>
    <t>Rieden, M</t>
  </si>
  <si>
    <t>Schmidmühlen, M</t>
  </si>
  <si>
    <t>Schnaittenbach, St</t>
  </si>
  <si>
    <t>Sulzbach-Rosenberg, St</t>
  </si>
  <si>
    <t>Vilseck, St</t>
  </si>
  <si>
    <t>Cham, St</t>
  </si>
  <si>
    <t>Eschlkam, M</t>
  </si>
  <si>
    <t>Falkenstein, M</t>
  </si>
  <si>
    <t>Furth im Wald, St</t>
  </si>
  <si>
    <t>Bad Kötzting, St</t>
  </si>
  <si>
    <t>Lam, M</t>
  </si>
  <si>
    <t>Neukirchen b.Hl.Blut, M</t>
  </si>
  <si>
    <t>Roding, St</t>
  </si>
  <si>
    <t>Rötz, St</t>
  </si>
  <si>
    <t>Stamsried, M</t>
  </si>
  <si>
    <t>Berching, St</t>
  </si>
  <si>
    <t>Breitenbrunn, M</t>
  </si>
  <si>
    <t>Dietfurt a.d.Altmühl, St</t>
  </si>
  <si>
    <t>Freystadt, St</t>
  </si>
  <si>
    <t>Hohenfels, M</t>
  </si>
  <si>
    <t>Lauterhofen, M</t>
  </si>
  <si>
    <t>Lupburg, M</t>
  </si>
  <si>
    <t>Neumarkt i.d.Opf., GKSt</t>
  </si>
  <si>
    <t>Parsberg, St</t>
  </si>
  <si>
    <t>Postbauer-Heng, M</t>
  </si>
  <si>
    <t>Pyrbaum, M</t>
  </si>
  <si>
    <t>Velburg, St</t>
  </si>
  <si>
    <t>Eschenbach i.d.OPf., St</t>
  </si>
  <si>
    <t>Eslarn, M</t>
  </si>
  <si>
    <t>Floß, M</t>
  </si>
  <si>
    <t>Grafenwöhr, St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</si>
  <si>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</si>
  <si>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</si>
  <si>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</si>
  <si>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</si>
  <si>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</si>
  <si>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</si>
  <si>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</si>
  <si>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</si>
  <si>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</si>
  <si>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Pleystein, St</t>
  </si>
  <si>
    <t>Pressath, St</t>
  </si>
  <si>
    <t>Tännesberg, M</t>
  </si>
  <si>
    <t>Vohenstrauß, St</t>
  </si>
  <si>
    <t>Waidhaus, M</t>
  </si>
  <si>
    <t>Waldthurn, M</t>
  </si>
  <si>
    <t>Windischeschenbach, St</t>
  </si>
  <si>
    <t>Beratzhausen, M</t>
  </si>
  <si>
    <t>Donaustauf, M</t>
  </si>
  <si>
    <t>Hemau, St</t>
  </si>
  <si>
    <t>Kallmünz, M</t>
  </si>
  <si>
    <t>Laaber, M</t>
  </si>
  <si>
    <t>Lappersdorf, M</t>
  </si>
  <si>
    <t>Neutraubling, St</t>
  </si>
  <si>
    <t>Nittendorf, M</t>
  </si>
  <si>
    <t>Regenstauf, M</t>
  </si>
  <si>
    <t>Schierling, M</t>
  </si>
  <si>
    <t>Wörth a.d.Donau, St</t>
  </si>
  <si>
    <t>Bruck i.d.OPf., M</t>
  </si>
  <si>
    <t>Burglengenfeld, St</t>
  </si>
  <si>
    <t>Maxhütte-Haidhof, St</t>
  </si>
  <si>
    <t>Nabburg, St</t>
  </si>
  <si>
    <t>Neukirchen-Balbini, M</t>
  </si>
  <si>
    <t>Neunburg vorm Wald, St</t>
  </si>
  <si>
    <t>Nittenau, St</t>
  </si>
  <si>
    <t>Wernberg-Köblitz, M</t>
  </si>
  <si>
    <t>Oberviechtach, St</t>
  </si>
  <si>
    <t>Pfreimd, St</t>
  </si>
  <si>
    <t>Schönsee, St</t>
  </si>
  <si>
    <t>Schwandorf, GKSt</t>
  </si>
  <si>
    <t>Schwarzenfeld, M</t>
  </si>
  <si>
    <t>Schwarzhofen, M</t>
  </si>
  <si>
    <t>Teublitz, St</t>
  </si>
  <si>
    <t>Winklarn, M</t>
  </si>
  <si>
    <t>Bärnau, St</t>
  </si>
  <si>
    <t>Erbendorf, St</t>
  </si>
  <si>
    <t>Falkenberg, M</t>
  </si>
  <si>
    <t>Fuchsmühl, M</t>
  </si>
  <si>
    <t>Kemnath, St</t>
  </si>
  <si>
    <t>Konnersreuth, M</t>
  </si>
  <si>
    <t>Mähring, M</t>
  </si>
  <si>
    <t>Mitterteich, St</t>
  </si>
  <si>
    <t>Neualbenreuth, M</t>
  </si>
  <si>
    <t>Plößberg, M</t>
  </si>
  <si>
    <t>Tirschenreuth, St</t>
  </si>
  <si>
    <t>Waldershof, St</t>
  </si>
  <si>
    <t>Waldsassen, St</t>
  </si>
  <si>
    <t>Wiesau, M</t>
  </si>
  <si>
    <t>Baunach, St</t>
  </si>
  <si>
    <t>Burgebrach, M</t>
  </si>
  <si>
    <t>Burgwindheim, M</t>
  </si>
  <si>
    <t>Pegnitz, St</t>
  </si>
  <si>
    <t>Buttenheim, M</t>
  </si>
  <si>
    <t>Ebrach, M</t>
  </si>
  <si>
    <t>Hallstadt, St</t>
  </si>
  <si>
    <t>Heiligenstadt i.OFr., M</t>
  </si>
  <si>
    <t>Hirschaid, M</t>
  </si>
  <si>
    <t>Rattelsdorf, M</t>
  </si>
  <si>
    <t>Scheßlitz, St</t>
  </si>
  <si>
    <t>Schlüsselfeld, St</t>
  </si>
  <si>
    <t>Zapfendorf, M</t>
  </si>
  <si>
    <t>Bad Berneck i.Fichtelgebirge, St</t>
  </si>
  <si>
    <t>Betzenstein, St</t>
  </si>
  <si>
    <t>Creußen, St</t>
  </si>
  <si>
    <t>Gefrees, St</t>
  </si>
  <si>
    <t>Goldkronach, St</t>
  </si>
  <si>
    <t>Hollfeld, St</t>
  </si>
  <si>
    <t>Plech, M</t>
  </si>
  <si>
    <t>Pottenstein, St</t>
  </si>
  <si>
    <t>Schnabelwaid, M</t>
  </si>
  <si>
    <t>Waischenfeld, St</t>
  </si>
  <si>
    <t>Weidenberg, M</t>
  </si>
  <si>
    <t>Neustadt b.Coburg, GKSt</t>
  </si>
  <si>
    <t>Bad Rodach, St</t>
  </si>
  <si>
    <t>Rödental, St</t>
  </si>
  <si>
    <t>Seßlach, St</t>
  </si>
  <si>
    <t>Ebermannstadt, St</t>
  </si>
  <si>
    <t>Eggolsheim, M</t>
  </si>
  <si>
    <t>Egloffstein, M</t>
  </si>
  <si>
    <t>Forchheim, GKSt</t>
  </si>
  <si>
    <t>Gößweinstein, M</t>
  </si>
  <si>
    <t>Gräfenberg, St</t>
  </si>
  <si>
    <t>Hiltpoltstein, M</t>
  </si>
  <si>
    <t>Igensdorf, M</t>
  </si>
  <si>
    <t>Neunkirchen a.Brand, M</t>
  </si>
  <si>
    <t>Pretzfeld, M</t>
  </si>
  <si>
    <t>Wiesenttal, M</t>
  </si>
  <si>
    <t>Bad Steben, M</t>
  </si>
  <si>
    <t>Helmbrechts, St</t>
  </si>
  <si>
    <t>Münchberg, St</t>
  </si>
  <si>
    <t>Naila, St</t>
  </si>
  <si>
    <t>Oberkotzau, M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</si>
  <si>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</si>
  <si>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</si>
  <si>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</si>
  <si>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</si>
  <si>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</si>
  <si>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</si>
  <si>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</si>
  <si>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</si>
  <si>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</si>
  <si>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</si>
  <si>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</si>
  <si>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</si>
  <si>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</si>
  <si>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</si>
  <si>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Steinwiesen, M</t>
  </si>
  <si>
    <t>Tettau, M</t>
  </si>
  <si>
    <t>Teuschnitz, St</t>
  </si>
  <si>
    <t>Marktrodach, M</t>
  </si>
  <si>
    <t>Wallenfels, St</t>
  </si>
  <si>
    <t>Grafengehaig, M</t>
  </si>
  <si>
    <t>Kasendorf, M</t>
  </si>
  <si>
    <t>Kulmbach, GKSt</t>
  </si>
  <si>
    <t>Kupferberg, St</t>
  </si>
  <si>
    <t>Ludwigschorgast, M</t>
  </si>
  <si>
    <t>Mainleus, M</t>
  </si>
  <si>
    <t>Marktleugast, M</t>
  </si>
  <si>
    <t>Marktschorgast, M</t>
  </si>
  <si>
    <t>Presseck, M</t>
  </si>
  <si>
    <t>Stadtsteinach, St</t>
  </si>
  <si>
    <t>Thurnau, M</t>
  </si>
  <si>
    <t>Wirsberg, M</t>
  </si>
  <si>
    <t>Wonsees, M</t>
  </si>
  <si>
    <t>Burgkunstadt, St</t>
  </si>
  <si>
    <t>Ebensfeld, M</t>
  </si>
  <si>
    <t>Lichtenfels, St</t>
  </si>
  <si>
    <t>Marktgraitz, M</t>
  </si>
  <si>
    <t>Marktzeuln, M</t>
  </si>
  <si>
    <t>Bad Staffelstein, St</t>
  </si>
  <si>
    <t>Weismain, St</t>
  </si>
  <si>
    <t>Arzberg, St</t>
  </si>
  <si>
    <t>Hohenberg a.d.Eger, St</t>
  </si>
  <si>
    <t>Kirchenlamitz, St</t>
  </si>
  <si>
    <t>Marktleuthen, St</t>
  </si>
  <si>
    <t>Marktredwitz, GKSt</t>
  </si>
  <si>
    <t>Schirnding, M</t>
  </si>
  <si>
    <t>Schönwald, St</t>
  </si>
  <si>
    <t>Selb, GKSt</t>
  </si>
  <si>
    <t>Thiersheim, M</t>
  </si>
  <si>
    <t>Thierstein, M</t>
  </si>
  <si>
    <t>Weißenstadt, St</t>
  </si>
  <si>
    <t>Wunsiedel, St</t>
  </si>
  <si>
    <t>Arberg, M</t>
  </si>
  <si>
    <t>Bechhofen, M</t>
  </si>
  <si>
    <t>Colmberg, M</t>
  </si>
  <si>
    <t>Dentlein a.Forst, M</t>
  </si>
  <si>
    <t>Dietenhofen, M</t>
  </si>
  <si>
    <t>Dinkelsbühl, GKSt</t>
  </si>
  <si>
    <t>Dombühl, M</t>
  </si>
  <si>
    <t>Dürrwangen, M</t>
  </si>
  <si>
    <t>Feuchtwangen, St</t>
  </si>
  <si>
    <t>Flachslanden, M</t>
  </si>
  <si>
    <t>Heilsbronn, St</t>
  </si>
  <si>
    <t>Herrieden, St</t>
  </si>
  <si>
    <t>Lehrberg, M</t>
  </si>
  <si>
    <t>Leutershausen, St</t>
  </si>
  <si>
    <t>Lichtenau, M</t>
  </si>
  <si>
    <t>Merkendorf, St</t>
  </si>
  <si>
    <t>Ornbau, St</t>
  </si>
  <si>
    <t>Rothenburg ob der Tauber, GKSt</t>
  </si>
  <si>
    <t>Schillingsfürst, St</t>
  </si>
  <si>
    <t>Schopfloch, M</t>
  </si>
  <si>
    <t>Wassertrüdingen, St</t>
  </si>
  <si>
    <t>Weidenbach, M</t>
  </si>
  <si>
    <t>Weiltingen, M</t>
  </si>
  <si>
    <t>Windsbach, St</t>
  </si>
  <si>
    <t>Wolframs-Eschenbach, St</t>
  </si>
  <si>
    <t>Baiersdorf, St</t>
  </si>
  <si>
    <t>Eckental, M</t>
  </si>
  <si>
    <t>Heroldsberg, M</t>
  </si>
  <si>
    <t>Herzogenaurach, St</t>
  </si>
  <si>
    <t>Höchstadt a.d.Aisch, St</t>
  </si>
  <si>
    <t>Lonnerstadt, M</t>
  </si>
  <si>
    <t>Mühlhausen, M</t>
  </si>
  <si>
    <t>Vestenbergsgreuth, M</t>
  </si>
  <si>
    <t>Wachenroth, M</t>
  </si>
  <si>
    <t>Weisendorf, M</t>
  </si>
  <si>
    <t>Ammerndorf, M</t>
  </si>
  <si>
    <t>Cadolzburg, M</t>
  </si>
  <si>
    <t>Langenzenn, St</t>
  </si>
  <si>
    <t>Oberasbach, St</t>
  </si>
  <si>
    <t>Roßtal, M</t>
  </si>
  <si>
    <t>Stein, St</t>
  </si>
  <si>
    <t>Wilhermsdorf, M</t>
  </si>
  <si>
    <t>Zirndorf, St</t>
  </si>
  <si>
    <t>Altdorf b.Nürnberg, St</t>
  </si>
  <si>
    <t>Hersbruck, St</t>
  </si>
  <si>
    <t>Lauf a.d.Pegnitz, St</t>
  </si>
  <si>
    <t>Neuhaus a.d.Pegnitz, M</t>
  </si>
  <si>
    <t>Röthenbach a.d.Pegnitz, St</t>
  </si>
  <si>
    <t>Schnaittach, M</t>
  </si>
  <si>
    <t>Velden, St</t>
  </si>
  <si>
    <t>Bad Windsheim, St</t>
  </si>
  <si>
    <t>Baudenbach, M</t>
  </si>
  <si>
    <t>Burgbernheim, St</t>
  </si>
  <si>
    <t>Burghaslach, M</t>
  </si>
  <si>
    <t>Dachsbach, M</t>
  </si>
  <si>
    <t>Emskirchen, M</t>
  </si>
  <si>
    <t>Ippesheim, M</t>
  </si>
  <si>
    <t>Ipsheim, M</t>
  </si>
  <si>
    <t>Marktbergel, M</t>
  </si>
  <si>
    <t>Markt Bibart, M</t>
  </si>
  <si>
    <t>Markt Erlbach, M</t>
  </si>
  <si>
    <t>Markt Nordheim, M</t>
  </si>
  <si>
    <t>Markt Taschendorf, M</t>
  </si>
  <si>
    <t>Neuhof a.d.Zenn, M</t>
  </si>
  <si>
    <t>Neustadt a.d.Aisch, St</t>
  </si>
  <si>
    <t>Obernzenn, M</t>
  </si>
  <si>
    <t>Oberscheinfeld, M</t>
  </si>
  <si>
    <t>Scheinfeld, St</t>
  </si>
  <si>
    <t>Sugenheim, M</t>
  </si>
  <si>
    <t>Uehlfeld, M</t>
  </si>
  <si>
    <t>Uffenheim, St</t>
  </si>
  <si>
    <t>Abenberg, St</t>
  </si>
  <si>
    <t>Allersberg, M</t>
  </si>
  <si>
    <t>Greding, St</t>
  </si>
  <si>
    <t>Heideck, St</t>
  </si>
  <si>
    <t>Hilpoltstein, St</t>
  </si>
  <si>
    <t>Schwanstetten, M</t>
  </si>
  <si>
    <t>Roth, St</t>
  </si>
  <si>
    <t>Spalt, St</t>
  </si>
  <si>
    <t>Thalmässing, M</t>
  </si>
  <si>
    <t>Absberg, M</t>
  </si>
  <si>
    <t>Ellingen, St</t>
  </si>
  <si>
    <t>Gnotzheim, M</t>
  </si>
  <si>
    <t>Gunzenhausen, St</t>
  </si>
  <si>
    <t>Heidenheim, M</t>
  </si>
  <si>
    <t>Markt Berolzheim, M</t>
  </si>
  <si>
    <t>Nennslingen, M</t>
  </si>
  <si>
    <t>Pappenheim, St</t>
  </si>
  <si>
    <t>Pleinfeld, M</t>
  </si>
  <si>
    <t>Treuchtlingen, St</t>
  </si>
  <si>
    <t>Weißenburg i.Bay., GKSt</t>
  </si>
  <si>
    <t>Alzenau, St</t>
  </si>
  <si>
    <t>Goldbach, M</t>
  </si>
  <si>
    <t>Großostheim, M</t>
  </si>
  <si>
    <t>Hösbach, M</t>
  </si>
  <si>
    <t>Mömbris, M</t>
  </si>
  <si>
    <t>Schöllkrippen, M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</si>
  <si>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</si>
  <si>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</si>
  <si>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</si>
  <si>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</si>
  <si>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</si>
  <si>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</si>
  <si>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Geroda, M</t>
  </si>
  <si>
    <t>Hammelburg, St</t>
  </si>
  <si>
    <t>Maßbach, M</t>
  </si>
  <si>
    <t>Münnerstadt, St</t>
  </si>
  <si>
    <t>Oberthulba, M</t>
  </si>
  <si>
    <t>Schondra, M</t>
  </si>
  <si>
    <t>Wildflecken, M</t>
  </si>
  <si>
    <t>Zeitlofs, M</t>
  </si>
  <si>
    <t>Bad Neustadt a.d.Saale, St</t>
  </si>
  <si>
    <t>Bischofsheim a.d.Rhön, St</t>
  </si>
  <si>
    <t>Fladungen, St</t>
  </si>
  <si>
    <t>Bad Königshofen i.Grabfeld, St</t>
  </si>
  <si>
    <t>Mellrichstadt, St</t>
  </si>
  <si>
    <t>Oberelsbach, M</t>
  </si>
  <si>
    <t>Ostheim v.d.Rhön, St</t>
  </si>
  <si>
    <t>Saal a.d.Saale, M</t>
  </si>
  <si>
    <t>Trappstadt, M</t>
  </si>
  <si>
    <t>Burgpreppach, M</t>
  </si>
  <si>
    <t>Ebern, St</t>
  </si>
  <si>
    <t>Eltmann, St</t>
  </si>
  <si>
    <t>Haßfurt, St</t>
  </si>
  <si>
    <t>Hofheim i.UFr., St</t>
  </si>
  <si>
    <t>Königsberg i.Bay., St</t>
  </si>
  <si>
    <t>Maroldsweisach, M</t>
  </si>
  <si>
    <t>Rentweinsdorf, M</t>
  </si>
  <si>
    <t>Zeil a.Main, St</t>
  </si>
  <si>
    <t>Abtswind, M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</si>
  <si>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</si>
  <si>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</si>
  <si>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</si>
  <si>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</si>
  <si>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</si>
  <si>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</si>
  <si>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</si>
  <si>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Marktbreit, St</t>
  </si>
  <si>
    <t>Marktsteft, St</t>
  </si>
  <si>
    <t>Obernbreit, M</t>
  </si>
  <si>
    <t>Prichsenstadt, St</t>
  </si>
  <si>
    <t>Rüdenhausen, M</t>
  </si>
  <si>
    <t>Schwarzach a.Main, M</t>
  </si>
  <si>
    <t>Seinsheim, M</t>
  </si>
  <si>
    <t>Volkach, St</t>
  </si>
  <si>
    <t>Wiesentheid, M</t>
  </si>
  <si>
    <t>Willanzheim, M</t>
  </si>
  <si>
    <t>Amorbach, St</t>
  </si>
  <si>
    <t>Bürgstadt, M</t>
  </si>
  <si>
    <t>Elsenfeld, M</t>
  </si>
  <si>
    <t>Erlenbach a.Main, St</t>
  </si>
  <si>
    <t>Eschau, M</t>
  </si>
  <si>
    <t>Großheubach, M</t>
  </si>
  <si>
    <t>Kirchzell, M</t>
  </si>
  <si>
    <t>Kleinwallstadt, M</t>
  </si>
  <si>
    <t>Klingenberg a.Main, St</t>
  </si>
  <si>
    <t>Miltenberg, St</t>
  </si>
  <si>
    <t>Mönchberg, M</t>
  </si>
  <si>
    <t>Obernburg a.Main, St</t>
  </si>
  <si>
    <t>Schneeberg, M</t>
  </si>
  <si>
    <t>Stadtprozelten, St</t>
  </si>
  <si>
    <t>Sulzbach a.Main, M</t>
  </si>
  <si>
    <t>Weilbach, M</t>
  </si>
  <si>
    <t>Wörth a.Main, St</t>
  </si>
  <si>
    <t>Arnstein, St</t>
  </si>
  <si>
    <t>Burgsinn, M</t>
  </si>
  <si>
    <t>Frammersbach, M</t>
  </si>
  <si>
    <t>Gemünden a.Main, St</t>
  </si>
  <si>
    <t>Karbach, M</t>
  </si>
  <si>
    <t>Karlstadt, St</t>
  </si>
  <si>
    <t>Kreuzwertheim, M</t>
  </si>
  <si>
    <t>Triefenstein, M</t>
  </si>
  <si>
    <t>Lohr a.Main, St</t>
  </si>
  <si>
    <t>Marktheidenfeld, St</t>
  </si>
  <si>
    <t>Obersinn, M</t>
  </si>
  <si>
    <t>Rieneck, St</t>
  </si>
  <si>
    <t>Rothenfels, St</t>
  </si>
  <si>
    <t>Thüngen, M</t>
  </si>
  <si>
    <t>Zellingen, M</t>
  </si>
  <si>
    <t>Gerolzhofen, St</t>
  </si>
  <si>
    <t>Oberschwarzach, M</t>
  </si>
  <si>
    <t>Stadtlauringen, M</t>
  </si>
  <si>
    <t>Werneck, M</t>
  </si>
  <si>
    <t>Aub, St</t>
  </si>
  <si>
    <t>Bütthard, M</t>
  </si>
  <si>
    <t>Gelchsheim, M</t>
  </si>
  <si>
    <t>Giebelstadt, M</t>
  </si>
  <si>
    <t>Helmstadt, M</t>
  </si>
  <si>
    <t>Neubrunn, M</t>
  </si>
  <si>
    <t>Eisenheim, M</t>
  </si>
  <si>
    <t>Ochsenfurt, St</t>
  </si>
  <si>
    <t>Randersacker, M</t>
  </si>
  <si>
    <t>Reichenberg, M</t>
  </si>
  <si>
    <t>Remlingen, M</t>
  </si>
  <si>
    <t>Rimpar, M</t>
  </si>
  <si>
    <t>Röttingen, St</t>
  </si>
  <si>
    <t>Sommerhausen, M</t>
  </si>
  <si>
    <t>Winterhausen, M</t>
  </si>
  <si>
    <t>Aichach, St</t>
  </si>
  <si>
    <t>Aindling, M</t>
  </si>
  <si>
    <t>Friedberg, St</t>
  </si>
  <si>
    <t>Inchenhofen, M</t>
  </si>
  <si>
    <t>Kühbach, M</t>
  </si>
  <si>
    <t>Mering, M</t>
  </si>
  <si>
    <t>Pöttmes, M</t>
  </si>
  <si>
    <t>Biberbach, M</t>
  </si>
  <si>
    <t>Bobingen, St</t>
  </si>
  <si>
    <t>Diedorf, M</t>
  </si>
  <si>
    <t>Dinkelscherben, M</t>
  </si>
  <si>
    <t>Fischach, M</t>
  </si>
  <si>
    <t>Gersthofen, St</t>
  </si>
  <si>
    <t>Königsbrunn, St</t>
  </si>
  <si>
    <t>Meitingen, M</t>
  </si>
  <si>
    <t>Neusäß, St</t>
  </si>
  <si>
    <t>Stadtbergen, St</t>
  </si>
  <si>
    <t>Welden, M</t>
  </si>
  <si>
    <t>Zusmarshausen, M</t>
  </si>
  <si>
    <t>Aislingen, M</t>
  </si>
  <si>
    <t>Schwabmünchen, St</t>
  </si>
  <si>
    <t>Bissingen, M</t>
  </si>
  <si>
    <t>Dillingen a.d.Donau, GKSt</t>
  </si>
  <si>
    <t>Gundelfingen a.d.Donau, St</t>
  </si>
  <si>
    <t>Höchstädt a.d.Donau, St</t>
  </si>
  <si>
    <t>Lauingen (Donau), St</t>
  </si>
  <si>
    <t>Wertingen, St</t>
  </si>
  <si>
    <t>Wittislingen, M</t>
  </si>
  <si>
    <t>Burgau, St</t>
  </si>
  <si>
    <t>Burtenbach, M</t>
  </si>
  <si>
    <t>Günzburg, GKSt</t>
  </si>
  <si>
    <t>Ichenhausen, St</t>
  </si>
  <si>
    <t>Jettingen-Scheppach, M</t>
  </si>
  <si>
    <t>Krumbach (Schwaben), St</t>
  </si>
  <si>
    <t>Leipheim, St</t>
  </si>
  <si>
    <t>Münsterhausen, M</t>
  </si>
  <si>
    <t>Neuburg a.d.Kammel, M</t>
  </si>
  <si>
    <t>Offingen, M</t>
  </si>
  <si>
    <t>Thannhausen, St</t>
  </si>
  <si>
    <t>Waldstetten, M</t>
  </si>
  <si>
    <t>Ziemetshausen, M</t>
  </si>
  <si>
    <t>Altenstadt, M</t>
  </si>
  <si>
    <t>Buch, M</t>
  </si>
  <si>
    <t>Illertissen, St</t>
  </si>
  <si>
    <t>Kellmünz a.d.Iller, M</t>
  </si>
  <si>
    <t>Neu-Ulm, GKSt</t>
  </si>
  <si>
    <t>Pfaffenhofen a.d.Roth, M</t>
  </si>
  <si>
    <t>Senden, St</t>
  </si>
  <si>
    <t>Vöhringen, St</t>
  </si>
  <si>
    <t>Weißenhorn, St</t>
  </si>
  <si>
    <t>Heimenkirch, M</t>
  </si>
  <si>
    <t>Lindau (Bodensee), GKSt</t>
  </si>
  <si>
    <t>Lindenberg i.Allgäu, St</t>
  </si>
  <si>
    <t>Scheidegg, M</t>
  </si>
  <si>
    <t>Weiler-Simmerberg, M</t>
  </si>
  <si>
    <t>Buchloe, St</t>
  </si>
  <si>
    <t>Füssen, St</t>
  </si>
  <si>
    <t>Irsee, M</t>
  </si>
  <si>
    <t>Kaltental, M</t>
  </si>
  <si>
    <t>Marktoberdorf, St</t>
  </si>
  <si>
    <t>Nesselwang, M</t>
  </si>
  <si>
    <t>Obergünzburg, M</t>
  </si>
  <si>
    <t>Ronsberg, M</t>
  </si>
  <si>
    <t>Unterthingau, M</t>
  </si>
  <si>
    <t>Waal, M</t>
  </si>
  <si>
    <t>Babenhausen, M</t>
  </si>
  <si>
    <t>Bad Wörishofen, St</t>
  </si>
  <si>
    <t>Dirlewang, M</t>
  </si>
  <si>
    <t>Erkheim, M</t>
  </si>
  <si>
    <t>Bad Grönenbach, M</t>
  </si>
  <si>
    <t>Kirchheim i.Schw., M</t>
  </si>
  <si>
    <t>Markt Rettenbach, M</t>
  </si>
  <si>
    <t>Legau, M</t>
  </si>
  <si>
    <t>Markt Wald, M</t>
  </si>
  <si>
    <t>Mindelheim, St</t>
  </si>
  <si>
    <t>Ottobeuren, M</t>
  </si>
  <si>
    <t>Pfaffenhausen, M</t>
  </si>
  <si>
    <t>Türkheim, M</t>
  </si>
  <si>
    <t>Tussenhausen, M</t>
  </si>
  <si>
    <t>Donauwörth, GKSt</t>
  </si>
  <si>
    <t>Harburg (Schwaben), St</t>
  </si>
  <si>
    <t>Kaisheim, M</t>
  </si>
  <si>
    <t>Monheim, St</t>
  </si>
  <si>
    <t>Nördlingen, GKSt</t>
  </si>
  <si>
    <t>Oettingen i.Bay., St</t>
  </si>
  <si>
    <t>Rain, St</t>
  </si>
  <si>
    <t>Wallerstein, M</t>
  </si>
  <si>
    <t>Wemding, St</t>
  </si>
  <si>
    <t>Altusried, M</t>
  </si>
  <si>
    <t>Buchenberg, M</t>
  </si>
  <si>
    <t>Dietmannsried, M</t>
  </si>
  <si>
    <t>Bad Hindelang, M</t>
  </si>
  <si>
    <t>Immenstadt i.Allgäu, St</t>
  </si>
  <si>
    <t>Oberstaufen, M</t>
  </si>
  <si>
    <t>Oberstdorf, M</t>
  </si>
  <si>
    <t>Sonthofen, St</t>
  </si>
  <si>
    <t>Sulzberg, M</t>
  </si>
  <si>
    <t>Weitnau, M</t>
  </si>
  <si>
    <t>Wertach, M</t>
  </si>
  <si>
    <t>Wiggensbach, M</t>
  </si>
  <si>
    <t>276115</t>
  </si>
  <si>
    <t>Bayerisch Eisenstein</t>
  </si>
  <si>
    <t>673133</t>
  </si>
  <si>
    <t>Heustreu</t>
  </si>
  <si>
    <t>671155</t>
  </si>
  <si>
    <t>Stockstadt a.Main, M</t>
  </si>
  <si>
    <r>
      <t>1. Schweinehalter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Mai 2020 nach Nutzungskategorien</t>
    </r>
  </si>
  <si>
    <t>repräsentative  Viehzählung am
  3. Mai 2020</t>
  </si>
  <si>
    <t>Veränderung                                   3. Mai 2020 gegenüber                                  3. Mai 2019</t>
  </si>
  <si>
    <t>2. Landwirtschaftliche Betriebe mit Haltung von Schweinen in Bayern 
am 3. Mai 2020 nach Tierkategorien</t>
  </si>
  <si>
    <t>1,5</t>
  </si>
  <si>
    <t>3. Landwirtschaftliche Betriebe mit Haltung von Schweinen in Bayern 
am 3. Mai 2020 nach Größenklassen der gehaltenen Tiere</t>
  </si>
  <si>
    <t>1 728,3</t>
  </si>
  <si>
    <t>3 016,3</t>
  </si>
  <si>
    <t>1 398,6</t>
  </si>
  <si>
    <t>1 356,1</t>
  </si>
  <si>
    <t>4. Landwirtschaftliche Betriebe mit Haltung von Zuchtsauen in Bayern 
am 3. Mai 2020 nach Größenklassen der gehaltenen Tiere</t>
  </si>
  <si>
    <t xml:space="preserve"> 0,0</t>
  </si>
  <si>
    <t>1 080,7</t>
  </si>
  <si>
    <t>2 516,7</t>
  </si>
  <si>
    <t xml:space="preserve"> 11,9</t>
  </si>
  <si>
    <t>1 420,1</t>
  </si>
  <si>
    <t>5. Landwirtschaftliche Betriebe mit Haltung von Mastschweinen in Bayern 
am 3. Mai 2020 nach Größenklassen der gehaltenen Tiere</t>
  </si>
  <si>
    <r>
      <t>6. Rinderhalter und -bestände landwirtschaftlicher Einheiten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Bayerns am 3. Mai 2020 nach Nutzungskategorien</t>
    </r>
  </si>
  <si>
    <t>allgemeine  Viehzählung am             3. Mai 2020</t>
  </si>
  <si>
    <t xml:space="preserve">
Veränderung                                   3. Mai 2020 gegenüber                                  3. Mai 2019
</t>
  </si>
  <si>
    <t>42 085</t>
  </si>
  <si>
    <t>26 899</t>
  </si>
  <si>
    <t>7 339</t>
  </si>
  <si>
    <t>2 963 812</t>
  </si>
  <si>
    <t xml:space="preserve"> 575 937</t>
  </si>
  <si>
    <t xml:space="preserve"> 105 501</t>
  </si>
  <si>
    <t xml:space="preserve"> 178 886</t>
  </si>
  <si>
    <t xml:space="preserve"> 198 893</t>
  </si>
  <si>
    <t>74 836</t>
  </si>
  <si>
    <t xml:space="preserve"> 439 573</t>
  </si>
  <si>
    <t>15 251</t>
  </si>
  <si>
    <t>13 288</t>
  </si>
  <si>
    <t xml:space="preserve"> 173 980</t>
  </si>
  <si>
    <t>1 119 195</t>
  </si>
  <si>
    <t>68 472</t>
  </si>
  <si>
    <t>Bayerns am 3. Mai 2020 nach Haltungen</t>
  </si>
  <si>
    <t>27 412</t>
  </si>
  <si>
    <t>31 358</t>
  </si>
  <si>
    <t>11 949</t>
  </si>
  <si>
    <t>28 643</t>
  </si>
  <si>
    <t>16 396</t>
  </si>
  <si>
    <t>34 985</t>
  </si>
  <si>
    <t>6 847</t>
  </si>
  <si>
    <t>30 005</t>
  </si>
  <si>
    <t>13 516</t>
  </si>
  <si>
    <t>8 944</t>
  </si>
  <si>
    <t>2 044</t>
  </si>
  <si>
    <t>8 626</t>
  </si>
  <si>
    <t>10 103</t>
  </si>
  <si>
    <t>9 081</t>
  </si>
  <si>
    <t>4 846</t>
  </si>
  <si>
    <t>11 351</t>
  </si>
  <si>
    <t>2 287</t>
  </si>
  <si>
    <t>10 071</t>
  </si>
  <si>
    <t>6 437</t>
  </si>
  <si>
    <t>3 716</t>
  </si>
  <si>
    <t>1 243</t>
  </si>
  <si>
    <t>4 078</t>
  </si>
  <si>
    <t>4 425</t>
  </si>
  <si>
    <t>4 057</t>
  </si>
  <si>
    <t>5 012</t>
  </si>
  <si>
    <t>3 929</t>
  </si>
  <si>
    <t>5 315</t>
  </si>
  <si>
    <t>3 709</t>
  </si>
  <si>
    <t>3 751</t>
  </si>
  <si>
    <t>2 037</t>
  </si>
  <si>
    <t>4 672</t>
  </si>
  <si>
    <t>4 005</t>
  </si>
  <si>
    <t>2 878</t>
  </si>
  <si>
    <t>2 130</t>
  </si>
  <si>
    <t>2 031</t>
  </si>
  <si>
    <t>3 341</t>
  </si>
  <si>
    <t>2 294</t>
  </si>
  <si>
    <t>2 519</t>
  </si>
  <si>
    <t>2 408</t>
  </si>
  <si>
    <t>2 320</t>
  </si>
  <si>
    <t>1 822</t>
  </si>
  <si>
    <t>8 776</t>
  </si>
  <si>
    <t>1 186</t>
  </si>
  <si>
    <t>5 777</t>
  </si>
  <si>
    <t>6 753</t>
  </si>
  <si>
    <t>2 380</t>
  </si>
  <si>
    <t>6 079</t>
  </si>
  <si>
    <t>3 274</t>
  </si>
  <si>
    <t>7 346</t>
  </si>
  <si>
    <t>6 551</t>
  </si>
  <si>
    <t>1 050</t>
  </si>
  <si>
    <t>1 965</t>
  </si>
  <si>
    <t>1 462</t>
  </si>
  <si>
    <t>1 245</t>
  </si>
  <si>
    <t>1 584</t>
  </si>
  <si>
    <t>1 672</t>
  </si>
  <si>
    <t>1 257</t>
  </si>
  <si>
    <t>1 237</t>
  </si>
  <si>
    <t>1 074</t>
  </si>
  <si>
    <t>1 052</t>
  </si>
  <si>
    <t>1 210</t>
  </si>
  <si>
    <t>1 471</t>
  </si>
  <si>
    <t>1 531</t>
  </si>
  <si>
    <t>1 480</t>
  </si>
  <si>
    <t>1 227</t>
  </si>
  <si>
    <t>1 137</t>
  </si>
  <si>
    <t>1 149</t>
  </si>
  <si>
    <t>Bayerns am 3. Mai 2020 nach Bestandsgrößen</t>
  </si>
  <si>
    <t>6 050</t>
  </si>
  <si>
    <t>4 988</t>
  </si>
  <si>
    <t>10 174</t>
  </si>
  <si>
    <t>10 447</t>
  </si>
  <si>
    <t>8 104</t>
  </si>
  <si>
    <t>2 252</t>
  </si>
  <si>
    <t>2 043</t>
  </si>
  <si>
    <t>1 588</t>
  </si>
  <si>
    <t>3 306</t>
  </si>
  <si>
    <t>3 488</t>
  </si>
  <si>
    <t>1 470</t>
  </si>
  <si>
    <t>2 187</t>
  </si>
  <si>
    <t xml:space="preserve"> 224 348</t>
  </si>
  <si>
    <t xml:space="preserve"> 351 589</t>
  </si>
  <si>
    <t xml:space="preserve"> 514 409</t>
  </si>
  <si>
    <t xml:space="preserve"> 187 268</t>
  </si>
  <si>
    <t xml:space="preserve"> 884 892</t>
  </si>
  <si>
    <t xml:space="preserve"> 345 719</t>
  </si>
  <si>
    <t>63 793</t>
  </si>
  <si>
    <t xml:space="preserve"> 108 007</t>
  </si>
  <si>
    <t>25 932</t>
  </si>
  <si>
    <t>53 317</t>
  </si>
  <si>
    <t>52 090</t>
  </si>
  <si>
    <t xml:space="preserve"> 154 229</t>
  </si>
  <si>
    <t>5 510</t>
  </si>
  <si>
    <t>58 829</t>
  </si>
  <si>
    <t xml:space="preserve"> 430 537</t>
  </si>
  <si>
    <t xml:space="preserve"> 137 227</t>
  </si>
  <si>
    <t>9 691</t>
  </si>
  <si>
    <t>46 436</t>
  </si>
  <si>
    <t>45 740</t>
  </si>
  <si>
    <t>26 232</t>
  </si>
  <si>
    <t>24 091</t>
  </si>
  <si>
    <t>48 519</t>
  </si>
  <si>
    <t>68 986</t>
  </si>
  <si>
    <t>1 937</t>
  </si>
  <si>
    <t>21 678</t>
  </si>
  <si>
    <t xml:space="preserve"> 403 318</t>
  </si>
  <si>
    <t xml:space="preserve"> 155 644</t>
  </si>
  <si>
    <t>9 983</t>
  </si>
  <si>
    <t>26 343</t>
  </si>
  <si>
    <t>52 019</t>
  </si>
  <si>
    <t>9 628</t>
  </si>
  <si>
    <t>26 674</t>
  </si>
  <si>
    <t>19 730</t>
  </si>
  <si>
    <t>76 290</t>
  </si>
  <si>
    <t>25 350</t>
  </si>
  <si>
    <t xml:space="preserve"> 211 715</t>
  </si>
  <si>
    <t>82 921</t>
  </si>
  <si>
    <t>6 102</t>
  </si>
  <si>
    <t>14 543</t>
  </si>
  <si>
    <t>27 079</t>
  </si>
  <si>
    <t>4 037</t>
  </si>
  <si>
    <t>8 208</t>
  </si>
  <si>
    <t>39 360</t>
  </si>
  <si>
    <t>14 513</t>
  </si>
  <si>
    <t xml:space="preserve"> 279 211</t>
  </si>
  <si>
    <t>98 820</t>
  </si>
  <si>
    <t>6 364</t>
  </si>
  <si>
    <t>20 894</t>
  </si>
  <si>
    <t>33 613</t>
  </si>
  <si>
    <t>11 419</t>
  </si>
  <si>
    <t>18 352</t>
  </si>
  <si>
    <t>20 330</t>
  </si>
  <si>
    <t>51 373</t>
  </si>
  <si>
    <t>16 713</t>
  </si>
  <si>
    <t xml:space="preserve"> 109 778</t>
  </si>
  <si>
    <t>27 638</t>
  </si>
  <si>
    <t>8 724</t>
  </si>
  <si>
    <t>12 829</t>
  </si>
  <si>
    <t>10 873</t>
  </si>
  <si>
    <t>7 158</t>
  </si>
  <si>
    <t>5 578</t>
  </si>
  <si>
    <t>13 581</t>
  </si>
  <si>
    <t>16 268</t>
  </si>
  <si>
    <t>6 040</t>
  </si>
  <si>
    <t xml:space="preserve"> 644 361</t>
  </si>
  <si>
    <t xml:space="preserve"> 271 226</t>
  </si>
  <si>
    <t>10 142</t>
  </si>
  <si>
    <t>39 510</t>
  </si>
  <si>
    <t>74 258</t>
  </si>
  <si>
    <t>21 095</t>
  </si>
  <si>
    <t>36 925</t>
  </si>
  <si>
    <t>36 435</t>
  </si>
  <si>
    <t xml:space="preserve"> 107 903</t>
  </si>
  <si>
    <t>44 145</t>
  </si>
  <si>
    <t>3 096</t>
  </si>
  <si>
    <t>41 151</t>
  </si>
  <si>
    <t>14 396</t>
  </si>
  <si>
    <t>4 128</t>
  </si>
  <si>
    <t>5 332</t>
  </si>
  <si>
    <t>2 776</t>
  </si>
  <si>
    <t>7 560</t>
  </si>
  <si>
    <t>31 950</t>
  </si>
  <si>
    <t>13 672</t>
  </si>
  <si>
    <t>4 173</t>
  </si>
  <si>
    <t>5 932</t>
  </si>
  <si>
    <t>41 863</t>
  </si>
  <si>
    <t>18 513</t>
  </si>
  <si>
    <t>1 098</t>
  </si>
  <si>
    <t>5 455</t>
  </si>
  <si>
    <t>7 188</t>
  </si>
  <si>
    <t>4 219</t>
  </si>
  <si>
    <t>32 776</t>
  </si>
  <si>
    <t>9 368</t>
  </si>
  <si>
    <t>4 448</t>
  </si>
  <si>
    <t>3 166</t>
  </si>
  <si>
    <t>1 767</t>
  </si>
  <si>
    <t>4 589</t>
  </si>
  <si>
    <t>4 728</t>
  </si>
  <si>
    <t>36 822</t>
  </si>
  <si>
    <t>15 684</t>
  </si>
  <si>
    <t>2 468</t>
  </si>
  <si>
    <t>4 738</t>
  </si>
  <si>
    <t>2 243</t>
  </si>
  <si>
    <t>6 440</t>
  </si>
  <si>
    <t>19 217</t>
  </si>
  <si>
    <t>7 359</t>
  </si>
  <si>
    <t>1 368</t>
  </si>
  <si>
    <t>2 501</t>
  </si>
  <si>
    <t>3 524</t>
  </si>
  <si>
    <t>1 199</t>
  </si>
  <si>
    <t>85 807</t>
  </si>
  <si>
    <t>24 307</t>
  </si>
  <si>
    <t>11 920</t>
  </si>
  <si>
    <t>8 834</t>
  </si>
  <si>
    <t>5 784</t>
  </si>
  <si>
    <t>5 040</t>
  </si>
  <si>
    <t>11 675</t>
  </si>
  <si>
    <t>13 497</t>
  </si>
  <si>
    <t>25 937</t>
  </si>
  <si>
    <t>6 622</t>
  </si>
  <si>
    <t>3 265</t>
  </si>
  <si>
    <t>4 873</t>
  </si>
  <si>
    <t>16 714</t>
  </si>
  <si>
    <t>1 839</t>
  </si>
  <si>
    <t>2 142</t>
  </si>
  <si>
    <t>3 636</t>
  </si>
  <si>
    <t>17 389</t>
  </si>
  <si>
    <t>7 056</t>
  </si>
  <si>
    <t>2 275</t>
  </si>
  <si>
    <t>2 973</t>
  </si>
  <si>
    <t>40 845</t>
  </si>
  <si>
    <t>16 803</t>
  </si>
  <si>
    <t>2 448</t>
  </si>
  <si>
    <t>4 896</t>
  </si>
  <si>
    <t>2 489</t>
  </si>
  <si>
    <t>2 324</t>
  </si>
  <si>
    <t>6 809</t>
  </si>
  <si>
    <t>35 674</t>
  </si>
  <si>
    <t>17 185</t>
  </si>
  <si>
    <t>1 220</t>
  </si>
  <si>
    <t>4 562</t>
  </si>
  <si>
    <t>5 840</t>
  </si>
  <si>
    <t>3 407</t>
  </si>
  <si>
    <t>84 939</t>
  </si>
  <si>
    <t>29 012</t>
  </si>
  <si>
    <t>8 196</t>
  </si>
  <si>
    <t>10 223</t>
  </si>
  <si>
    <t>3 687</t>
  </si>
  <si>
    <t>5 481</t>
  </si>
  <si>
    <t>7 811</t>
  </si>
  <si>
    <t>15 182</t>
  </si>
  <si>
    <t>3 941</t>
  </si>
  <si>
    <t>6 453</t>
  </si>
  <si>
    <t>2 140</t>
  </si>
  <si>
    <t>24 037</t>
  </si>
  <si>
    <t>7 949</t>
  </si>
  <si>
    <t>2 828</t>
  </si>
  <si>
    <t>1 985</t>
  </si>
  <si>
    <t>4 404</t>
  </si>
  <si>
    <t>1 361</t>
  </si>
  <si>
    <t>17 757</t>
  </si>
  <si>
    <t>6 108</t>
  </si>
  <si>
    <t>3 035</t>
  </si>
  <si>
    <t xml:space="preserve"> 129 495</t>
  </si>
  <si>
    <t>60 611</t>
  </si>
  <si>
    <t>5 423</t>
  </si>
  <si>
    <t>17 218</t>
  </si>
  <si>
    <t>7 980</t>
  </si>
  <si>
    <t>1 562</t>
  </si>
  <si>
    <t>23 305</t>
  </si>
  <si>
    <t>9 724</t>
  </si>
  <si>
    <t>10 318</t>
  </si>
  <si>
    <t>2 062</t>
  </si>
  <si>
    <t xml:space="preserve"> 106 541</t>
  </si>
  <si>
    <t>44 171</t>
  </si>
  <si>
    <t>6 232</t>
  </si>
  <si>
    <t>13 803</t>
  </si>
  <si>
    <t>6 837</t>
  </si>
  <si>
    <t>3 757</t>
  </si>
  <si>
    <t>20 111</t>
  </si>
  <si>
    <t>7 908</t>
  </si>
  <si>
    <t>74 143</t>
  </si>
  <si>
    <t>35 233</t>
  </si>
  <si>
    <t>2 811</t>
  </si>
  <si>
    <t>9 264</t>
  </si>
  <si>
    <t>4 158</t>
  </si>
  <si>
    <t>12 714</t>
  </si>
  <si>
    <t>6 238</t>
  </si>
  <si>
    <t>1 592</t>
  </si>
  <si>
    <t>28 585</t>
  </si>
  <si>
    <t>9 131</t>
  </si>
  <si>
    <t>2 458</t>
  </si>
  <si>
    <t>3 059</t>
  </si>
  <si>
    <t>1 627</t>
  </si>
  <si>
    <t>2 721</t>
  </si>
  <si>
    <t>35 573</t>
  </si>
  <si>
    <t>15 475</t>
  </si>
  <si>
    <t>2 236</t>
  </si>
  <si>
    <t>6 617</t>
  </si>
  <si>
    <t>15 806</t>
  </si>
  <si>
    <t>4 701</t>
  </si>
  <si>
    <t>1 758</t>
  </si>
  <si>
    <t>2 665</t>
  </si>
  <si>
    <t>65 728</t>
  </si>
  <si>
    <t>15 430</t>
  </si>
  <si>
    <t>9 575</t>
  </si>
  <si>
    <t>5 663</t>
  </si>
  <si>
    <t>6 934</t>
  </si>
  <si>
    <t>3 025</t>
  </si>
  <si>
    <t>13 149</t>
  </si>
  <si>
    <t>8 427</t>
  </si>
  <si>
    <t>2 517</t>
  </si>
  <si>
    <t>77 475</t>
  </si>
  <si>
    <t>29 749</t>
  </si>
  <si>
    <t>6 039</t>
  </si>
  <si>
    <t>9 461</t>
  </si>
  <si>
    <t>2 364</t>
  </si>
  <si>
    <t>4 657</t>
  </si>
  <si>
    <t>4 779</t>
  </si>
  <si>
    <t>13 319</t>
  </si>
  <si>
    <t>4 495</t>
  </si>
  <si>
    <t>37 124</t>
  </si>
  <si>
    <t>15 415</t>
  </si>
  <si>
    <t>1 832</t>
  </si>
  <si>
    <t>4 586</t>
  </si>
  <si>
    <t>2 447</t>
  </si>
  <si>
    <t>6 942</t>
  </si>
  <si>
    <t xml:space="preserve"> 106 808</t>
  </si>
  <si>
    <t>28 970</t>
  </si>
  <si>
    <t>15 715</t>
  </si>
  <si>
    <t>10 342</t>
  </si>
  <si>
    <t>8 802</t>
  </si>
  <si>
    <t>5 793</t>
  </si>
  <si>
    <t>15 269</t>
  </si>
  <si>
    <t>16 331</t>
  </si>
  <si>
    <t>3 960</t>
  </si>
  <si>
    <t>34 869</t>
  </si>
  <si>
    <t>13 955</t>
  </si>
  <si>
    <t>2 202</t>
  </si>
  <si>
    <t>4 313</t>
  </si>
  <si>
    <t>6 449</t>
  </si>
  <si>
    <t>2 314</t>
  </si>
  <si>
    <t>25 490</t>
  </si>
  <si>
    <t>5 416</t>
  </si>
  <si>
    <t>3 771</t>
  </si>
  <si>
    <t>6 894</t>
  </si>
  <si>
    <t>2 587</t>
  </si>
  <si>
    <t>2 506</t>
  </si>
  <si>
    <t>48 687</t>
  </si>
  <si>
    <t>19 468</t>
  </si>
  <si>
    <t>2 761</t>
  </si>
  <si>
    <t>6 359</t>
  </si>
  <si>
    <t>1 036</t>
  </si>
  <si>
    <t>3 264</t>
  </si>
  <si>
    <t>9 111</t>
  </si>
  <si>
    <t>3 179</t>
  </si>
  <si>
    <t xml:space="preserve"> 101 237</t>
  </si>
  <si>
    <t>37 146</t>
  </si>
  <si>
    <t>3 798</t>
  </si>
  <si>
    <t>6 920</t>
  </si>
  <si>
    <t>13 109</t>
  </si>
  <si>
    <t>2 483</t>
  </si>
  <si>
    <t>6 727</t>
  </si>
  <si>
    <t>5 250</t>
  </si>
  <si>
    <t>19 482</t>
  </si>
  <si>
    <t>6 007</t>
  </si>
  <si>
    <t>44 876</t>
  </si>
  <si>
    <t>17 784</t>
  </si>
  <si>
    <t>5 907</t>
  </si>
  <si>
    <t>3 104</t>
  </si>
  <si>
    <t>8 575</t>
  </si>
  <si>
    <t>2 741</t>
  </si>
  <si>
    <t>57 379</t>
  </si>
  <si>
    <t>23 617</t>
  </si>
  <si>
    <t>2 924</t>
  </si>
  <si>
    <t>7 607</t>
  </si>
  <si>
    <t>10 887</t>
  </si>
  <si>
    <t>32 807</t>
  </si>
  <si>
    <t>10 825</t>
  </si>
  <si>
    <t>3 392</t>
  </si>
  <si>
    <t>1 381</t>
  </si>
  <si>
    <t>5 751</t>
  </si>
  <si>
    <t>63 600</t>
  </si>
  <si>
    <t>24 635</t>
  </si>
  <si>
    <t>4 637</t>
  </si>
  <si>
    <t>7 819</t>
  </si>
  <si>
    <t>3 988</t>
  </si>
  <si>
    <t>3 358</t>
  </si>
  <si>
    <t>11 789</t>
  </si>
  <si>
    <t>4 217</t>
  </si>
  <si>
    <t>50 450</t>
  </si>
  <si>
    <t>20 580</t>
  </si>
  <si>
    <t>2 712</t>
  </si>
  <si>
    <t>6 870</t>
  </si>
  <si>
    <t>9 907</t>
  </si>
  <si>
    <t>3 299</t>
  </si>
  <si>
    <t>2 730</t>
  </si>
  <si>
    <t>2 003</t>
  </si>
  <si>
    <t>22 725</t>
  </si>
  <si>
    <t>9 006</t>
  </si>
  <si>
    <t>1 410</t>
  </si>
  <si>
    <t>1 145</t>
  </si>
  <si>
    <t>4 100</t>
  </si>
  <si>
    <t>1 466</t>
  </si>
  <si>
    <t>47 445</t>
  </si>
  <si>
    <t>20 067</t>
  </si>
  <si>
    <t>2 277</t>
  </si>
  <si>
    <t>6 390</t>
  </si>
  <si>
    <t>3 246</t>
  </si>
  <si>
    <t>1 194</t>
  </si>
  <si>
    <t>9 072</t>
  </si>
  <si>
    <t>3 621</t>
  </si>
  <si>
    <t>18 651</t>
  </si>
  <si>
    <t>7 622</t>
  </si>
  <si>
    <t>1 568</t>
  </si>
  <si>
    <t>3 434</t>
  </si>
  <si>
    <t>12 678</t>
  </si>
  <si>
    <t>4 298</t>
  </si>
  <si>
    <t>2 255</t>
  </si>
  <si>
    <t>43 097</t>
  </si>
  <si>
    <t>16 939</t>
  </si>
  <si>
    <t>3 525</t>
  </si>
  <si>
    <t>5 489</t>
  </si>
  <si>
    <t>1 397</t>
  </si>
  <si>
    <t>8 120</t>
  </si>
  <si>
    <t>2 905</t>
  </si>
  <si>
    <t>9 953</t>
  </si>
  <si>
    <t>3 442</t>
  </si>
  <si>
    <t>1 315</t>
  </si>
  <si>
    <t>1 934</t>
  </si>
  <si>
    <t>20 300</t>
  </si>
  <si>
    <t>7 868</t>
  </si>
  <si>
    <t>2 521</t>
  </si>
  <si>
    <t>12 887</t>
  </si>
  <si>
    <t>4 513</t>
  </si>
  <si>
    <t>1 516</t>
  </si>
  <si>
    <t>2 299</t>
  </si>
  <si>
    <t>18 476</t>
  </si>
  <si>
    <t>6 643</t>
  </si>
  <si>
    <t>1 553</t>
  </si>
  <si>
    <t>2 378</t>
  </si>
  <si>
    <t>3 283</t>
  </si>
  <si>
    <t>3 294</t>
  </si>
  <si>
    <t>1 266</t>
  </si>
  <si>
    <t xml:space="preserve"> 108 465</t>
  </si>
  <si>
    <t>36 713</t>
  </si>
  <si>
    <t>2 251</t>
  </si>
  <si>
    <t>8 362</t>
  </si>
  <si>
    <t>12 986</t>
  </si>
  <si>
    <t>4 946</t>
  </si>
  <si>
    <t>7 281</t>
  </si>
  <si>
    <t>9 398</t>
  </si>
  <si>
    <t>19 996</t>
  </si>
  <si>
    <t>6 177</t>
  </si>
  <si>
    <t>9 451</t>
  </si>
  <si>
    <t>13 421</t>
  </si>
  <si>
    <t>5 328</t>
  </si>
  <si>
    <t>15 991</t>
  </si>
  <si>
    <t>6 087</t>
  </si>
  <si>
    <t>49 142</t>
  </si>
  <si>
    <t>17 781</t>
  </si>
  <si>
    <t>3 692</t>
  </si>
  <si>
    <t>6 058</t>
  </si>
  <si>
    <t>1 917</t>
  </si>
  <si>
    <t>3 207</t>
  </si>
  <si>
    <t>9 036</t>
  </si>
  <si>
    <t>2 841</t>
  </si>
  <si>
    <t>31 240</t>
  </si>
  <si>
    <t>12 166</t>
  </si>
  <si>
    <t>3 980</t>
  </si>
  <si>
    <t>6 093</t>
  </si>
  <si>
    <t>43 297</t>
  </si>
  <si>
    <t>14 176</t>
  </si>
  <si>
    <t>4 992</t>
  </si>
  <si>
    <t>2 125</t>
  </si>
  <si>
    <t>2 779</t>
  </si>
  <si>
    <t>3 571</t>
  </si>
  <si>
    <t>7 709</t>
  </si>
  <si>
    <t>2 675</t>
  </si>
  <si>
    <t>5 881</t>
  </si>
  <si>
    <t>1 788</t>
  </si>
  <si>
    <t>16 297</t>
  </si>
  <si>
    <t>5 046</t>
  </si>
  <si>
    <t>1 444</t>
  </si>
  <si>
    <t>1 889</t>
  </si>
  <si>
    <t>2 765</t>
  </si>
  <si>
    <t>10 191</t>
  </si>
  <si>
    <t>2 715</t>
  </si>
  <si>
    <t>1 100</t>
  </si>
  <si>
    <t>1 834</t>
  </si>
  <si>
    <t>15 959</t>
  </si>
  <si>
    <t>5 892</t>
  </si>
  <si>
    <t>2 672</t>
  </si>
  <si>
    <t>14 791</t>
  </si>
  <si>
    <t>4 955</t>
  </si>
  <si>
    <t>1 631</t>
  </si>
  <si>
    <t>1 593</t>
  </si>
  <si>
    <t>8 698</t>
  </si>
  <si>
    <t>14 076</t>
  </si>
  <si>
    <t>1 385</t>
  </si>
  <si>
    <t>2 748</t>
  </si>
  <si>
    <t>14 138</t>
  </si>
  <si>
    <t>1 857</t>
  </si>
  <si>
    <t>2 968</t>
  </si>
  <si>
    <t>4 883</t>
  </si>
  <si>
    <t>4 072</t>
  </si>
  <si>
    <t>44 176</t>
  </si>
  <si>
    <t>11 808</t>
  </si>
  <si>
    <t>5 457</t>
  </si>
  <si>
    <t>4 517</t>
  </si>
  <si>
    <t>3 612</t>
  </si>
  <si>
    <t>2 651</t>
  </si>
  <si>
    <t>5 708</t>
  </si>
  <si>
    <t>7 228</t>
  </si>
  <si>
    <t>49 281</t>
  </si>
  <si>
    <t>19 264</t>
  </si>
  <si>
    <t>5 914</t>
  </si>
  <si>
    <t>3 010</t>
  </si>
  <si>
    <t>2 922</t>
  </si>
  <si>
    <t>8 742</t>
  </si>
  <si>
    <t>44 346</t>
  </si>
  <si>
    <t>11 733</t>
  </si>
  <si>
    <t>5 201</t>
  </si>
  <si>
    <t>4 269</t>
  </si>
  <si>
    <t>3 989</t>
  </si>
  <si>
    <t>2 292</t>
  </si>
  <si>
    <t>6 927</t>
  </si>
  <si>
    <t>6 758</t>
  </si>
  <si>
    <t>45 023</t>
  </si>
  <si>
    <t>16 009</t>
  </si>
  <si>
    <t>3 608</t>
  </si>
  <si>
    <t>4 824</t>
  </si>
  <si>
    <t>2 039</t>
  </si>
  <si>
    <t>7 752</t>
  </si>
  <si>
    <t>22 544</t>
  </si>
  <si>
    <t>8 084</t>
  </si>
  <si>
    <t>1 364</t>
  </si>
  <si>
    <t>3 836</t>
  </si>
  <si>
    <t>27 076</t>
  </si>
  <si>
    <t>13 833</t>
  </si>
  <si>
    <t>3 260</t>
  </si>
  <si>
    <t>4 508</t>
  </si>
  <si>
    <t xml:space="preserve"> 130 584</t>
  </si>
  <si>
    <t>65 216</t>
  </si>
  <si>
    <t>5 037</t>
  </si>
  <si>
    <t>15 873</t>
  </si>
  <si>
    <t>7 440</t>
  </si>
  <si>
    <t>1 877</t>
  </si>
  <si>
    <t>21 697</t>
  </si>
  <si>
    <t>10 195</t>
  </si>
  <si>
    <t xml:space="preserve"> 130 055</t>
  </si>
  <si>
    <t>63 447</t>
  </si>
  <si>
    <t>1 645</t>
  </si>
  <si>
    <t>5 222</t>
  </si>
  <si>
    <t>15 503</t>
  </si>
  <si>
    <t>2 049</t>
  </si>
  <si>
    <t>7 827</t>
  </si>
  <si>
    <t>2 654</t>
  </si>
  <si>
    <t>22 460</t>
  </si>
  <si>
    <t>8 843</t>
  </si>
  <si>
    <t>53 436</t>
  </si>
  <si>
    <t>15 329</t>
  </si>
  <si>
    <t>5 681</t>
  </si>
  <si>
    <t>5 381</t>
  </si>
  <si>
    <t>4 389</t>
  </si>
  <si>
    <t>7 849</t>
  </si>
  <si>
    <t>8 296</t>
  </si>
  <si>
    <t>2 634</t>
  </si>
  <si>
    <t>85 316</t>
  </si>
  <si>
    <t>40 882</t>
  </si>
  <si>
    <t>10 659</t>
  </si>
  <si>
    <t>1 267</t>
  </si>
  <si>
    <t>14 386</t>
  </si>
  <si>
    <t>7 966</t>
  </si>
  <si>
    <t>30 788</t>
  </si>
  <si>
    <t>71 153</t>
  </si>
  <si>
    <t xml:space="preserve"> 341 898</t>
  </si>
  <si>
    <t xml:space="preserve"> 747 300</t>
  </si>
  <si>
    <t>1 123 118</t>
  </si>
  <si>
    <t xml:space="preserve"> 602 167</t>
  </si>
  <si>
    <t>47 388</t>
  </si>
  <si>
    <t>10 530</t>
  </si>
  <si>
    <t>22 589</t>
  </si>
  <si>
    <t xml:space="preserve"> 111 389</t>
  </si>
  <si>
    <t xml:space="preserve"> 250 187</t>
  </si>
  <si>
    <t xml:space="preserve"> 353 365</t>
  </si>
  <si>
    <t xml:space="preserve"> 127 752</t>
  </si>
  <si>
    <t>9 080</t>
  </si>
  <si>
    <t>5 674</t>
  </si>
  <si>
    <t>11 813</t>
  </si>
  <si>
    <t>48 758</t>
  </si>
  <si>
    <t xml:space="preserve"> 104 675</t>
  </si>
  <si>
    <t xml:space="preserve"> 165 719</t>
  </si>
  <si>
    <t>89 830</t>
  </si>
  <si>
    <t>4 068</t>
  </si>
  <si>
    <t>8 067</t>
  </si>
  <si>
    <t>43 341</t>
  </si>
  <si>
    <t xml:space="preserve"> 102 142</t>
  </si>
  <si>
    <t xml:space="preserve"> 167 682</t>
  </si>
  <si>
    <t>72 570</t>
  </si>
  <si>
    <t>6 547</t>
  </si>
  <si>
    <t>5 523</t>
  </si>
  <si>
    <t>23 429</t>
  </si>
  <si>
    <t>41 861</t>
  </si>
  <si>
    <t>73 101</t>
  </si>
  <si>
    <t>63 111</t>
  </si>
  <si>
    <t>5 317</t>
  </si>
  <si>
    <t>25 925</t>
  </si>
  <si>
    <t>51 954</t>
  </si>
  <si>
    <t xml:space="preserve"> 105 512</t>
  </si>
  <si>
    <t>84 075</t>
  </si>
  <si>
    <t>4 331</t>
  </si>
  <si>
    <t>4 252</t>
  </si>
  <si>
    <t>14 953</t>
  </si>
  <si>
    <t>21 889</t>
  </si>
  <si>
    <t>30 810</t>
  </si>
  <si>
    <t>30 753</t>
  </si>
  <si>
    <t>5 007</t>
  </si>
  <si>
    <t>13 592</t>
  </si>
  <si>
    <t>74 103</t>
  </si>
  <si>
    <t xml:space="preserve"> 174 592</t>
  </si>
  <si>
    <t xml:space="preserve"> 226 929</t>
  </si>
  <si>
    <t xml:space="preserve"> 134 076</t>
  </si>
  <si>
    <t>15 896</t>
  </si>
  <si>
    <t>3 177</t>
  </si>
  <si>
    <t>10 874</t>
  </si>
  <si>
    <t>17 778</t>
  </si>
  <si>
    <t>8 615</t>
  </si>
  <si>
    <t>2 553</t>
  </si>
  <si>
    <t>6 979</t>
  </si>
  <si>
    <t>9 728</t>
  </si>
  <si>
    <t>8 789</t>
  </si>
  <si>
    <t>9 256</t>
  </si>
  <si>
    <t>16 620</t>
  </si>
  <si>
    <t>12 043</t>
  </si>
  <si>
    <t>6 285</t>
  </si>
  <si>
    <t>13 544</t>
  </si>
  <si>
    <t>9 052</t>
  </si>
  <si>
    <t>2 455</t>
  </si>
  <si>
    <t>9 873</t>
  </si>
  <si>
    <t>17 744</t>
  </si>
  <si>
    <t>5 814</t>
  </si>
  <si>
    <t>5 931</t>
  </si>
  <si>
    <t>6 602</t>
  </si>
  <si>
    <t>3 677</t>
  </si>
  <si>
    <t>6 163</t>
  </si>
  <si>
    <t>18 006</t>
  </si>
  <si>
    <t>38 819</t>
  </si>
  <si>
    <t>18 171</t>
  </si>
  <si>
    <t>3 290</t>
  </si>
  <si>
    <t>7 888</t>
  </si>
  <si>
    <t>9 797</t>
  </si>
  <si>
    <t>4 374</t>
  </si>
  <si>
    <t>6 732</t>
  </si>
  <si>
    <t>4 786</t>
  </si>
  <si>
    <t>4 747</t>
  </si>
  <si>
    <t>6 872</t>
  </si>
  <si>
    <t>3 004</t>
  </si>
  <si>
    <t>9 430</t>
  </si>
  <si>
    <t>16 788</t>
  </si>
  <si>
    <t>10 638</t>
  </si>
  <si>
    <t>10 567</t>
  </si>
  <si>
    <t>12 758</t>
  </si>
  <si>
    <t>8 804</t>
  </si>
  <si>
    <t>7 682</t>
  </si>
  <si>
    <t>21 148</t>
  </si>
  <si>
    <t>41 944</t>
  </si>
  <si>
    <t>12 462</t>
  </si>
  <si>
    <t>2 059</t>
  </si>
  <si>
    <t>7 374</t>
  </si>
  <si>
    <t>8 621</t>
  </si>
  <si>
    <t>2 235</t>
  </si>
  <si>
    <t>7 485</t>
  </si>
  <si>
    <t>3 606</t>
  </si>
  <si>
    <t>16 079</t>
  </si>
  <si>
    <t>38 150</t>
  </si>
  <si>
    <t>57 238</t>
  </si>
  <si>
    <t>12 309</t>
  </si>
  <si>
    <t>1 060</t>
  </si>
  <si>
    <t>2 864</t>
  </si>
  <si>
    <t>4 801</t>
  </si>
  <si>
    <t>1 153</t>
  </si>
  <si>
    <t>1 259</t>
  </si>
  <si>
    <t>2 897</t>
  </si>
  <si>
    <t>13 768</t>
  </si>
  <si>
    <t>32 228</t>
  </si>
  <si>
    <t>41 374</t>
  </si>
  <si>
    <t>15 015</t>
  </si>
  <si>
    <t>1 977</t>
  </si>
  <si>
    <t>12 173</t>
  </si>
  <si>
    <t>23 532</t>
  </si>
  <si>
    <t>27 563</t>
  </si>
  <si>
    <t>7 406</t>
  </si>
  <si>
    <t>3 825</t>
  </si>
  <si>
    <t>8 209</t>
  </si>
  <si>
    <t>4 984</t>
  </si>
  <si>
    <t>10 007</t>
  </si>
  <si>
    <t>13 346</t>
  </si>
  <si>
    <t>3 338</t>
  </si>
  <si>
    <t>3 987</t>
  </si>
  <si>
    <t>6 707</t>
  </si>
  <si>
    <t>2 887</t>
  </si>
  <si>
    <t>29 367</t>
  </si>
  <si>
    <t>15 419</t>
  </si>
  <si>
    <t>2 028</t>
  </si>
  <si>
    <t>8 546</t>
  </si>
  <si>
    <t>19 598</t>
  </si>
  <si>
    <t>30 707</t>
  </si>
  <si>
    <t>15 593</t>
  </si>
  <si>
    <t>1 987</t>
  </si>
  <si>
    <t>8 830</t>
  </si>
  <si>
    <t>13 401</t>
  </si>
  <si>
    <t>4 813</t>
  </si>
  <si>
    <t>1 729</t>
  </si>
  <si>
    <t>9 849</t>
  </si>
  <si>
    <t>26 829</t>
  </si>
  <si>
    <t>41 076</t>
  </si>
  <si>
    <t>25 182</t>
  </si>
  <si>
    <t>4 940</t>
  </si>
  <si>
    <t>6 891</t>
  </si>
  <si>
    <t>12 202</t>
  </si>
  <si>
    <t>1 570</t>
  </si>
  <si>
    <t>5 407</t>
  </si>
  <si>
    <t>7 730</t>
  </si>
  <si>
    <t>9 518</t>
  </si>
  <si>
    <t>4 798</t>
  </si>
  <si>
    <t>11 297</t>
  </si>
  <si>
    <t>20 963</t>
  </si>
  <si>
    <t>8 026</t>
  </si>
  <si>
    <t>2 546</t>
  </si>
  <si>
    <t>2 600</t>
  </si>
  <si>
    <t>13 501</t>
  </si>
  <si>
    <t>39 280</t>
  </si>
  <si>
    <t>17 373</t>
  </si>
  <si>
    <t>3 759</t>
  </si>
  <si>
    <t>9 115</t>
  </si>
  <si>
    <t>20 176</t>
  </si>
  <si>
    <t>9 114</t>
  </si>
  <si>
    <t>5 337</t>
  </si>
  <si>
    <t>15 497</t>
  </si>
  <si>
    <t>25 927</t>
  </si>
  <si>
    <t>9 180</t>
  </si>
  <si>
    <t>3 137</t>
  </si>
  <si>
    <t>8 929</t>
  </si>
  <si>
    <t>12 284</t>
  </si>
  <si>
    <t>1 132</t>
  </si>
  <si>
    <t>7 719</t>
  </si>
  <si>
    <t>16 427</t>
  </si>
  <si>
    <t>24 675</t>
  </si>
  <si>
    <t>12 656</t>
  </si>
  <si>
    <t>4 613</t>
  </si>
  <si>
    <t>11 871</t>
  </si>
  <si>
    <t>22 585</t>
  </si>
  <si>
    <t>9 670</t>
  </si>
  <si>
    <t>1 702</t>
  </si>
  <si>
    <t>2 932</t>
  </si>
  <si>
    <t>4 289</t>
  </si>
  <si>
    <t>5 286</t>
  </si>
  <si>
    <t>8 507</t>
  </si>
  <si>
    <t>4 339</t>
  </si>
  <si>
    <t>8 440</t>
  </si>
  <si>
    <t>16 863</t>
  </si>
  <si>
    <t>16 093</t>
  </si>
  <si>
    <t>1 630</t>
  </si>
  <si>
    <t>4 378</t>
  </si>
  <si>
    <t>6 623</t>
  </si>
  <si>
    <t>5 581</t>
  </si>
  <si>
    <t>2 196</t>
  </si>
  <si>
    <t>4 156</t>
  </si>
  <si>
    <t>3 503</t>
  </si>
  <si>
    <t>4 284</t>
  </si>
  <si>
    <t>8 947</t>
  </si>
  <si>
    <t>13 801</t>
  </si>
  <si>
    <t>13 446</t>
  </si>
  <si>
    <t>1 439</t>
  </si>
  <si>
    <t>2 108</t>
  </si>
  <si>
    <t>7 789</t>
  </si>
  <si>
    <t>4 839</t>
  </si>
  <si>
    <t>1 845</t>
  </si>
  <si>
    <t>2 327</t>
  </si>
  <si>
    <t>4 165</t>
  </si>
  <si>
    <t>4 018</t>
  </si>
  <si>
    <t>3 903</t>
  </si>
  <si>
    <t>6 936</t>
  </si>
  <si>
    <t>1 798</t>
  </si>
  <si>
    <t>8 445</t>
  </si>
  <si>
    <t>20 646</t>
  </si>
  <si>
    <t>38 708</t>
  </si>
  <si>
    <t>35 644</t>
  </si>
  <si>
    <t>1 692</t>
  </si>
  <si>
    <t>3 276</t>
  </si>
  <si>
    <t>2 888</t>
  </si>
  <si>
    <t>2 594</t>
  </si>
  <si>
    <t>6 714</t>
  </si>
  <si>
    <t>3 979</t>
  </si>
  <si>
    <t>5 346</t>
  </si>
  <si>
    <t>3 128</t>
  </si>
  <si>
    <t>4 204</t>
  </si>
  <si>
    <t>8 741</t>
  </si>
  <si>
    <t>18 627</t>
  </si>
  <si>
    <t>15 591</t>
  </si>
  <si>
    <t>3 460</t>
  </si>
  <si>
    <t>6 047</t>
  </si>
  <si>
    <t>8 134</t>
  </si>
  <si>
    <t>3 955</t>
  </si>
  <si>
    <t>6 662</t>
  </si>
  <si>
    <t>15 421</t>
  </si>
  <si>
    <t>15 417</t>
  </si>
  <si>
    <t>1 909</t>
  </si>
  <si>
    <t>1 916</t>
  </si>
  <si>
    <t>3 022</t>
  </si>
  <si>
    <t>5 404</t>
  </si>
  <si>
    <t>4 790</t>
  </si>
  <si>
    <t>2 237</t>
  </si>
  <si>
    <t>2 889</t>
  </si>
  <si>
    <t>1 955</t>
  </si>
  <si>
    <t>2 866</t>
  </si>
  <si>
    <t>5 129</t>
  </si>
  <si>
    <t>4 520</t>
  </si>
  <si>
    <t>5 190</t>
  </si>
  <si>
    <t>1 119</t>
  </si>
  <si>
    <t>3 124</t>
  </si>
  <si>
    <t>2 882</t>
  </si>
  <si>
    <t>1 831</t>
  </si>
  <si>
    <t>2 682</t>
  </si>
  <si>
    <t>6 456</t>
  </si>
  <si>
    <t>3 548</t>
  </si>
  <si>
    <t>2 893</t>
  </si>
  <si>
    <t>2 205</t>
  </si>
  <si>
    <t>1 560</t>
  </si>
  <si>
    <t>9 158</t>
  </si>
  <si>
    <t>16 228</t>
  </si>
  <si>
    <t>13 814</t>
  </si>
  <si>
    <t>4 903</t>
  </si>
  <si>
    <t>10 800</t>
  </si>
  <si>
    <t>17 973</t>
  </si>
  <si>
    <t>12 604</t>
  </si>
  <si>
    <t>8 188</t>
  </si>
  <si>
    <t>12 216</t>
  </si>
  <si>
    <t>19 058</t>
  </si>
  <si>
    <t>3 908</t>
  </si>
  <si>
    <t>10 485</t>
  </si>
  <si>
    <t>14 594</t>
  </si>
  <si>
    <t>13 013</t>
  </si>
  <si>
    <t>1 775</t>
  </si>
  <si>
    <t>7 797</t>
  </si>
  <si>
    <t>8 033</t>
  </si>
  <si>
    <t>5 877</t>
  </si>
  <si>
    <t>10 449</t>
  </si>
  <si>
    <t>7 769</t>
  </si>
  <si>
    <t>17 152</t>
  </si>
  <si>
    <t>42 101</t>
  </si>
  <si>
    <t>49 148</t>
  </si>
  <si>
    <t>15 855</t>
  </si>
  <si>
    <t>10 399</t>
  </si>
  <si>
    <t>32 960</t>
  </si>
  <si>
    <t>53 195</t>
  </si>
  <si>
    <t>25 267</t>
  </si>
  <si>
    <t>6 014</t>
  </si>
  <si>
    <t>11 030</t>
  </si>
  <si>
    <t>18 818</t>
  </si>
  <si>
    <t>17 447</t>
  </si>
  <si>
    <t>3 583</t>
  </si>
  <si>
    <t>19 292</t>
  </si>
  <si>
    <t>31 683</t>
  </si>
  <si>
    <t>24 317</t>
  </si>
  <si>
    <t>5 169</t>
  </si>
  <si>
    <t>3 508</t>
  </si>
  <si>
    <t>4 145</t>
  </si>
  <si>
    <t>10 646</t>
  </si>
  <si>
    <t>7 062</t>
  </si>
  <si>
    <t>3 899</t>
  </si>
  <si>
    <t>2 268</t>
  </si>
  <si>
    <t>1 051</t>
  </si>
  <si>
    <t>16 327</t>
  </si>
  <si>
    <t>60 807</t>
  </si>
  <si>
    <t xml:space="preserve"> 347 274</t>
  </si>
  <si>
    <t xml:space="preserve"> 482 551</t>
  </si>
  <si>
    <t xml:space="preserve"> 181 907</t>
  </si>
  <si>
    <t>25 690</t>
  </si>
  <si>
    <t>4 639</t>
  </si>
  <si>
    <t>4 947</t>
  </si>
  <si>
    <t>20 316</t>
  </si>
  <si>
    <t xml:space="preserve"> 127 556</t>
  </si>
  <si>
    <t xml:space="preserve"> 151 803</t>
  </si>
  <si>
    <t>36 934</t>
  </si>
  <si>
    <t>4 163</t>
  </si>
  <si>
    <t>9 711</t>
  </si>
  <si>
    <t>46 040</t>
  </si>
  <si>
    <t>57 911</t>
  </si>
  <si>
    <t>17 487</t>
  </si>
  <si>
    <t>2 595</t>
  </si>
  <si>
    <t>8 644</t>
  </si>
  <si>
    <t>45 777</t>
  </si>
  <si>
    <t>72 383</t>
  </si>
  <si>
    <t>23 648</t>
  </si>
  <si>
    <t>3 961</t>
  </si>
  <si>
    <t>17 891</t>
  </si>
  <si>
    <t>32 338</t>
  </si>
  <si>
    <t>24 557</t>
  </si>
  <si>
    <t>4 748</t>
  </si>
  <si>
    <t>19 869</t>
  </si>
  <si>
    <t>44 830</t>
  </si>
  <si>
    <t>23 315</t>
  </si>
  <si>
    <t>4 744</t>
  </si>
  <si>
    <t>5 466</t>
  </si>
  <si>
    <t>10 076</t>
  </si>
  <si>
    <t>8 143</t>
  </si>
  <si>
    <t>1 778</t>
  </si>
  <si>
    <t>11 779</t>
  </si>
  <si>
    <t>84 675</t>
  </si>
  <si>
    <t xml:space="preserve"> 113 210</t>
  </si>
  <si>
    <t>47 823</t>
  </si>
  <si>
    <t>7 216</t>
  </si>
  <si>
    <t>5 198</t>
  </si>
  <si>
    <t>6 484</t>
  </si>
  <si>
    <t>1 809</t>
  </si>
  <si>
    <t>5 946</t>
  </si>
  <si>
    <t>9 356</t>
  </si>
  <si>
    <t>5 938</t>
  </si>
  <si>
    <t>2 284</t>
  </si>
  <si>
    <t>4 166</t>
  </si>
  <si>
    <t>4 534</t>
  </si>
  <si>
    <t>2 690</t>
  </si>
  <si>
    <t>2 972</t>
  </si>
  <si>
    <t>7 608</t>
  </si>
  <si>
    <t>12 230</t>
  </si>
  <si>
    <t>3 038</t>
  </si>
  <si>
    <t>2 640</t>
  </si>
  <si>
    <t>3 014</t>
  </si>
  <si>
    <t>3 455</t>
  </si>
  <si>
    <t>4 437</t>
  </si>
  <si>
    <t>7 867</t>
  </si>
  <si>
    <t>3 656</t>
  </si>
  <si>
    <t>2 156</t>
  </si>
  <si>
    <t>8 737</t>
  </si>
  <si>
    <t>5 364</t>
  </si>
  <si>
    <t>10 926</t>
  </si>
  <si>
    <t>14 224</t>
  </si>
  <si>
    <t>2 758</t>
  </si>
  <si>
    <t>3 618</t>
  </si>
  <si>
    <t>1 392</t>
  </si>
  <si>
    <t>21 243</t>
  </si>
  <si>
    <t>28 791</t>
  </si>
  <si>
    <t>5 998</t>
  </si>
  <si>
    <t>2 224</t>
  </si>
  <si>
    <t>2 708</t>
  </si>
  <si>
    <t>17 014</t>
  </si>
  <si>
    <t>18 645</t>
  </si>
  <si>
    <t>4 805</t>
  </si>
  <si>
    <t>13 558</t>
  </si>
  <si>
    <t>15 336</t>
  </si>
  <si>
    <t>3 720</t>
  </si>
  <si>
    <t>2 979</t>
  </si>
  <si>
    <t>2 963</t>
  </si>
  <si>
    <t>1 241</t>
  </si>
  <si>
    <t>5 879</t>
  </si>
  <si>
    <t>6 361</t>
  </si>
  <si>
    <t>7 206</t>
  </si>
  <si>
    <t>1 603</t>
  </si>
  <si>
    <t>9 169</t>
  </si>
  <si>
    <t>13 461</t>
  </si>
  <si>
    <t>4 518</t>
  </si>
  <si>
    <t>5 202</t>
  </si>
  <si>
    <t>6 030</t>
  </si>
  <si>
    <t>1 940</t>
  </si>
  <si>
    <t>11 166</t>
  </si>
  <si>
    <t>12 126</t>
  </si>
  <si>
    <t>3 435</t>
  </si>
  <si>
    <t>6 080</t>
  </si>
  <si>
    <t>4 869</t>
  </si>
  <si>
    <t>8 941</t>
  </si>
  <si>
    <t>3 480</t>
  </si>
  <si>
    <t>2 981</t>
  </si>
  <si>
    <t>12 479</t>
  </si>
  <si>
    <t>16 492</t>
  </si>
  <si>
    <t>4 430</t>
  </si>
  <si>
    <t>9 012</t>
  </si>
  <si>
    <t>11 748</t>
  </si>
  <si>
    <t>4 973</t>
  </si>
  <si>
    <t>7 487</t>
  </si>
  <si>
    <t>10 661</t>
  </si>
  <si>
    <t>4 419</t>
  </si>
  <si>
    <t>5 690</t>
  </si>
  <si>
    <t>9 880</t>
  </si>
  <si>
    <t>3 400</t>
  </si>
  <si>
    <t>1 992</t>
  </si>
  <si>
    <t>3 225</t>
  </si>
  <si>
    <t>3 639</t>
  </si>
  <si>
    <t>6 994</t>
  </si>
  <si>
    <t>2 581</t>
  </si>
  <si>
    <t>6 719</t>
  </si>
  <si>
    <t>4 707</t>
  </si>
  <si>
    <t>3 707</t>
  </si>
  <si>
    <t>2 904</t>
  </si>
  <si>
    <t>16 771</t>
  </si>
  <si>
    <t>9 039</t>
  </si>
  <si>
    <t>2 652</t>
  </si>
  <si>
    <t>3 345</t>
  </si>
  <si>
    <t>7 653</t>
  </si>
  <si>
    <t>4 815</t>
  </si>
  <si>
    <t>2 753</t>
  </si>
  <si>
    <t>5 886</t>
  </si>
  <si>
    <t>2 454</t>
  </si>
  <si>
    <t>5 852</t>
  </si>
  <si>
    <t>4 262</t>
  </si>
  <si>
    <r>
      <t xml:space="preserve"> 13. Haltungen von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Mai 2020 nach Bestandsgrößen</t>
    </r>
  </si>
  <si>
    <r>
      <t>14. Bestand an sonstigen Kühen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in den kreisfreien Städten und Landkreisen Bayerns 
am 3. Mai 2020 nach Bestandsgrößen</t>
    </r>
  </si>
  <si>
    <t>g</t>
  </si>
  <si>
    <t>15. Haltungen von Kälbern und Jungrindern in den kreisfreien Städten und Landkreisen Bayerns 
am 3. Mai 2020 nach Bestandsgrößen</t>
  </si>
  <si>
    <t>16. Bestand an Kälbern und Jungrindern in den kreisfreien Städten und Landkreisen Bayerns 
am 3. Mai 2020 nach Bestandsgrößen</t>
  </si>
  <si>
    <t>17. Haltungen von männlichen Rindern im Alter von mehr als 1 Jahr in den kreisfreien Städten 
und Landkreisen Bayerns am 3. Mai 2020 nach Bestandsgrößen</t>
  </si>
  <si>
    <t>18. Bestand an männlichen Rindern im Alter von mehr als 1 Jahr in den kreisfreien Städten  
und Landkreisen Bayerns am 3. Mai 2020 nach Bestandsgrößen</t>
  </si>
  <si>
    <t>am 3. Mai 2020 nach Nutzungsrichtungen und Rinderrassen</t>
  </si>
  <si>
    <t>und Landkreisen Bayerns am 3. Mai 2020</t>
  </si>
  <si>
    <r>
      <t>26. Haltungen mit Rindern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und Rinderbestände in den Gemeinden Bayerns am 3. Mai 2020</t>
    </r>
  </si>
  <si>
    <r>
      <t>26. Haltungen mit Rindern*</t>
    </r>
    <r>
      <rPr>
        <b/>
        <vertAlign val="superscript"/>
        <sz val="10"/>
        <rFont val="Arial"/>
        <family val="2"/>
      </rPr>
      <t>)</t>
    </r>
    <r>
      <rPr>
        <b/>
        <sz val="10"/>
        <rFont val="Arial"/>
        <family val="2"/>
      </rPr>
      <t xml:space="preserve"> und Rinderbestände in den Gemeinden Bayerns am 3. Mai 2020</t>
    </r>
  </si>
  <si>
    <t>Wendelstein, M</t>
  </si>
  <si>
    <t>Inhaltsverzeichnis</t>
  </si>
  <si>
    <t>Vorbemerkungen</t>
  </si>
  <si>
    <t>Abbildungen</t>
  </si>
  <si>
    <t>1.</t>
  </si>
  <si>
    <t>Abb. 1 Rinderbestand in Bayern nach Regierungsbezirken im Mai 2020</t>
  </si>
  <si>
    <t>2.</t>
  </si>
  <si>
    <t>Abb. 2 Rinderbestand in Bayern nach Kreisen im Mai 2020</t>
  </si>
  <si>
    <t>Tabellen</t>
  </si>
  <si>
    <t xml:space="preserve">Schweinehalter und -bestände landwirtschaftlicher Einheiten Bayerns </t>
  </si>
  <si>
    <t>am 3. Mai 2020 nach Nutzungskategorien</t>
  </si>
  <si>
    <t xml:space="preserve">Landwirtschaftliche Betriebe mit Haltung von Schweinen in Bayern </t>
  </si>
  <si>
    <t>am 3. Mai 2020 nach Tierkategorien</t>
  </si>
  <si>
    <t>3.</t>
  </si>
  <si>
    <t>am 3. Mai 2020 nach Größenklassen der gehaltenen Tiere</t>
  </si>
  <si>
    <t>4.</t>
  </si>
  <si>
    <t xml:space="preserve">Landwirtschaftliche Betriebe mit Haltung von Zuchtsauen in Bayern </t>
  </si>
  <si>
    <t>5.</t>
  </si>
  <si>
    <t xml:space="preserve">Landwirtschaftliche Betriebe mit Haltung von Mastschweinen in Bayern </t>
  </si>
  <si>
    <t>6.</t>
  </si>
  <si>
    <t xml:space="preserve">Rinderhalter und -bestände landwirtschaftlicher Einheiten Bayerns </t>
  </si>
  <si>
    <t>7.</t>
  </si>
  <si>
    <t>Rinderhalter in den kreisfreien Städten und Landkreisen Bayerns</t>
  </si>
  <si>
    <t>am 3. Mai 2020 nach Haltungen</t>
  </si>
  <si>
    <t>8.</t>
  </si>
  <si>
    <t xml:space="preserve">Rinderhalter in den kreisfreien Städten und Landkreisen Bayerns </t>
  </si>
  <si>
    <t>am 3. Mai 2020 nach Bestandsgrößen</t>
  </si>
  <si>
    <t>9.</t>
  </si>
  <si>
    <t xml:space="preserve">Rinderbestände in den kreisfreien Städten und Landkreisen Bayerns </t>
  </si>
  <si>
    <t>10.</t>
  </si>
  <si>
    <t>11.</t>
  </si>
  <si>
    <t xml:space="preserve">Milchkuhhalter in den kreisfreien Städten und Landkreisen Bayerns </t>
  </si>
  <si>
    <t>12.</t>
  </si>
  <si>
    <t>Milchkuhbestände in den kreisfreien Städten und Landkreisen Bayerns</t>
  </si>
  <si>
    <t>13.</t>
  </si>
  <si>
    <t>Haltungen von sonstigen Kühen in den kreisfreien Städten und Landkreisen Bayerns</t>
  </si>
  <si>
    <t>14.</t>
  </si>
  <si>
    <t>Bestand an sonstigen Kühen in den kreisfreien Städten und Landkreisen Bayerns</t>
  </si>
  <si>
    <t>15.</t>
  </si>
  <si>
    <t>Haltungen von Kälbern und Jungrindern in den kreisfreien Städten und Landkreisen Bayerns</t>
  </si>
  <si>
    <t>16.</t>
  </si>
  <si>
    <t>Bestand an Kälbern und Jungrindern in den kreisfreien Städten und Landkreisen Bayerns</t>
  </si>
  <si>
    <t>17.</t>
  </si>
  <si>
    <t xml:space="preserve">Haltungen von männlichen Rindern im Alter von mehr als 1 Jahr in den kreisfreien Städten </t>
  </si>
  <si>
    <t>und Landkreisen Bayerns am 3. Mai 2020 nach Bestandsgrößen</t>
  </si>
  <si>
    <t>18.</t>
  </si>
  <si>
    <t xml:space="preserve">Bestand an männlichen Rindern im Alter von mehr als 1 Jahr in den kreisfreien Städten </t>
  </si>
  <si>
    <t>19.</t>
  </si>
  <si>
    <t>Rinderbestände in den Regierungsbezirken Bayerns am 3. Mai 2020</t>
  </si>
  <si>
    <t>nach Nutzungsrichtungen und Rinderrassen</t>
  </si>
  <si>
    <t>20.</t>
  </si>
  <si>
    <t xml:space="preserve">Haltungen mit Rindern zur Milchnutzung in den kreisfreien Städten </t>
  </si>
  <si>
    <t>21.</t>
  </si>
  <si>
    <t xml:space="preserve">Bestand an Rindern zur Milchnutzung in den kreisfreien Städten </t>
  </si>
  <si>
    <t>22.</t>
  </si>
  <si>
    <t xml:space="preserve">Haltungen mit Rindern zur Fleischnutzung in den kreisfreien Städten </t>
  </si>
  <si>
    <t>23.</t>
  </si>
  <si>
    <t xml:space="preserve">Bestand an Rindern zur Fleischnutzung in den kreisfreien Städten </t>
  </si>
  <si>
    <t>24.</t>
  </si>
  <si>
    <t>Haltungen mit Rindern zur Doppelnutzung (Milch / Fleisch) in den kreisfreien Städten</t>
  </si>
  <si>
    <t>25.</t>
  </si>
  <si>
    <t>Bestand an Rindern zur Doppelnutzung (Milch / Fleisch) in den kreisfreien Städten</t>
  </si>
  <si>
    <t>26.</t>
  </si>
  <si>
    <t>Haltungen mit Rindern und Rinderbestände in den Gemeinden Bayerns am 3.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</si>
</sst>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General\ \ ;\-General\ \ ;\-\ \ ;@\ *.\ \ "/>
    <numFmt numFmtId="165" formatCode="#\ ###\ ##0\ \ ;\-\ #\ ###\ ##0\ \ ;\–\ \ "/>
    <numFmt numFmtId="166" formatCode="\ ##\ ###\ ##0.0\ \ ;\ \–#\ ###\ ##0.0\ \ ;\ * \–\ \ ;\ * @\ \ "/>
    <numFmt numFmtId="167" formatCode="\ #\ ###\ ###\ ##0\ \ ;\ \–###\ ###\ ##0\ \ ;\ * \–\ \ ;\ * @\ \ "/>
    <numFmt numFmtId="168" formatCode="\ ####0.0\ \ ;\ * \–####0.0\ \ ;\ * \X\ \ ;\ * @\ \ "/>
    <numFmt numFmtId="169" formatCode="\ ??0.0\ \ ;\ * \–??0.0\ \ ;\ * \–\ \ ;\ * @\ \ "/>
    <numFmt numFmtId="170" formatCode="#\ ##0"/>
    <numFmt numFmtId="171" formatCode="#\ ###\ ##0"/>
    <numFmt numFmtId="172" formatCode="#\ ###\ ##0.0\ \ ;\-\ #\ ###\ ##0.0\ \ ;\–\ \ "/>
    <numFmt numFmtId="173" formatCode="0.0"/>
    <numFmt numFmtId="174" formatCode="@\ *."/>
    <numFmt numFmtId="175" formatCode="0.0\ \ "/>
    <numFmt numFmtId="176" formatCode="0.0%"/>
    <numFmt numFmtId="177" formatCode="#\ ##0.0"/>
    <numFmt numFmtId="178" formatCode="General\ \ ;\-General\ \ ;\-\ \ "/>
    <numFmt numFmtId="179" formatCode="#\ ###.0"/>
    <numFmt numFmtId="180" formatCode=";;;@*."/>
    <numFmt numFmtId="181" formatCode="General\ \ ;\-General\ \ ;\ \-\ \ ;@\ *.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Jahrbuch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Jahrbuch"/>
      <family val="2"/>
    </font>
    <font>
      <b/>
      <sz val="9"/>
      <name val="Jahrbuch"/>
      <family val="2"/>
    </font>
    <font>
      <sz val="12"/>
      <name val="Arial"/>
      <family val="2"/>
    </font>
    <font>
      <i/>
      <sz val="9"/>
      <name val="Jahrbuch"/>
      <family val="2"/>
    </font>
    <font>
      <b/>
      <sz val="10"/>
      <name val="Jahrbuch"/>
      <family val="2"/>
    </font>
    <font>
      <i/>
      <sz val="10"/>
      <name val="Jahrbuch"/>
      <family val="2"/>
    </font>
    <font>
      <sz val="10"/>
      <name val="Jahrbuch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name val="MetaNormalLF-Roman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>
        <color indexed="8"/>
      </right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</borders>
  <cellStyleXfs count="1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>
      <alignment vertical="center"/>
      <protection/>
    </xf>
    <xf numFmtId="166" fontId="7" fillId="0" borderId="0">
      <alignment horizontal="right"/>
      <protection/>
    </xf>
    <xf numFmtId="167" fontId="7" fillId="0" borderId="0">
      <alignment horizontal="right"/>
      <protection/>
    </xf>
    <xf numFmtId="168" fontId="7" fillId="0" borderId="0">
      <alignment horizontal="right"/>
      <protection/>
    </xf>
    <xf numFmtId="9" fontId="0" fillId="0" borderId="0" applyFont="0" applyFill="0" applyBorder="0" applyAlignment="0" applyProtection="0"/>
    <xf numFmtId="169" fontId="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1">
      <alignment horizontal="right" vertical="center"/>
      <protection locked="0"/>
    </xf>
    <xf numFmtId="167" fontId="7" fillId="0" borderId="0">
      <alignment horizontal="right"/>
      <protection/>
    </xf>
    <xf numFmtId="0" fontId="1" fillId="0" borderId="0">
      <alignment/>
      <protection/>
    </xf>
    <xf numFmtId="172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3" fillId="0" borderId="1">
      <alignment horizontal="right" vertical="center"/>
      <protection locked="0"/>
    </xf>
    <xf numFmtId="164" fontId="3" fillId="0" borderId="1">
      <alignment horizontal="right" vertical="center"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368">
    <xf numFmtId="0" fontId="0" fillId="0" borderId="0" xfId="0"/>
    <xf numFmtId="0" fontId="5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0" fontId="8" fillId="0" borderId="0" xfId="26" applyFont="1" applyFill="1">
      <alignment/>
      <protection/>
    </xf>
    <xf numFmtId="49" fontId="8" fillId="0" borderId="0" xfId="26" applyNumberFormat="1" applyFont="1" applyFill="1" applyBorder="1" applyAlignment="1">
      <alignment horizontal="center" vertical="center" wrapText="1"/>
      <protection/>
    </xf>
    <xf numFmtId="170" fontId="8" fillId="0" borderId="0" xfId="26" applyNumberFormat="1" applyFont="1" applyFill="1" applyBorder="1" applyAlignment="1">
      <alignment horizontal="righ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9" fillId="0" borderId="0" xfId="0" applyNumberFormat="1" applyFont="1" applyFill="1" applyBorder="1" applyAlignment="1">
      <alignment horizontal="left" vertical="center"/>
    </xf>
    <xf numFmtId="0" fontId="8" fillId="0" borderId="0" xfId="26" applyFont="1" applyFill="1" applyBorder="1">
      <alignment/>
      <protection/>
    </xf>
    <xf numFmtId="49" fontId="6" fillId="0" borderId="0" xfId="26" applyNumberFormat="1" applyFont="1" applyFill="1" applyBorder="1" applyAlignment="1">
      <alignment vertical="center" wrapText="1"/>
      <protection/>
    </xf>
    <xf numFmtId="0" fontId="8" fillId="0" borderId="0" xfId="26" applyFont="1" applyFill="1" applyBorder="1" applyAlignment="1">
      <alignment horizontal="center"/>
      <protection/>
    </xf>
    <xf numFmtId="0" fontId="6" fillId="0" borderId="0" xfId="26" applyFont="1" applyFill="1" applyBorder="1">
      <alignment/>
      <protection/>
    </xf>
    <xf numFmtId="0" fontId="6" fillId="0" borderId="0" xfId="26" applyFont="1" applyFill="1">
      <alignment/>
      <protection/>
    </xf>
    <xf numFmtId="49" fontId="6" fillId="0" borderId="0" xfId="26" applyNumberFormat="1" applyFont="1" applyFill="1" applyBorder="1" applyAlignment="1">
      <alignment horizontal="left" vertical="center" wrapText="1"/>
      <protection/>
    </xf>
    <xf numFmtId="0" fontId="5" fillId="0" borderId="0" xfId="26" applyFont="1" applyFill="1" applyAlignment="1">
      <alignment horizontal="left"/>
      <protection/>
    </xf>
    <xf numFmtId="170" fontId="6" fillId="0" borderId="0" xfId="26" applyNumberFormat="1" applyFont="1" applyFill="1" applyBorder="1" applyAlignment="1">
      <alignment horizontal="right" vertical="center" wrapText="1"/>
      <protection/>
    </xf>
    <xf numFmtId="0" fontId="5" fillId="0" borderId="0" xfId="26" applyFont="1" applyFill="1" applyBorder="1" applyAlignment="1">
      <alignment horizontal="left"/>
      <protection/>
    </xf>
    <xf numFmtId="0" fontId="4" fillId="0" borderId="0" xfId="26" applyFont="1" applyFill="1" applyBorder="1" applyAlignment="1">
      <alignment horizontal="left"/>
      <protection/>
    </xf>
    <xf numFmtId="0" fontId="4" fillId="0" borderId="0" xfId="26" applyFont="1" applyFill="1" applyBorder="1">
      <alignment/>
      <protection/>
    </xf>
    <xf numFmtId="0" fontId="4" fillId="0" borderId="0" xfId="26" applyFont="1" applyFill="1">
      <alignment/>
      <protection/>
    </xf>
    <xf numFmtId="170" fontId="8" fillId="0" borderId="0" xfId="26" applyNumberFormat="1" applyFont="1" applyFill="1">
      <alignment/>
      <protection/>
    </xf>
    <xf numFmtId="0" fontId="0" fillId="0" borderId="0" xfId="26" applyFont="1" applyFill="1" applyBorder="1">
      <alignment/>
      <protection/>
    </xf>
    <xf numFmtId="0" fontId="0" fillId="0" borderId="0" xfId="26" applyFont="1" applyFill="1">
      <alignment/>
      <protection/>
    </xf>
    <xf numFmtId="0" fontId="0" fillId="0" borderId="0" xfId="26" applyFont="1" applyFill="1" applyBorder="1" applyAlignment="1">
      <alignment/>
      <protection/>
    </xf>
    <xf numFmtId="49" fontId="0" fillId="0" borderId="2" xfId="26" applyNumberFormat="1" applyFont="1" applyFill="1" applyBorder="1" applyAlignment="1">
      <alignment horizontal="center" vertical="center" wrapText="1"/>
      <protection/>
    </xf>
    <xf numFmtId="49" fontId="0" fillId="0" borderId="3" xfId="26" applyNumberFormat="1" applyFont="1" applyFill="1" applyBorder="1" applyAlignment="1">
      <alignment horizontal="center" vertical="center" wrapText="1"/>
      <protection/>
    </xf>
    <xf numFmtId="171" fontId="0" fillId="0" borderId="0" xfId="26" applyNumberFormat="1" applyFont="1" applyFill="1" applyAlignment="1">
      <alignment horizontal="right" vertical="center" wrapText="1"/>
      <protection/>
    </xf>
    <xf numFmtId="49" fontId="10" fillId="0" borderId="0" xfId="26" applyNumberFormat="1" applyFont="1" applyFill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4"/>
      <protection/>
    </xf>
    <xf numFmtId="170" fontId="10" fillId="0" borderId="0" xfId="26" applyNumberFormat="1" applyFont="1" applyFill="1" applyBorder="1" applyAlignment="1">
      <alignment horizontal="left" vertical="center" wrapText="1" indent="24"/>
      <protection/>
    </xf>
    <xf numFmtId="170" fontId="10" fillId="0" borderId="0" xfId="26" applyNumberFormat="1" applyFont="1" applyFill="1" applyAlignment="1">
      <alignment horizontal="left" vertical="center" wrapText="1" indent="24"/>
      <protection/>
    </xf>
    <xf numFmtId="170" fontId="10" fillId="0" borderId="0" xfId="26" applyNumberFormat="1" applyFont="1" applyFill="1" applyAlignment="1">
      <alignment horizontal="left" vertical="center" wrapText="1" indent="23"/>
      <protection/>
    </xf>
    <xf numFmtId="49" fontId="0" fillId="0" borderId="0" xfId="26" applyNumberFormat="1" applyFont="1" applyFill="1" applyBorder="1" applyAlignment="1">
      <alignment horizontal="left" vertical="center" wrapText="1" indent="24"/>
      <protection/>
    </xf>
    <xf numFmtId="49" fontId="0" fillId="0" borderId="0" xfId="26" applyNumberFormat="1" applyFont="1" applyFill="1" applyAlignment="1">
      <alignment horizontal="left" vertical="center" wrapText="1" indent="24"/>
      <protection/>
    </xf>
    <xf numFmtId="170" fontId="0" fillId="0" borderId="0" xfId="26" applyNumberFormat="1" applyFont="1" applyFill="1" applyBorder="1" applyAlignment="1">
      <alignment horizontal="left" vertical="center" wrapText="1" indent="24"/>
      <protection/>
    </xf>
    <xf numFmtId="170" fontId="0" fillId="0" borderId="0" xfId="26" applyNumberFormat="1" applyFont="1" applyFill="1" applyAlignment="1">
      <alignment horizontal="left" vertical="center" wrapText="1" indent="24"/>
      <protection/>
    </xf>
    <xf numFmtId="170" fontId="0" fillId="0" borderId="0" xfId="26" applyNumberFormat="1" applyFont="1" applyFill="1" applyAlignment="1">
      <alignment horizontal="right" vertical="center" wrapText="1"/>
      <protection/>
    </xf>
    <xf numFmtId="170" fontId="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Alignment="1">
      <alignment horizontal="left" vertical="center" wrapText="1" indent="24"/>
      <protection/>
    </xf>
    <xf numFmtId="170" fontId="10" fillId="0" borderId="0" xfId="26" applyNumberFormat="1" applyFont="1" applyFill="1" applyBorder="1" applyAlignment="1">
      <alignment horizontal="right" vertical="center" wrapText="1"/>
      <protection/>
    </xf>
    <xf numFmtId="170" fontId="10" fillId="0" borderId="0" xfId="26" applyNumberFormat="1" applyFont="1" applyFill="1" applyAlignment="1">
      <alignment horizontal="right" vertical="center" wrapText="1"/>
      <protection/>
    </xf>
    <xf numFmtId="171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center"/>
      <protection/>
    </xf>
    <xf numFmtId="170" fontId="0" fillId="0" borderId="0" xfId="26" applyNumberFormat="1" applyFont="1" applyFill="1" applyBorder="1" applyAlignment="1">
      <alignment horizontal="left" vertical="center" wrapText="1" indent="23"/>
      <protection/>
    </xf>
    <xf numFmtId="170" fontId="0" fillId="0" borderId="0" xfId="26" applyNumberFormat="1" applyFont="1" applyFill="1" applyAlignment="1">
      <alignment horizontal="left" vertical="center" wrapText="1" indent="23"/>
      <protection/>
    </xf>
    <xf numFmtId="49" fontId="0" fillId="0" borderId="0" xfId="0" applyNumberFormat="1" applyFont="1" applyFill="1" applyBorder="1" applyAlignment="1">
      <alignment vertical="center" wrapText="1"/>
    </xf>
    <xf numFmtId="171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26" applyFont="1" applyFill="1" applyBorder="1" applyAlignment="1">
      <alignment horizontal="left" indent="24"/>
      <protection/>
    </xf>
    <xf numFmtId="0" fontId="0" fillId="0" borderId="0" xfId="26" applyFont="1" applyFill="1" applyBorder="1" applyAlignment="1">
      <alignment horizontal="left" indent="23"/>
      <protection/>
    </xf>
    <xf numFmtId="49" fontId="10" fillId="0" borderId="0" xfId="26" applyNumberFormat="1" applyFont="1" applyFill="1" applyBorder="1" applyAlignment="1">
      <alignment vertical="center" wrapText="1"/>
      <protection/>
    </xf>
    <xf numFmtId="0" fontId="0" fillId="0" borderId="0" xfId="26" applyFont="1" applyFill="1" applyAlignment="1">
      <alignment horizontal="left" indent="23"/>
      <protection/>
    </xf>
    <xf numFmtId="0" fontId="0" fillId="0" borderId="0" xfId="26" applyFont="1" applyFill="1" applyAlignment="1">
      <alignment horizontal="left" indent="24"/>
      <protection/>
    </xf>
    <xf numFmtId="0" fontId="10" fillId="0" borderId="0" xfId="26" applyFont="1" applyFill="1" applyBorder="1">
      <alignment/>
      <protection/>
    </xf>
    <xf numFmtId="171" fontId="10" fillId="0" borderId="0" xfId="0" applyNumberFormat="1" applyFont="1" applyFill="1" applyAlignment="1">
      <alignment horizontal="right" vertical="center" wrapText="1"/>
    </xf>
    <xf numFmtId="170" fontId="0" fillId="0" borderId="0" xfId="0" applyNumberFormat="1" applyFont="1" applyFill="1" applyAlignment="1">
      <alignment horizontal="right" vertical="center" wrapText="1"/>
    </xf>
    <xf numFmtId="171" fontId="10" fillId="0" borderId="0" xfId="0" applyNumberFormat="1" applyFont="1" applyFill="1" applyBorder="1" applyAlignment="1">
      <alignment horizontal="left" vertical="center" wrapText="1" indent="24"/>
    </xf>
    <xf numFmtId="171" fontId="10" fillId="0" borderId="0" xfId="0" applyNumberFormat="1" applyFont="1" applyFill="1" applyAlignment="1">
      <alignment horizontal="left" vertical="center" wrapText="1" indent="24"/>
    </xf>
    <xf numFmtId="170" fontId="10" fillId="0" borderId="0" xfId="0" applyNumberFormat="1" applyFont="1" applyFill="1" applyAlignment="1">
      <alignment horizontal="left" vertical="center" wrapText="1" indent="24"/>
    </xf>
    <xf numFmtId="170" fontId="10" fillId="0" borderId="0" xfId="0" applyNumberFormat="1" applyFont="1" applyFill="1" applyAlignment="1">
      <alignment horizontal="left" vertical="center" wrapText="1" indent="23"/>
    </xf>
    <xf numFmtId="171" fontId="10" fillId="0" borderId="0" xfId="0" applyNumberFormat="1" applyFont="1" applyFill="1" applyAlignment="1">
      <alignment horizontal="left" vertical="center" wrapText="1" indent="23"/>
    </xf>
    <xf numFmtId="49" fontId="0" fillId="0" borderId="0" xfId="26" applyNumberFormat="1" applyFont="1" applyFill="1" applyBorder="1" applyAlignment="1">
      <alignment vertical="center"/>
      <protection/>
    </xf>
    <xf numFmtId="171" fontId="0" fillId="0" borderId="0" xfId="26" applyNumberFormat="1" applyFont="1" applyFill="1" applyBorder="1" applyAlignment="1">
      <alignment horizontal="left" vertical="center" wrapText="1" indent="24"/>
      <protection/>
    </xf>
    <xf numFmtId="171" fontId="0" fillId="0" borderId="0" xfId="26" applyNumberFormat="1" applyFont="1" applyFill="1" applyAlignment="1">
      <alignment horizontal="left" vertical="center" wrapText="1" indent="24"/>
      <protection/>
    </xf>
    <xf numFmtId="170" fontId="10" fillId="0" borderId="0" xfId="0" applyNumberFormat="1" applyFont="1" applyFill="1" applyAlignment="1">
      <alignment horizontal="right" vertical="center" wrapText="1"/>
    </xf>
    <xf numFmtId="0" fontId="10" fillId="0" borderId="0" xfId="26" applyFont="1" applyFill="1">
      <alignment/>
      <protection/>
    </xf>
    <xf numFmtId="171" fontId="10" fillId="0" borderId="0" xfId="26" applyNumberFormat="1" applyFont="1" applyFill="1" applyAlignment="1">
      <alignment horizontal="right" vertical="center" wrapText="1"/>
      <protection/>
    </xf>
    <xf numFmtId="171" fontId="10" fillId="0" borderId="0" xfId="26" applyNumberFormat="1" applyFont="1" applyFill="1" applyBorder="1" applyAlignment="1">
      <alignment horizontal="right" vertical="center" wrapText="1"/>
      <protection/>
    </xf>
    <xf numFmtId="170" fontId="10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4" xfId="26" applyNumberFormat="1" applyFont="1" applyFill="1" applyBorder="1" applyAlignment="1">
      <alignment horizontal="center" vertical="center" wrapText="1"/>
      <protection/>
    </xf>
    <xf numFmtId="49" fontId="0" fillId="0" borderId="5" xfId="26" applyNumberFormat="1" applyFont="1" applyFill="1" applyBorder="1" applyAlignment="1">
      <alignment horizontal="center" vertical="center" wrapText="1"/>
      <protection/>
    </xf>
    <xf numFmtId="49" fontId="0" fillId="0" borderId="6" xfId="26" applyNumberFormat="1" applyFont="1" applyFill="1" applyBorder="1" applyAlignment="1">
      <alignment horizontal="center" vertical="center" wrapText="1"/>
      <protection/>
    </xf>
    <xf numFmtId="49" fontId="0" fillId="0" borderId="7" xfId="26" applyNumberFormat="1" applyFont="1" applyFill="1" applyBorder="1" applyAlignment="1">
      <alignment horizontal="left" vertical="center" wrapText="1" indent="16"/>
      <protection/>
    </xf>
    <xf numFmtId="0" fontId="0" fillId="0" borderId="0" xfId="26" applyFont="1" applyFill="1" applyBorder="1" applyAlignment="1">
      <alignment horizontal="right"/>
      <protection/>
    </xf>
    <xf numFmtId="49" fontId="0" fillId="0" borderId="0" xfId="26" applyNumberFormat="1" applyFont="1" applyFill="1" applyBorder="1" applyAlignment="1">
      <alignment horizontal="right" vertical="center" wrapText="1"/>
      <protection/>
    </xf>
    <xf numFmtId="0" fontId="14" fillId="0" borderId="0" xfId="26" applyFont="1" applyFill="1">
      <alignment/>
      <protection/>
    </xf>
    <xf numFmtId="49" fontId="13" fillId="0" borderId="8" xfId="26" applyNumberFormat="1" applyFont="1" applyFill="1" applyBorder="1" applyAlignment="1">
      <alignment horizontal="center" vertical="center" wrapText="1"/>
      <protection/>
    </xf>
    <xf numFmtId="49" fontId="13" fillId="0" borderId="9" xfId="26" applyNumberFormat="1" applyFont="1" applyFill="1" applyBorder="1" applyAlignment="1">
      <alignment horizontal="center" vertical="center" wrapText="1"/>
      <protection/>
    </xf>
    <xf numFmtId="0" fontId="13" fillId="0" borderId="0" xfId="26" applyFont="1" applyFill="1" applyBorder="1" applyAlignment="1">
      <alignment horizontal="center"/>
      <protection/>
    </xf>
    <xf numFmtId="0" fontId="15" fillId="0" borderId="0" xfId="26" applyFont="1" applyFill="1" applyBorder="1" applyAlignment="1">
      <alignment horizontal="left" indent="23"/>
      <protection/>
    </xf>
    <xf numFmtId="0" fontId="13" fillId="0" borderId="0" xfId="26" applyFont="1" applyFill="1">
      <alignment/>
      <protection/>
    </xf>
    <xf numFmtId="171" fontId="13" fillId="0" borderId="0" xfId="26" applyNumberFormat="1" applyFont="1" applyFill="1" applyBorder="1" applyAlignment="1">
      <alignment horizontal="right" vertical="center" wrapText="1"/>
      <protection/>
    </xf>
    <xf numFmtId="171" fontId="13" fillId="0" borderId="0" xfId="26" applyNumberFormat="1" applyFont="1" applyFill="1" applyAlignment="1">
      <alignment horizontal="right" vertical="center" wrapText="1"/>
      <protection/>
    </xf>
    <xf numFmtId="171" fontId="15" fillId="0" borderId="0" xfId="26" applyNumberFormat="1" applyFont="1" applyFill="1" applyBorder="1" applyAlignment="1">
      <alignment horizontal="right" vertical="center" wrapText="1"/>
      <protection/>
    </xf>
    <xf numFmtId="171" fontId="15" fillId="0" borderId="0" xfId="26" applyNumberFormat="1" applyFont="1" applyFill="1" applyAlignment="1">
      <alignment horizontal="right" vertical="center" wrapText="1"/>
      <protection/>
    </xf>
    <xf numFmtId="0" fontId="16" fillId="0" borderId="0" xfId="26" applyFont="1" applyFill="1">
      <alignment/>
      <protection/>
    </xf>
    <xf numFmtId="0" fontId="17" fillId="0" borderId="0" xfId="26" applyFont="1" applyFill="1">
      <alignment/>
      <protection/>
    </xf>
    <xf numFmtId="0" fontId="4" fillId="0" borderId="0" xfId="26" applyFont="1" applyFill="1" applyBorder="1" applyAlignment="1">
      <alignment/>
      <protection/>
    </xf>
    <xf numFmtId="0" fontId="8" fillId="0" borderId="0" xfId="26" applyFont="1" applyFill="1" applyAlignment="1">
      <alignment/>
      <protection/>
    </xf>
    <xf numFmtId="0" fontId="8" fillId="0" borderId="0" xfId="26" applyFont="1" applyFill="1" applyBorder="1" applyAlignment="1">
      <alignment/>
      <protection/>
    </xf>
    <xf numFmtId="49" fontId="0" fillId="0" borderId="10" xfId="26" applyNumberFormat="1" applyFont="1" applyFill="1" applyBorder="1" applyAlignment="1">
      <alignment horizontal="center" vertical="center" wrapText="1"/>
      <protection/>
    </xf>
    <xf numFmtId="0" fontId="5" fillId="0" borderId="0" xfId="26" applyFont="1" applyFill="1" applyAlignment="1">
      <alignment/>
      <protection/>
    </xf>
    <xf numFmtId="49" fontId="0" fillId="0" borderId="0" xfId="26" applyNumberFormat="1" applyFont="1" applyFill="1" applyAlignment="1">
      <alignment vertical="center" wrapText="1"/>
      <protection/>
    </xf>
    <xf numFmtId="0" fontId="0" fillId="0" borderId="0" xfId="26" applyFont="1" applyFill="1" applyAlignment="1">
      <alignment/>
      <protection/>
    </xf>
    <xf numFmtId="0" fontId="8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/>
      <protection/>
    </xf>
    <xf numFmtId="0" fontId="10" fillId="0" borderId="0" xfId="26" applyFont="1" applyFill="1" applyAlignment="1">
      <alignment horizontal="right"/>
      <protection/>
    </xf>
    <xf numFmtId="49" fontId="9" fillId="0" borderId="0" xfId="0" applyNumberFormat="1" applyFont="1" applyFill="1" applyBorder="1" applyAlignment="1">
      <alignment horizontal="right" vertical="center"/>
    </xf>
    <xf numFmtId="0" fontId="5" fillId="0" borderId="0" xfId="26" applyFont="1" applyFill="1" applyAlignment="1">
      <alignment horizontal="right"/>
      <protection/>
    </xf>
    <xf numFmtId="49" fontId="0" fillId="0" borderId="0" xfId="0" applyNumberFormat="1" applyFont="1" applyFill="1" applyBorder="1" applyAlignment="1">
      <alignment horizontal="right" vertical="center" wrapText="1"/>
    </xf>
    <xf numFmtId="49" fontId="13" fillId="0" borderId="11" xfId="26" applyNumberFormat="1" applyFont="1" applyFill="1" applyBorder="1" applyAlignment="1">
      <alignment horizontal="center" vertical="center" wrapText="1"/>
      <protection/>
    </xf>
    <xf numFmtId="49" fontId="13" fillId="0" borderId="12" xfId="26" applyNumberFormat="1" applyFont="1" applyFill="1" applyBorder="1" applyAlignment="1">
      <alignment horizontal="center" vertical="center" wrapText="1"/>
      <protection/>
    </xf>
    <xf numFmtId="49" fontId="13" fillId="0" borderId="13" xfId="26" applyNumberFormat="1" applyFont="1" applyFill="1" applyBorder="1" applyAlignment="1">
      <alignment horizontal="center" vertical="center" wrapText="1"/>
      <protection/>
    </xf>
    <xf numFmtId="49" fontId="13" fillId="0" borderId="14" xfId="26" applyNumberFormat="1" applyFont="1" applyFill="1" applyBorder="1" applyAlignment="1">
      <alignment horizontal="center" vertical="center" wrapText="1"/>
      <protection/>
    </xf>
    <xf numFmtId="49" fontId="0" fillId="0" borderId="11" xfId="26" applyNumberFormat="1" applyFont="1" applyFill="1" applyBorder="1" applyAlignment="1">
      <alignment horizontal="center" vertical="center" wrapText="1"/>
      <protection/>
    </xf>
    <xf numFmtId="49" fontId="0" fillId="0" borderId="12" xfId="26" applyNumberFormat="1" applyFont="1" applyFill="1" applyBorder="1" applyAlignment="1">
      <alignment horizontal="center" vertical="center" wrapText="1"/>
      <protection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49" fontId="0" fillId="0" borderId="14" xfId="26" applyNumberFormat="1" applyFont="1" applyFill="1" applyBorder="1" applyAlignment="1">
      <alignment horizontal="center" vertical="center" wrapText="1"/>
      <protection/>
    </xf>
    <xf numFmtId="49" fontId="10" fillId="0" borderId="1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left"/>
      <protection/>
    </xf>
    <xf numFmtId="0" fontId="8" fillId="0" borderId="0" xfId="26" applyFont="1" applyFill="1" applyAlignment="1">
      <alignment horizontal="left"/>
      <protection/>
    </xf>
    <xf numFmtId="0" fontId="0" fillId="0" borderId="1" xfId="26" applyFont="1" applyFill="1" applyBorder="1" applyAlignment="1">
      <alignment horizontal="left"/>
      <protection/>
    </xf>
    <xf numFmtId="49" fontId="10" fillId="0" borderId="1" xfId="26" applyNumberFormat="1" applyFont="1" applyFill="1" applyBorder="1" applyAlignment="1">
      <alignment vertical="center" wrapText="1"/>
      <protection/>
    </xf>
    <xf numFmtId="0" fontId="5" fillId="0" borderId="0" xfId="26" applyFont="1" applyFill="1" applyBorder="1" applyAlignment="1">
      <alignment/>
      <protection/>
    </xf>
    <xf numFmtId="0" fontId="5" fillId="0" borderId="0" xfId="26" applyFont="1" applyFill="1" applyBorder="1" applyAlignment="1">
      <alignment horizontal="right"/>
      <protection/>
    </xf>
    <xf numFmtId="0" fontId="10" fillId="0" borderId="0" xfId="26" applyFont="1" applyFill="1" applyBorder="1" applyAlignment="1">
      <alignment horizontal="right" indent="23"/>
      <protection/>
    </xf>
    <xf numFmtId="0" fontId="8" fillId="0" borderId="0" xfId="26" applyFont="1" applyFill="1" applyBorder="1" applyAlignment="1">
      <alignment horizontal="right"/>
      <protection/>
    </xf>
    <xf numFmtId="0" fontId="10" fillId="0" borderId="0" xfId="26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horizontal="left"/>
      <protection/>
    </xf>
    <xf numFmtId="49" fontId="10" fillId="0" borderId="1" xfId="26" applyNumberFormat="1" applyFont="1" applyFill="1" applyBorder="1" applyAlignment="1">
      <alignment horizontal="left" vertical="center" wrapText="1"/>
      <protection/>
    </xf>
    <xf numFmtId="0" fontId="0" fillId="0" borderId="0" xfId="26" applyFont="1" applyFill="1" applyAlignment="1">
      <alignment horizontal="left"/>
      <protection/>
    </xf>
    <xf numFmtId="49" fontId="0" fillId="0" borderId="0" xfId="26" applyNumberFormat="1" applyFont="1" applyFill="1" applyBorder="1" applyAlignment="1">
      <alignment horizontal="left" vertical="center"/>
      <protection/>
    </xf>
    <xf numFmtId="49" fontId="10" fillId="0" borderId="0" xfId="26" applyNumberFormat="1" applyFont="1" applyFill="1" applyBorder="1" applyAlignment="1">
      <alignment horizontal="right" vertical="center" wrapText="1" indent="23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0" fontId="4" fillId="0" borderId="0" xfId="26" applyFont="1" applyFill="1" applyAlignment="1">
      <alignment horizontal="right"/>
      <protection/>
    </xf>
    <xf numFmtId="171" fontId="9" fillId="0" borderId="0" xfId="0" applyNumberFormat="1" applyFont="1" applyFill="1" applyAlignment="1">
      <alignment horizontal="right" vertical="center" wrapText="1"/>
    </xf>
    <xf numFmtId="170" fontId="9" fillId="0" borderId="0" xfId="0" applyNumberFormat="1" applyFont="1" applyFill="1" applyAlignment="1">
      <alignment horizontal="right" vertical="center" wrapText="1"/>
    </xf>
    <xf numFmtId="170" fontId="9" fillId="0" borderId="0" xfId="0" applyNumberFormat="1" applyFont="1" applyFill="1" applyBorder="1" applyAlignment="1">
      <alignment horizontal="right" vertical="center" wrapText="1"/>
    </xf>
    <xf numFmtId="49" fontId="0" fillId="0" borderId="11" xfId="26" applyNumberFormat="1" applyFont="1" applyFill="1" applyBorder="1" applyAlignment="1">
      <alignment horizontal="center" vertical="center" wrapText="1"/>
      <protection/>
    </xf>
    <xf numFmtId="49" fontId="0" fillId="0" borderId="12" xfId="26" applyNumberFormat="1" applyFont="1" applyFill="1" applyBorder="1" applyAlignment="1">
      <alignment horizontal="center" vertical="center" wrapText="1"/>
      <protection/>
    </xf>
    <xf numFmtId="49" fontId="0" fillId="0" borderId="13" xfId="26" applyNumberFormat="1" applyFont="1" applyFill="1" applyBorder="1" applyAlignment="1">
      <alignment horizontal="center" vertical="center" wrapText="1"/>
      <protection/>
    </xf>
    <xf numFmtId="49" fontId="0" fillId="0" borderId="7" xfId="26" applyNumberFormat="1" applyFont="1" applyFill="1" applyBorder="1" applyAlignment="1">
      <alignment horizontal="left" vertical="center" wrapText="1" indent="16"/>
      <protection/>
    </xf>
    <xf numFmtId="49" fontId="0" fillId="0" borderId="15" xfId="26" applyNumberFormat="1" applyFont="1" applyFill="1" applyBorder="1" applyAlignment="1">
      <alignment horizontal="left" vertical="center" wrapText="1" indent="16"/>
      <protection/>
    </xf>
    <xf numFmtId="49" fontId="0" fillId="0" borderId="16" xfId="26" applyNumberFormat="1" applyFont="1" applyFill="1" applyBorder="1" applyAlignment="1">
      <alignment horizontal="left" vertical="center" wrapText="1" indent="16"/>
      <protection/>
    </xf>
    <xf numFmtId="0" fontId="6" fillId="0" borderId="0" xfId="26" applyFont="1" applyFill="1" applyBorder="1" applyAlignment="1">
      <alignment horizontal="right"/>
      <protection/>
    </xf>
    <xf numFmtId="0" fontId="6" fillId="0" borderId="0" xfId="26" applyFont="1" applyFill="1" applyAlignment="1">
      <alignment horizontal="left"/>
      <protection/>
    </xf>
    <xf numFmtId="0" fontId="0" fillId="0" borderId="17" xfId="26" applyFont="1" applyFill="1" applyBorder="1" applyAlignment="1">
      <alignment horizontal="left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10" fillId="0" borderId="1" xfId="26" applyNumberFormat="1" applyFont="1" applyFill="1" applyBorder="1" applyAlignment="1">
      <alignment horizontal="left" vertical="center" wrapText="1"/>
      <protection/>
    </xf>
    <xf numFmtId="0" fontId="17" fillId="0" borderId="0" xfId="26" applyFont="1" applyFill="1" applyBorder="1">
      <alignment/>
      <protection/>
    </xf>
    <xf numFmtId="0" fontId="13" fillId="0" borderId="0" xfId="26" applyFont="1" applyFill="1" applyBorder="1">
      <alignment/>
      <protection/>
    </xf>
    <xf numFmtId="0" fontId="16" fillId="0" borderId="0" xfId="26" applyFont="1" applyFill="1" applyBorder="1">
      <alignment/>
      <protection/>
    </xf>
    <xf numFmtId="0" fontId="0" fillId="0" borderId="18" xfId="26" applyFont="1" applyFill="1" applyBorder="1" applyAlignment="1">
      <alignment horizontal="left"/>
      <protection/>
    </xf>
    <xf numFmtId="0" fontId="0" fillId="0" borderId="18" xfId="26" applyFont="1" applyFill="1" applyBorder="1" applyAlignment="1">
      <alignment horizontal="center"/>
      <protection/>
    </xf>
    <xf numFmtId="0" fontId="6" fillId="0" borderId="0" xfId="26" applyFont="1" applyFill="1" applyBorder="1" applyAlignment="1">
      <alignment/>
      <protection/>
    </xf>
    <xf numFmtId="0" fontId="6" fillId="0" borderId="0" xfId="26" applyFont="1" applyFill="1" applyAlignment="1">
      <alignment horizontal="right"/>
      <protection/>
    </xf>
    <xf numFmtId="0" fontId="0" fillId="0" borderId="0" xfId="26" applyFont="1" applyFill="1" applyAlignment="1">
      <alignment horizontal="right" indent="23"/>
      <protection/>
    </xf>
    <xf numFmtId="49" fontId="8" fillId="0" borderId="0" xfId="26" applyNumberFormat="1" applyFont="1" applyFill="1" applyBorder="1" applyAlignment="1">
      <alignment horizontal="left" vertical="center"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8" fillId="0" borderId="20" xfId="26" applyFont="1" applyFill="1" applyBorder="1">
      <alignment/>
      <protection/>
    </xf>
    <xf numFmtId="49" fontId="9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0" xfId="26" applyFont="1" applyBorder="1" applyAlignment="1">
      <alignment horizontal="right" vertical="center" wrapText="1"/>
      <protection/>
    </xf>
    <xf numFmtId="171" fontId="10" fillId="0" borderId="0" xfId="26" applyNumberFormat="1" applyFont="1" applyFill="1" applyAlignment="1">
      <alignment horizontal="right" vertical="center" wrapText="1" indent="23"/>
      <protection/>
    </xf>
    <xf numFmtId="171" fontId="10" fillId="0" borderId="0" xfId="26" applyNumberFormat="1" applyFont="1" applyFill="1" applyAlignment="1">
      <alignment horizontal="left" vertical="center" wrapText="1" indent="24"/>
      <protection/>
    </xf>
    <xf numFmtId="171" fontId="10" fillId="0" borderId="0" xfId="26" applyNumberFormat="1" applyFont="1" applyFill="1" applyBorder="1" applyAlignment="1">
      <alignment horizontal="left" vertical="center" wrapText="1" indent="24"/>
      <protection/>
    </xf>
    <xf numFmtId="171" fontId="10" fillId="0" borderId="0" xfId="26" applyNumberFormat="1" applyFont="1" applyFill="1" applyAlignment="1">
      <alignment horizontal="left" vertical="center" wrapText="1" indent="23"/>
      <protection/>
    </xf>
    <xf numFmtId="171" fontId="0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0" fontId="0" fillId="0" borderId="9" xfId="26" applyFont="1" applyFill="1" applyBorder="1" applyAlignment="1">
      <alignment horizontal="center"/>
      <protection/>
    </xf>
    <xf numFmtId="0" fontId="10" fillId="0" borderId="0" xfId="26" applyFont="1" applyFill="1" applyBorder="1" applyAlignment="1">
      <alignment horizontal="left" indent="23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2" borderId="0" xfId="26" applyNumberFormat="1" applyFont="1" applyFill="1" applyBorder="1" applyAlignment="1">
      <alignment horizontal="left" vertical="center" wrapText="1"/>
      <protection/>
    </xf>
    <xf numFmtId="49" fontId="6" fillId="0" borderId="0" xfId="26" applyNumberFormat="1" applyFont="1" applyFill="1" applyBorder="1" applyAlignment="1">
      <alignment vertical="center"/>
      <protection/>
    </xf>
    <xf numFmtId="0" fontId="18" fillId="0" borderId="0" xfId="26" applyFont="1" applyFill="1">
      <alignment/>
      <protection/>
    </xf>
    <xf numFmtId="0" fontId="18" fillId="0" borderId="0" xfId="26" applyFont="1" applyFill="1" applyBorder="1">
      <alignment/>
      <protection/>
    </xf>
    <xf numFmtId="173" fontId="18" fillId="0" borderId="0" xfId="26" applyNumberFormat="1" applyFont="1" applyFill="1">
      <alignment/>
      <protection/>
    </xf>
    <xf numFmtId="173" fontId="19" fillId="0" borderId="0" xfId="26" applyNumberFormat="1" applyFont="1" applyFill="1" applyBorder="1" applyAlignment="1">
      <alignment horizontal="right"/>
      <protection/>
    </xf>
    <xf numFmtId="174" fontId="19" fillId="0" borderId="0" xfId="26" applyNumberFormat="1" applyFont="1" applyFill="1" applyBorder="1" applyAlignment="1">
      <alignment horizontal="center"/>
      <protection/>
    </xf>
    <xf numFmtId="173" fontId="18" fillId="0" borderId="0" xfId="26" applyNumberFormat="1" applyFont="1" applyFill="1" applyBorder="1" applyAlignment="1">
      <alignment horizontal="right"/>
      <protection/>
    </xf>
    <xf numFmtId="0" fontId="5" fillId="0" borderId="0" xfId="26" applyFont="1" applyProtection="1">
      <alignment/>
      <protection locked="0"/>
    </xf>
    <xf numFmtId="0" fontId="20" fillId="0" borderId="0" xfId="26" applyFont="1" applyBorder="1" applyProtection="1">
      <alignment/>
      <protection locked="0"/>
    </xf>
    <xf numFmtId="175" fontId="21" fillId="0" borderId="0" xfId="26" applyNumberFormat="1" applyFont="1" applyFill="1" applyBorder="1" applyAlignment="1">
      <alignment horizontal="right"/>
      <protection/>
    </xf>
    <xf numFmtId="173" fontId="5" fillId="0" borderId="0" xfId="26" applyNumberFormat="1" applyFont="1" applyFill="1">
      <alignment/>
      <protection/>
    </xf>
    <xf numFmtId="174" fontId="4" fillId="0" borderId="0" xfId="26" applyNumberFormat="1" applyFont="1" applyFill="1" applyBorder="1" applyAlignment="1">
      <alignment horizontal="center"/>
      <protection/>
    </xf>
    <xf numFmtId="173" fontId="22" fillId="0" borderId="0" xfId="26" applyNumberFormat="1" applyFont="1" applyFill="1" applyBorder="1" applyAlignment="1">
      <alignment/>
      <protection/>
    </xf>
    <xf numFmtId="175" fontId="23" fillId="0" borderId="0" xfId="26" applyNumberFormat="1" applyFont="1" applyFill="1" applyBorder="1" applyAlignment="1">
      <alignment/>
      <protection/>
    </xf>
    <xf numFmtId="174" fontId="22" fillId="0" borderId="0" xfId="26" applyNumberFormat="1" applyFont="1" applyFill="1" applyBorder="1" applyAlignment="1">
      <alignment/>
      <protection/>
    </xf>
    <xf numFmtId="0" fontId="24" fillId="0" borderId="0" xfId="26" applyFont="1" applyFill="1" applyBorder="1" applyAlignment="1">
      <alignment/>
      <protection/>
    </xf>
    <xf numFmtId="0" fontId="24" fillId="0" borderId="0" xfId="26" applyFont="1" applyFill="1" applyBorder="1">
      <alignment/>
      <protection/>
    </xf>
    <xf numFmtId="174" fontId="22" fillId="0" borderId="0" xfId="26" applyNumberFormat="1" applyFont="1" applyFill="1" applyBorder="1" applyAlignment="1">
      <alignment horizontal="center"/>
      <protection/>
    </xf>
    <xf numFmtId="173" fontId="0" fillId="0" borderId="0" xfId="26" applyNumberFormat="1" applyFont="1" applyFill="1" applyBorder="1" applyAlignment="1">
      <alignment horizontal="right"/>
      <protection/>
    </xf>
    <xf numFmtId="176" fontId="5" fillId="0" borderId="0" xfId="26" applyNumberFormat="1" applyFont="1" applyFill="1" applyBorder="1">
      <alignment/>
      <protection/>
    </xf>
    <xf numFmtId="174" fontId="0" fillId="0" borderId="0" xfId="26" applyNumberFormat="1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/>
      <protection/>
    </xf>
    <xf numFmtId="178" fontId="0" fillId="0" borderId="0" xfId="34" applyNumberFormat="1" applyFont="1" applyBorder="1" applyAlignment="1" applyProtection="1">
      <alignment horizontal="left" vertical="center"/>
      <protection locked="0"/>
    </xf>
    <xf numFmtId="0" fontId="0" fillId="0" borderId="1" xfId="26" applyFont="1" applyFill="1" applyBorder="1">
      <alignment/>
      <protection/>
    </xf>
    <xf numFmtId="174" fontId="0" fillId="0" borderId="0" xfId="26" applyNumberFormat="1" applyFont="1" applyFill="1" applyBorder="1" applyAlignment="1">
      <alignment horizontal="left"/>
      <protection/>
    </xf>
    <xf numFmtId="173" fontId="5" fillId="0" borderId="0" xfId="26" applyNumberFormat="1" applyFont="1" applyFill="1" applyBorder="1">
      <alignment/>
      <protection/>
    </xf>
    <xf numFmtId="0" fontId="0" fillId="0" borderId="17" xfId="26" applyFont="1" applyFill="1" applyBorder="1">
      <alignment/>
      <protection/>
    </xf>
    <xf numFmtId="0" fontId="19" fillId="0" borderId="0" xfId="26" applyFont="1" applyFill="1">
      <alignment/>
      <protection/>
    </xf>
    <xf numFmtId="173" fontId="0" fillId="0" borderId="0" xfId="26" applyNumberFormat="1">
      <alignment/>
      <protection/>
    </xf>
    <xf numFmtId="173" fontId="10" fillId="0" borderId="0" xfId="26" applyNumberFormat="1" applyFont="1">
      <alignment/>
      <protection/>
    </xf>
    <xf numFmtId="173" fontId="0" fillId="0" borderId="0" xfId="26" applyNumberFormat="1" applyFont="1" applyFill="1">
      <alignment/>
      <protection/>
    </xf>
    <xf numFmtId="175" fontId="26" fillId="0" borderId="0" xfId="26" applyNumberFormat="1" applyFont="1" applyFill="1" applyBorder="1" applyAlignment="1">
      <alignment/>
      <protection/>
    </xf>
    <xf numFmtId="174" fontId="10" fillId="0" borderId="0" xfId="26" applyNumberFormat="1" applyFont="1" applyFill="1" applyBorder="1" applyAlignment="1">
      <alignment/>
      <protection/>
    </xf>
    <xf numFmtId="174" fontId="10" fillId="0" borderId="0" xfId="26" applyNumberFormat="1" applyFont="1" applyFill="1" applyBorder="1" applyAlignment="1">
      <alignment horizontal="center"/>
      <protection/>
    </xf>
    <xf numFmtId="174" fontId="0" fillId="0" borderId="0" xfId="26" applyNumberFormat="1" applyFont="1" applyBorder="1" applyAlignment="1" applyProtection="1">
      <alignment horizontal="left" vertical="center"/>
      <protection locked="0"/>
    </xf>
    <xf numFmtId="0" fontId="0" fillId="0" borderId="0" xfId="26" applyAlignment="1">
      <alignment/>
      <protection/>
    </xf>
    <xf numFmtId="171" fontId="0" fillId="2" borderId="0" xfId="26" applyNumberFormat="1" applyFont="1" applyFill="1" applyBorder="1" applyAlignment="1">
      <alignment horizontal="right" vertical="center" wrapText="1"/>
      <protection/>
    </xf>
    <xf numFmtId="170" fontId="0" fillId="2" borderId="0" xfId="26" applyNumberFormat="1" applyFont="1" applyFill="1" applyBorder="1" applyAlignment="1">
      <alignment horizontal="right" vertical="center" wrapText="1"/>
      <protection/>
    </xf>
    <xf numFmtId="179" fontId="0" fillId="2" borderId="0" xfId="26" applyNumberFormat="1" applyFont="1" applyFill="1" applyBorder="1" applyAlignment="1">
      <alignment horizontal="right" vertical="center" wrapText="1"/>
      <protection/>
    </xf>
    <xf numFmtId="180" fontId="0" fillId="0" borderId="21" xfId="35" applyNumberFormat="1" applyFont="1" applyFill="1" applyBorder="1" applyAlignment="1">
      <alignment horizontal="left" vertical="center" wrapText="1"/>
      <protection/>
    </xf>
    <xf numFmtId="0" fontId="8" fillId="0" borderId="17" xfId="26" applyFont="1" applyFill="1" applyBorder="1">
      <alignment/>
      <protection/>
    </xf>
    <xf numFmtId="173" fontId="0" fillId="2" borderId="0" xfId="26" applyNumberFormat="1" applyFont="1" applyFill="1" applyBorder="1" applyAlignment="1">
      <alignment horizontal="right" vertical="center" wrapText="1"/>
      <protection/>
    </xf>
    <xf numFmtId="173" fontId="4" fillId="0" borderId="0" xfId="26" applyNumberFormat="1" applyFont="1" applyFill="1" applyAlignment="1">
      <alignment horizontal="center"/>
      <protection/>
    </xf>
    <xf numFmtId="0" fontId="4" fillId="0" borderId="0" xfId="26" applyFont="1" applyFill="1" applyAlignment="1">
      <alignment horizontal="center"/>
      <protection/>
    </xf>
    <xf numFmtId="0" fontId="5" fillId="0" borderId="0" xfId="26" applyNumberFormat="1" applyFont="1" applyFill="1" applyBorder="1" applyAlignment="1">
      <alignment horizontal="right"/>
      <protection/>
    </xf>
    <xf numFmtId="0" fontId="8" fillId="0" borderId="0" xfId="26" applyNumberFormat="1" applyFont="1" applyFill="1" applyBorder="1" applyAlignment="1">
      <alignment horizontal="right"/>
      <protection/>
    </xf>
    <xf numFmtId="174" fontId="8" fillId="0" borderId="0" xfId="26" applyNumberFormat="1" applyFont="1" applyFill="1" applyAlignment="1">
      <alignment/>
      <protection/>
    </xf>
    <xf numFmtId="1" fontId="0" fillId="0" borderId="0" xfId="26" applyNumberFormat="1" applyFont="1" applyFill="1" applyBorder="1" applyAlignment="1">
      <alignment horizontal="right"/>
      <protection/>
    </xf>
    <xf numFmtId="176" fontId="0" fillId="0" borderId="0" xfId="24" applyNumberFormat="1" applyFont="1" applyFill="1" applyBorder="1" applyAlignment="1">
      <alignment horizontal="right"/>
    </xf>
    <xf numFmtId="9" fontId="5" fillId="0" borderId="0" xfId="24" applyFont="1" applyFill="1" applyBorder="1"/>
    <xf numFmtId="176" fontId="18" fillId="0" borderId="0" xfId="26" applyNumberFormat="1" applyFont="1" applyFill="1" applyBorder="1">
      <alignment/>
      <protection/>
    </xf>
    <xf numFmtId="174" fontId="0" fillId="0" borderId="0" xfId="26" applyNumberFormat="1" applyFont="1" applyFill="1" applyBorder="1" applyAlignment="1">
      <alignment vertical="center" wrapText="1"/>
      <protection/>
    </xf>
    <xf numFmtId="9" fontId="4" fillId="0" borderId="0" xfId="24" applyFont="1" applyFill="1" applyBorder="1"/>
    <xf numFmtId="173" fontId="4" fillId="0" borderId="0" xfId="26" applyNumberFormat="1" applyFont="1" applyFill="1" applyBorder="1">
      <alignment/>
      <protection/>
    </xf>
    <xf numFmtId="176" fontId="19" fillId="0" borderId="0" xfId="26" applyNumberFormat="1" applyFont="1" applyFill="1" applyBorder="1">
      <alignment/>
      <protection/>
    </xf>
    <xf numFmtId="176" fontId="4" fillId="0" borderId="0" xfId="26" applyNumberFormat="1" applyFont="1" applyFill="1" applyBorder="1">
      <alignment/>
      <protection/>
    </xf>
    <xf numFmtId="1" fontId="0" fillId="0" borderId="0" xfId="26" applyNumberFormat="1" applyFont="1" applyFill="1" applyBorder="1" applyAlignment="1">
      <alignment horizontal="center"/>
      <protection/>
    </xf>
    <xf numFmtId="1" fontId="0" fillId="0" borderId="18" xfId="26" applyNumberFormat="1" applyFont="1" applyFill="1" applyBorder="1" applyAlignment="1">
      <alignment horizontal="center"/>
      <protection/>
    </xf>
    <xf numFmtId="0" fontId="0" fillId="0" borderId="22" xfId="26" applyFont="1" applyFill="1" applyBorder="1" applyAlignment="1">
      <alignment horizontal="center"/>
      <protection/>
    </xf>
    <xf numFmtId="173" fontId="0" fillId="0" borderId="0" xfId="26" applyNumberFormat="1" applyFont="1" applyFill="1" applyBorder="1">
      <alignment/>
      <protection/>
    </xf>
    <xf numFmtId="0" fontId="19" fillId="0" borderId="0" xfId="26" applyFont="1" applyFill="1" applyBorder="1">
      <alignment/>
      <protection/>
    </xf>
    <xf numFmtId="0" fontId="5" fillId="0" borderId="0" xfId="26" applyFont="1" applyFill="1">
      <alignment/>
      <protection/>
    </xf>
    <xf numFmtId="173" fontId="0" fillId="0" borderId="0" xfId="26" applyNumberFormat="1" applyFont="1" applyFill="1" applyBorder="1" applyAlignment="1">
      <alignment horizontal="right"/>
      <protection/>
    </xf>
    <xf numFmtId="49" fontId="0" fillId="0" borderId="0" xfId="26" applyNumberFormat="1" applyFont="1" applyFill="1" applyAlignment="1">
      <alignment horizontal="left" vertical="center" wrapText="1"/>
      <protection/>
    </xf>
    <xf numFmtId="170" fontId="0" fillId="0" borderId="0" xfId="26" applyNumberFormat="1" applyFont="1" applyFill="1" applyAlignment="1">
      <alignment horizontal="right" vertical="center" wrapText="1"/>
      <protection/>
    </xf>
    <xf numFmtId="170" fontId="0" fillId="0" borderId="4" xfId="26" applyNumberFormat="1" applyFont="1" applyFill="1" applyBorder="1" applyAlignment="1">
      <alignment horizontal="right" vertical="center" wrapText="1"/>
      <protection/>
    </xf>
    <xf numFmtId="177" fontId="0" fillId="0" borderId="0" xfId="26" applyNumberFormat="1" applyFont="1" applyFill="1" applyAlignment="1">
      <alignment horizontal="right" vertical="center" wrapText="1"/>
      <protection/>
    </xf>
    <xf numFmtId="177" fontId="10" fillId="0" borderId="0" xfId="26" applyNumberFormat="1" applyFont="1" applyFill="1" applyAlignment="1">
      <alignment horizontal="right" vertical="center" wrapText="1"/>
      <protection/>
    </xf>
    <xf numFmtId="49" fontId="10" fillId="0" borderId="0" xfId="26" applyNumberFormat="1" applyFont="1" applyFill="1" applyAlignment="1">
      <alignment horizontal="left" vertical="center" wrapText="1"/>
      <protection/>
    </xf>
    <xf numFmtId="0" fontId="0" fillId="0" borderId="0" xfId="26" applyFont="1" applyFill="1" applyBorder="1">
      <alignment/>
      <protection/>
    </xf>
    <xf numFmtId="171" fontId="0" fillId="0" borderId="0" xfId="26" applyNumberFormat="1" applyFont="1" applyFill="1" applyBorder="1">
      <alignment/>
      <protection/>
    </xf>
    <xf numFmtId="171" fontId="0" fillId="0" borderId="1" xfId="26" applyNumberFormat="1" applyFont="1" applyFill="1" applyBorder="1" applyAlignment="1">
      <alignment horizontal="right" vertical="center" wrapText="1"/>
      <protection/>
    </xf>
    <xf numFmtId="171" fontId="0" fillId="0" borderId="0" xfId="26" applyNumberFormat="1" applyFont="1" applyFill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Alignment="1">
      <alignment horizontal="center"/>
      <protection/>
    </xf>
    <xf numFmtId="0" fontId="5" fillId="0" borderId="0" xfId="26" applyFont="1" applyFill="1" applyAlignment="1">
      <alignment vertical="center"/>
      <protection/>
    </xf>
    <xf numFmtId="0" fontId="0" fillId="0" borderId="0" xfId="26" applyFont="1" applyFill="1" applyAlignment="1">
      <alignment vertical="center"/>
      <protection/>
    </xf>
    <xf numFmtId="0" fontId="0" fillId="0" borderId="0" xfId="26" applyFont="1" applyFill="1" applyAlignment="1">
      <alignment horizontal="right" vertical="center"/>
      <protection/>
    </xf>
    <xf numFmtId="0" fontId="10" fillId="0" borderId="0" xfId="26" applyFont="1" applyFill="1" applyAlignment="1">
      <alignment horizontal="right" vertical="center"/>
      <protection/>
    </xf>
    <xf numFmtId="0" fontId="0" fillId="0" borderId="0" xfId="26" applyFont="1" applyFill="1" applyBorder="1" applyAlignment="1">
      <alignment horizontal="right" vertical="center"/>
      <protection/>
    </xf>
    <xf numFmtId="0" fontId="0" fillId="0" borderId="0" xfId="26" applyNumberFormat="1" applyFont="1" applyFill="1" applyBorder="1" applyAlignment="1">
      <alignment horizontal="left"/>
      <protection/>
    </xf>
    <xf numFmtId="174" fontId="0" fillId="0" borderId="0" xfId="26" applyNumberFormat="1" applyFont="1" applyFill="1" applyBorder="1" applyAlignment="1">
      <alignment/>
      <protection/>
    </xf>
    <xf numFmtId="174" fontId="0" fillId="0" borderId="1" xfId="26" applyNumberFormat="1" applyFont="1" applyFill="1" applyBorder="1" applyAlignment="1">
      <alignment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0" xfId="26" applyAlignment="1">
      <alignment horizontal="right" vertical="center" wrapText="1"/>
      <protection/>
    </xf>
    <xf numFmtId="0" fontId="0" fillId="0" borderId="23" xfId="26" applyBorder="1" applyAlignment="1">
      <alignment horizontal="right"/>
      <protection/>
    </xf>
    <xf numFmtId="0" fontId="0" fillId="0" borderId="23" xfId="26" applyBorder="1" applyAlignment="1">
      <alignment horizontal="right" vertical="center" wrapText="1"/>
      <protection/>
    </xf>
    <xf numFmtId="49" fontId="0" fillId="2" borderId="0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 indent="23"/>
    </xf>
    <xf numFmtId="0" fontId="0" fillId="0" borderId="0" xfId="0" applyFont="1" applyFill="1" applyBorder="1" applyAlignment="1">
      <alignment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10" fillId="0" borderId="0" xfId="26" applyFont="1" applyFill="1" applyBorder="1" applyAlignment="1">
      <alignment horizontal="left" indent="23"/>
      <protection/>
    </xf>
    <xf numFmtId="0" fontId="0" fillId="0" borderId="1" xfId="26" applyFont="1" applyFill="1" applyBorder="1" applyAlignment="1">
      <alignment horizontal="left"/>
      <protection/>
    </xf>
    <xf numFmtId="49" fontId="0" fillId="0" borderId="1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0" fontId="2" fillId="0" borderId="0" xfId="0" applyFont="1" applyAlignment="1">
      <alignment/>
    </xf>
    <xf numFmtId="49" fontId="0" fillId="2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1" xfId="26" applyNumberFormat="1" applyFont="1" applyFill="1" applyBorder="1" applyAlignment="1">
      <alignment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0" fontId="0" fillId="0" borderId="1" xfId="26" applyNumberFormat="1" applyFont="1" applyFill="1" applyBorder="1" applyAlignment="1">
      <alignment horizontal="right" vertical="center" wrapText="1"/>
      <protection/>
    </xf>
    <xf numFmtId="170" fontId="10" fillId="0" borderId="4" xfId="26" applyNumberFormat="1" applyFont="1" applyFill="1" applyBorder="1" applyAlignment="1">
      <alignment horizontal="right" vertical="center" wrapText="1"/>
      <protection/>
    </xf>
    <xf numFmtId="170" fontId="10" fillId="0" borderId="1" xfId="2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9" fontId="0" fillId="0" borderId="1" xfId="26" applyNumberFormat="1" applyFont="1" applyFill="1" applyBorder="1" applyAlignment="1">
      <alignment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10" fillId="0" borderId="0" xfId="26" applyFont="1" applyFill="1" applyBorder="1" applyAlignment="1">
      <alignment horizontal="left" indent="23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0" fontId="10" fillId="0" borderId="0" xfId="0" applyFont="1" applyFill="1" applyBorder="1" applyAlignment="1">
      <alignment wrapText="1"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0" fontId="10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10" fillId="0" borderId="0" xfId="26" applyFont="1" applyFill="1" applyBorder="1" applyAlignment="1">
      <alignment horizontal="left" indent="23"/>
      <protection/>
    </xf>
    <xf numFmtId="0" fontId="10" fillId="0" borderId="0" xfId="26" applyFont="1" applyFill="1" applyBorder="1" applyAlignment="1">
      <alignment/>
      <protection/>
    </xf>
    <xf numFmtId="0" fontId="0" fillId="0" borderId="0" xfId="0" applyFont="1" applyFill="1" applyBorder="1" applyAlignment="1">
      <alignment horizontal="right" wrapText="1"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25" xfId="26" applyFont="1" applyFill="1" applyBorder="1">
      <alignment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center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10" fillId="0" borderId="0" xfId="26" applyFont="1" applyFill="1" applyBorder="1" applyAlignment="1">
      <alignment horizontal="left" indent="23"/>
      <protection/>
    </xf>
    <xf numFmtId="0" fontId="10" fillId="0" borderId="0" xfId="26" applyFont="1" applyFill="1" applyBorder="1" applyAlignment="1">
      <alignment/>
      <protection/>
    </xf>
    <xf numFmtId="171" fontId="0" fillId="0" borderId="25" xfId="26" applyNumberFormat="1" applyFont="1" applyFill="1" applyBorder="1" applyAlignment="1">
      <alignment horizontal="right" vertical="center" wrapText="1"/>
      <protection/>
    </xf>
    <xf numFmtId="0" fontId="0" fillId="0" borderId="0" xfId="26" applyFill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0" fontId="0" fillId="0" borderId="0" xfId="26" applyFill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0" fontId="0" fillId="0" borderId="0" xfId="26" applyFill="1" applyAlignment="1">
      <alignment horizontal="center" vertical="center" wrapText="1"/>
      <protection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 indent="23"/>
      <protection/>
    </xf>
    <xf numFmtId="171" fontId="10" fillId="0" borderId="25" xfId="26" applyNumberFormat="1" applyFont="1" applyFill="1" applyBorder="1" applyAlignment="1">
      <alignment horizontal="right" vertical="center" wrapText="1"/>
      <protection/>
    </xf>
    <xf numFmtId="171" fontId="0" fillId="0" borderId="25" xfId="26" applyNumberFormat="1" applyFont="1" applyFill="1" applyBorder="1" applyAlignment="1">
      <alignment horizontal="right" vertical="center" wrapText="1"/>
      <protection/>
    </xf>
    <xf numFmtId="170" fontId="0" fillId="3" borderId="4" xfId="0" applyNumberFormat="1" applyFont="1" applyFill="1" applyBorder="1" applyAlignment="1">
      <alignment horizontal="right" vertical="center" wrapText="1"/>
    </xf>
    <xf numFmtId="170" fontId="0" fillId="3" borderId="0" xfId="0" applyNumberFormat="1" applyFont="1" applyFill="1" applyAlignment="1">
      <alignment horizontal="right" vertical="center" wrapText="1"/>
    </xf>
    <xf numFmtId="171" fontId="0" fillId="3" borderId="0" xfId="26" applyNumberFormat="1" applyFont="1" applyFill="1" applyAlignment="1">
      <alignment horizontal="right" vertical="center" wrapText="1"/>
      <protection/>
    </xf>
    <xf numFmtId="171" fontId="0" fillId="3" borderId="0" xfId="26" applyNumberFormat="1" applyFont="1" applyFill="1" applyBorder="1" applyAlignment="1">
      <alignment horizontal="right" vertical="center" wrapText="1"/>
      <protection/>
    </xf>
    <xf numFmtId="177" fontId="10" fillId="3" borderId="0" xfId="0" applyNumberFormat="1" applyFont="1" applyFill="1" applyAlignment="1">
      <alignment horizontal="right" vertical="center" wrapText="1"/>
    </xf>
    <xf numFmtId="49" fontId="10" fillId="3" borderId="0" xfId="26" applyNumberFormat="1" applyFont="1" applyFill="1" applyAlignment="1">
      <alignment horizontal="left" vertical="center" wrapText="1"/>
      <protection/>
    </xf>
    <xf numFmtId="177" fontId="0" fillId="3" borderId="0" xfId="0" applyNumberFormat="1" applyFont="1" applyFill="1" applyAlignment="1">
      <alignment horizontal="right" vertical="center" wrapText="1"/>
    </xf>
    <xf numFmtId="49" fontId="0" fillId="3" borderId="0" xfId="26" applyNumberFormat="1" applyFont="1" applyFill="1" applyAlignment="1">
      <alignment horizontal="left" vertical="center" wrapText="1"/>
      <protection/>
    </xf>
    <xf numFmtId="174" fontId="0" fillId="0" borderId="0" xfId="26" applyNumberFormat="1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4" fontId="0" fillId="0" borderId="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>
      <alignment/>
      <protection/>
    </xf>
    <xf numFmtId="170" fontId="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0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0" fontId="0" fillId="0" borderId="0" xfId="26" applyFont="1" applyFill="1" applyBorder="1" applyAlignment="1">
      <alignment horizontal="right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28" xfId="26" applyNumberFormat="1" applyFont="1" applyFill="1" applyBorder="1" applyAlignment="1">
      <alignment horizontal="righ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 indent="24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horizontal="left"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 indent="24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>
      <alignment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Border="1" applyAlignment="1">
      <alignment vertical="center"/>
      <protection/>
    </xf>
    <xf numFmtId="0" fontId="8" fillId="0" borderId="0" xfId="26" applyFont="1" applyFill="1" applyBorder="1">
      <alignment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0" fillId="0" borderId="25" xfId="26" applyNumberFormat="1" applyFont="1" applyFill="1" applyBorder="1" applyAlignment="1">
      <alignment horizontal="left" vertical="center" wrapText="1"/>
      <protection/>
    </xf>
    <xf numFmtId="49" fontId="10" fillId="0" borderId="25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0" fillId="0" borderId="4" xfId="26" applyNumberFormat="1" applyFont="1" applyFill="1" applyBorder="1" applyAlignment="1">
      <alignment horizontal="center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28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29" xfId="26" applyNumberFormat="1" applyFont="1" applyFill="1" applyBorder="1" applyAlignment="1">
      <alignment horizontal="left" vertical="center" wrapText="1"/>
      <protection/>
    </xf>
    <xf numFmtId="49" fontId="10" fillId="0" borderId="29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 indent="24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0" fontId="0" fillId="0" borderId="0" xfId="26" applyFont="1" applyFill="1" applyBorder="1">
      <alignment/>
      <protection/>
    </xf>
    <xf numFmtId="171" fontId="0" fillId="0" borderId="0" xfId="26" applyNumberFormat="1" applyFont="1" applyFill="1" applyBorder="1" applyAlignment="1">
      <alignment horizontal="right" vertical="center" wrapText="1"/>
      <protection/>
    </xf>
    <xf numFmtId="49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25" xfId="26" applyNumberFormat="1" applyFont="1" applyFill="1" applyBorder="1" applyAlignment="1">
      <alignment horizontal="right" vertical="center" wrapText="1"/>
      <protection/>
    </xf>
    <xf numFmtId="0" fontId="0" fillId="0" borderId="25" xfId="26" applyFont="1" applyFill="1" applyBorder="1">
      <alignment/>
      <protection/>
    </xf>
    <xf numFmtId="170" fontId="0" fillId="0" borderId="0" xfId="0" applyNumberFormat="1" applyFont="1" applyFill="1" applyBorder="1" applyAlignment="1">
      <alignment horizontal="right" vertical="center" wrapText="1"/>
    </xf>
    <xf numFmtId="170" fontId="0" fillId="0" borderId="1" xfId="0" applyNumberFormat="1" applyFont="1" applyFill="1" applyBorder="1" applyAlignment="1">
      <alignment horizontal="right" vertical="center" wrapText="1"/>
    </xf>
    <xf numFmtId="170" fontId="0" fillId="0" borderId="25" xfId="0" applyNumberFormat="1" applyFont="1" applyFill="1" applyBorder="1" applyAlignment="1">
      <alignment horizontal="right" vertical="center" wrapText="1"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25" xfId="26" applyNumberFormat="1" applyFont="1" applyFill="1" applyBorder="1" applyAlignment="1">
      <alignment horizontal="left" vertical="center" wrapText="1"/>
      <protection/>
    </xf>
    <xf numFmtId="0" fontId="10" fillId="0" borderId="0" xfId="26" applyFont="1" applyFill="1" applyBorder="1" applyAlignment="1">
      <alignment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10" fillId="0" borderId="10" xfId="26" applyNumberFormat="1" applyFont="1" applyFill="1" applyBorder="1" applyAlignment="1">
      <alignment horizontal="right" vertical="center" wrapText="1"/>
      <protection/>
    </xf>
    <xf numFmtId="49" fontId="10" fillId="0" borderId="10" xfId="26" applyNumberFormat="1" applyFont="1" applyFill="1" applyBorder="1" applyAlignment="1">
      <alignment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0" fillId="0" borderId="0" xfId="26" applyFont="1" applyFill="1">
      <alignment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28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Alignment="1">
      <alignment horizontal="left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>
      <alignment/>
      <protection/>
    </xf>
    <xf numFmtId="0" fontId="8" fillId="0" borderId="0" xfId="26" applyFont="1" applyFill="1" applyBorder="1" applyAlignment="1">
      <alignment horizontal="left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Alignment="1">
      <alignment horizontal="left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6" fillId="0" borderId="0" xfId="26" applyFont="1" applyFill="1">
      <alignment/>
      <protection/>
    </xf>
    <xf numFmtId="0" fontId="10" fillId="0" borderId="0" xfId="26" applyFont="1" applyFill="1">
      <alignment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6" fillId="0" borderId="0" xfId="26" applyFont="1" applyFill="1">
      <alignment/>
      <protection/>
    </xf>
    <xf numFmtId="0" fontId="10" fillId="0" borderId="0" xfId="26" applyFont="1" applyFill="1">
      <alignment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6" fillId="0" borderId="0" xfId="26" applyFont="1" applyFill="1">
      <alignment/>
      <protection/>
    </xf>
    <xf numFmtId="0" fontId="10" fillId="0" borderId="0" xfId="26" applyFont="1" applyFill="1">
      <alignment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>
      <alignment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28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>
      <alignment/>
      <protection/>
    </xf>
    <xf numFmtId="0" fontId="8" fillId="0" borderId="0" xfId="26" applyFont="1" applyFill="1" applyBorder="1" applyAlignment="1">
      <alignment horizontal="left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49" fontId="10" fillId="0" borderId="10" xfId="26" applyNumberFormat="1" applyFont="1" applyFill="1" applyBorder="1" applyAlignment="1">
      <alignment horizontal="right" vertical="center" wrapText="1"/>
      <protection/>
    </xf>
    <xf numFmtId="174" fontId="0" fillId="0" borderId="10" xfId="26" applyNumberFormat="1" applyFont="1" applyFill="1" applyBorder="1" applyAlignment="1">
      <alignment horizontal="left" vertical="center" wrapText="1"/>
      <protection/>
    </xf>
    <xf numFmtId="174" fontId="10" fillId="0" borderId="10" xfId="26" applyNumberFormat="1" applyFont="1" applyFill="1" applyBorder="1" applyAlignment="1">
      <alignment horizontal="left" vertical="center" wrapText="1"/>
      <protection/>
    </xf>
    <xf numFmtId="0" fontId="8" fillId="0" borderId="0" xfId="26" applyFont="1" applyFill="1" applyBorder="1" applyAlignment="1">
      <alignment vertical="center"/>
      <protection/>
    </xf>
    <xf numFmtId="0" fontId="8" fillId="0" borderId="0" xfId="26" applyFont="1" applyFill="1" applyAlignment="1">
      <alignment vertical="center"/>
      <protection/>
    </xf>
    <xf numFmtId="49" fontId="10" fillId="0" borderId="10" xfId="26" applyNumberFormat="1" applyFont="1" applyFill="1" applyBorder="1" applyAlignment="1">
      <alignment horizontal="left" wrapText="1"/>
      <protection/>
    </xf>
    <xf numFmtId="49" fontId="10" fillId="0" borderId="0" xfId="26" applyNumberFormat="1" applyFont="1" applyFill="1" applyBorder="1" applyAlignment="1">
      <alignment wrapText="1"/>
      <protection/>
    </xf>
    <xf numFmtId="0" fontId="5" fillId="0" borderId="0" xfId="26" applyFont="1" applyFill="1" applyAlignment="1">
      <alignment horizontal="left"/>
      <protection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78" fontId="0" fillId="0" borderId="0" xfId="34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/>
    </xf>
    <xf numFmtId="0" fontId="0" fillId="0" borderId="18" xfId="26" applyFont="1" applyFill="1" applyBorder="1">
      <alignment/>
      <protection/>
    </xf>
    <xf numFmtId="0" fontId="0" fillId="0" borderId="17" xfId="26" applyFont="1" applyFill="1" applyBorder="1">
      <alignment/>
      <protection/>
    </xf>
    <xf numFmtId="17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0" fontId="0" fillId="0" borderId="0" xfId="0"/>
    <xf numFmtId="0" fontId="0" fillId="3" borderId="0" xfId="0" applyNumberFormat="1" applyFont="1" applyFill="1" applyBorder="1" applyAlignment="1">
      <alignment horizontal="right" vertical="center" wrapText="1"/>
    </xf>
    <xf numFmtId="0" fontId="0" fillId="3" borderId="0" xfId="0" applyNumberFormat="1" applyFont="1" applyFill="1" applyBorder="1" applyAlignment="1">
      <alignment horizontal="left" vertical="center" wrapText="1"/>
    </xf>
    <xf numFmtId="180" fontId="0" fillId="0" borderId="21" xfId="35" applyNumberFormat="1" applyFont="1" applyFill="1" applyBorder="1" applyAlignment="1">
      <alignment horizontal="left" vertical="center" wrapText="1"/>
      <protection/>
    </xf>
    <xf numFmtId="0" fontId="0" fillId="0" borderId="0" xfId="0"/>
    <xf numFmtId="0" fontId="0" fillId="3" borderId="0" xfId="0" applyNumberFormat="1" applyFont="1" applyFill="1" applyBorder="1" applyAlignment="1">
      <alignment horizontal="right" vertical="center" wrapText="1"/>
    </xf>
    <xf numFmtId="0" fontId="0" fillId="3" borderId="0" xfId="0" applyNumberFormat="1" applyFont="1" applyFill="1" applyBorder="1" applyAlignment="1">
      <alignment horizontal="left" vertical="center" wrapText="1"/>
    </xf>
    <xf numFmtId="180" fontId="0" fillId="0" borderId="21" xfId="35" applyNumberFormat="1" applyFont="1" applyFill="1" applyBorder="1" applyAlignment="1">
      <alignment horizontal="left" vertical="center" wrapText="1"/>
      <protection/>
    </xf>
    <xf numFmtId="0" fontId="0" fillId="3" borderId="0" xfId="0" applyNumberFormat="1" applyFont="1" applyFill="1" applyBorder="1" applyAlignment="1">
      <alignment vertical="center" wrapText="1"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170" fontId="10" fillId="3" borderId="0" xfId="0" applyNumberFormat="1" applyFont="1" applyFill="1" applyBorder="1" applyAlignment="1">
      <alignment horizontal="right" vertical="center" wrapText="1"/>
    </xf>
    <xf numFmtId="170" fontId="10" fillId="3" borderId="1" xfId="0" applyNumberFormat="1" applyFont="1" applyFill="1" applyBorder="1" applyAlignment="1">
      <alignment horizontal="right" vertical="center" wrapText="1"/>
    </xf>
    <xf numFmtId="0" fontId="0" fillId="3" borderId="0" xfId="26" applyFont="1" applyFill="1">
      <alignment/>
      <protection/>
    </xf>
    <xf numFmtId="171" fontId="10" fillId="0" borderId="25" xfId="26" applyNumberFormat="1" applyFont="1" applyFill="1" applyBorder="1" applyAlignment="1">
      <alignment horizontal="right" vertical="center" wrapText="1"/>
      <protection/>
    </xf>
    <xf numFmtId="171" fontId="10" fillId="3" borderId="0" xfId="0" applyNumberFormat="1" applyFont="1" applyFill="1" applyBorder="1" applyAlignment="1">
      <alignment horizontal="right" vertical="center" wrapText="1"/>
    </xf>
    <xf numFmtId="0" fontId="0" fillId="3" borderId="0" xfId="26" applyFont="1" applyFill="1" applyBorder="1">
      <alignment/>
      <protection/>
    </xf>
    <xf numFmtId="49" fontId="0" fillId="3" borderId="1" xfId="26" applyNumberFormat="1" applyFont="1" applyFill="1" applyBorder="1" applyAlignment="1">
      <alignment horizontal="left" vertical="center" wrapText="1"/>
      <protection/>
    </xf>
    <xf numFmtId="174" fontId="0" fillId="3" borderId="10" xfId="26" applyNumberFormat="1" applyFont="1" applyFill="1" applyBorder="1" applyAlignment="1">
      <alignment horizontal="left" vertical="center" wrapText="1"/>
      <protection/>
    </xf>
    <xf numFmtId="0" fontId="8" fillId="3" borderId="0" xfId="26" applyFont="1" applyFill="1">
      <alignment/>
      <protection/>
    </xf>
    <xf numFmtId="0" fontId="6" fillId="3" borderId="0" xfId="26" applyFont="1" applyFill="1">
      <alignment/>
      <protection/>
    </xf>
    <xf numFmtId="0" fontId="8" fillId="3" borderId="0" xfId="26" applyFont="1" applyFill="1" applyBorder="1">
      <alignment/>
      <protection/>
    </xf>
    <xf numFmtId="49" fontId="10" fillId="3" borderId="1" xfId="26" applyNumberFormat="1" applyFont="1" applyFill="1" applyBorder="1" applyAlignment="1">
      <alignment horizontal="left" vertical="center" wrapText="1"/>
      <protection/>
    </xf>
    <xf numFmtId="174" fontId="10" fillId="3" borderId="10" xfId="26" applyNumberFormat="1" applyFont="1" applyFill="1" applyBorder="1" applyAlignment="1">
      <alignment horizontal="left" vertical="center" wrapText="1"/>
      <protection/>
    </xf>
    <xf numFmtId="49" fontId="0" fillId="3" borderId="0" xfId="26" applyNumberFormat="1" applyFont="1" applyFill="1" applyBorder="1" applyAlignment="1">
      <alignment horizontal="left" vertical="center" wrapText="1"/>
      <protection/>
    </xf>
    <xf numFmtId="174" fontId="0" fillId="3" borderId="28" xfId="26" applyNumberFormat="1" applyFont="1" applyFill="1" applyBorder="1" applyAlignment="1">
      <alignment horizontal="left" vertical="center" wrapText="1"/>
      <protection/>
    </xf>
    <xf numFmtId="0" fontId="0" fillId="3" borderId="0" xfId="26" applyFont="1" applyFill="1" applyBorder="1" applyAlignment="1">
      <alignment horizontal="center"/>
      <protection/>
    </xf>
    <xf numFmtId="171" fontId="10" fillId="3" borderId="25" xfId="0" applyNumberFormat="1" applyFont="1" applyFill="1" applyBorder="1" applyAlignment="1">
      <alignment horizontal="right" vertical="center" wrapText="1"/>
    </xf>
    <xf numFmtId="0" fontId="0" fillId="0" borderId="0" xfId="26" applyFill="1" applyAlignment="1">
      <alignment horizontal="right" vertical="center" wrapText="1"/>
      <protection/>
    </xf>
    <xf numFmtId="177" fontId="0" fillId="0" borderId="0" xfId="0" applyNumberFormat="1" applyFont="1" applyFill="1" applyAlignment="1">
      <alignment horizontal="right" vertical="center" wrapText="1"/>
    </xf>
    <xf numFmtId="177" fontId="1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horizontal="right" vertical="center" wrapText="1"/>
    </xf>
    <xf numFmtId="177" fontId="0" fillId="0" borderId="4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 horizontal="left" vertical="center" wrapText="1"/>
    </xf>
    <xf numFmtId="177" fontId="10" fillId="0" borderId="4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right" vertical="center" wrapText="1"/>
    </xf>
    <xf numFmtId="170" fontId="0" fillId="0" borderId="4" xfId="0" applyNumberFormat="1" applyFont="1" applyFill="1" applyBorder="1" applyAlignment="1">
      <alignment horizontal="right" vertical="center" wrapText="1"/>
    </xf>
    <xf numFmtId="171" fontId="0" fillId="0" borderId="0" xfId="26" applyNumberFormat="1" applyFill="1">
      <alignment/>
      <protection/>
    </xf>
    <xf numFmtId="171" fontId="10" fillId="0" borderId="0" xfId="26" applyNumberFormat="1" applyFont="1" applyFill="1" applyAlignment="1">
      <alignment horizontal="right"/>
      <protection/>
    </xf>
    <xf numFmtId="171" fontId="0" fillId="0" borderId="0" xfId="26" applyNumberFormat="1" applyFill="1" applyAlignment="1">
      <alignment horizontal="right"/>
      <protection/>
    </xf>
    <xf numFmtId="170" fontId="10" fillId="0" borderId="4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horizontal="right" vertical="center" wrapText="1"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0" fontId="0" fillId="0" borderId="25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0" fontId="10" fillId="0" borderId="25" xfId="0" applyNumberFormat="1" applyFont="1" applyFill="1" applyBorder="1" applyAlignment="1">
      <alignment horizontal="right" vertical="center" wrapText="1"/>
    </xf>
    <xf numFmtId="0" fontId="10" fillId="0" borderId="0" xfId="26" applyFont="1" applyFill="1" applyBorder="1" applyAlignment="1">
      <alignment horizontal="right"/>
      <protection/>
    </xf>
    <xf numFmtId="0" fontId="10" fillId="0" borderId="1" xfId="26" applyFont="1" applyFill="1" applyBorder="1" applyAlignment="1">
      <alignment/>
      <protection/>
    </xf>
    <xf numFmtId="170" fontId="10" fillId="0" borderId="0" xfId="0" applyNumberFormat="1" applyFont="1" applyFill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171" fontId="10" fillId="0" borderId="4" xfId="0" applyNumberFormat="1" applyFont="1" applyFill="1" applyBorder="1" applyAlignment="1">
      <alignment horizontal="right" vertical="center" wrapText="1"/>
    </xf>
    <xf numFmtId="171" fontId="10" fillId="0" borderId="1" xfId="0" applyNumberFormat="1" applyFont="1" applyFill="1" applyBorder="1" applyAlignment="1">
      <alignment horizontal="right" vertical="center" wrapText="1"/>
    </xf>
    <xf numFmtId="171" fontId="0" fillId="0" borderId="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 wrapText="1"/>
    </xf>
    <xf numFmtId="170" fontId="0" fillId="0" borderId="0" xfId="0" applyNumberFormat="1" applyFont="1" applyFill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0" fontId="10" fillId="0" borderId="25" xfId="0" applyNumberFormat="1" applyFont="1" applyFill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0" fontId="0" fillId="0" borderId="21" xfId="0" applyNumberFormat="1" applyFont="1" applyFill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1" fontId="10" fillId="0" borderId="25" xfId="0" applyNumberFormat="1" applyFont="1" applyFill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1" fontId="0" fillId="0" borderId="25" xfId="0" applyNumberFormat="1" applyFont="1" applyFill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3" fontId="0" fillId="0" borderId="2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71" fontId="0" fillId="0" borderId="1" xfId="0" applyNumberFormat="1" applyFont="1" applyFill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4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1" fontId="0" fillId="0" borderId="1" xfId="26" applyNumberFormat="1" applyFont="1" applyFill="1" applyBorder="1" applyAlignment="1">
      <alignment horizontal="right" vertical="center" wrapText="1"/>
      <protection/>
    </xf>
    <xf numFmtId="170" fontId="10" fillId="0" borderId="21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1" fontId="10" fillId="0" borderId="30" xfId="0" applyNumberFormat="1" applyFont="1" applyFill="1" applyBorder="1" applyAlignment="1">
      <alignment horizontal="right" vertical="center" wrapText="1"/>
    </xf>
    <xf numFmtId="170" fontId="10" fillId="0" borderId="31" xfId="0" applyNumberFormat="1" applyFont="1" applyFill="1" applyBorder="1" applyAlignment="1">
      <alignment horizontal="right" vertical="center" wrapText="1"/>
    </xf>
    <xf numFmtId="170" fontId="0" fillId="0" borderId="30" xfId="0" applyNumberFormat="1" applyFont="1" applyFill="1" applyBorder="1" applyAlignment="1">
      <alignment horizontal="right" vertical="center" wrapText="1"/>
    </xf>
    <xf numFmtId="170" fontId="0" fillId="0" borderId="31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0" fontId="10" fillId="0" borderId="1" xfId="0" applyNumberFormat="1" applyFont="1" applyFill="1" applyBorder="1" applyAlignment="1">
      <alignment horizontal="right" vertical="center" wrapText="1"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171" fontId="0" fillId="0" borderId="30" xfId="0" applyNumberFormat="1" applyFont="1" applyFill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170" fontId="10" fillId="0" borderId="0" xfId="26" applyNumberFormat="1" applyFont="1" applyFill="1" applyBorder="1" applyAlignment="1">
      <alignment vertical="center" wrapText="1"/>
      <protection/>
    </xf>
    <xf numFmtId="170" fontId="0" fillId="0" borderId="0" xfId="26" applyNumberFormat="1" applyFont="1" applyFill="1" applyBorder="1" applyAlignment="1">
      <alignment vertical="center" wrapText="1"/>
      <protection/>
    </xf>
    <xf numFmtId="173" fontId="29" fillId="0" borderId="0" xfId="37" applyNumberFormat="1" applyFont="1" applyFill="1">
      <alignment/>
      <protection/>
    </xf>
    <xf numFmtId="173" fontId="30" fillId="0" borderId="0" xfId="24" applyNumberFormat="1" applyFont="1" applyFill="1" applyBorder="1" applyAlignment="1">
      <alignment vertical="center"/>
    </xf>
    <xf numFmtId="173" fontId="31" fillId="0" borderId="0" xfId="24" applyNumberFormat="1" applyFont="1" applyFill="1" applyBorder="1" applyAlignment="1">
      <alignment vertical="center"/>
    </xf>
    <xf numFmtId="0" fontId="5" fillId="0" borderId="0" xfId="26" applyFont="1" applyFill="1" applyAlignment="1">
      <alignment horizontal="right"/>
      <protection/>
    </xf>
    <xf numFmtId="177" fontId="0" fillId="0" borderId="0" xfId="26" applyNumberFormat="1" applyFont="1" applyFill="1" applyAlignment="1">
      <alignment horizontal="right" vertical="center" wrapText="1"/>
      <protection/>
    </xf>
    <xf numFmtId="177" fontId="10" fillId="0" borderId="0" xfId="26" applyNumberFormat="1" applyFont="1" applyFill="1" applyAlignment="1">
      <alignment horizontal="right" vertical="center" wrapText="1"/>
      <protection/>
    </xf>
    <xf numFmtId="173" fontId="25" fillId="0" borderId="0" xfId="26" applyNumberFormat="1" applyFont="1" applyFill="1" applyBorder="1" applyAlignment="1">
      <alignment horizontal="right"/>
      <protection/>
    </xf>
    <xf numFmtId="173" fontId="0" fillId="0" borderId="0" xfId="36" applyNumberFormat="1" applyFill="1" applyAlignment="1">
      <alignment horizontal="right"/>
      <protection/>
    </xf>
    <xf numFmtId="0" fontId="5" fillId="0" borderId="0" xfId="26" applyFont="1" applyFill="1" applyAlignment="1">
      <alignment horizontal="right" vertical="center"/>
      <protection/>
    </xf>
    <xf numFmtId="171" fontId="33" fillId="0" borderId="0" xfId="26" applyNumberFormat="1" applyFont="1" applyFill="1" applyAlignment="1">
      <alignment horizontal="right" vertical="center" wrapText="1"/>
      <protection/>
    </xf>
    <xf numFmtId="171" fontId="33" fillId="0" borderId="0" xfId="26" applyNumberFormat="1" applyFont="1" applyFill="1" applyBorder="1" applyAlignment="1">
      <alignment horizontal="right" vertical="center" wrapText="1"/>
      <protection/>
    </xf>
    <xf numFmtId="170" fontId="13" fillId="0" borderId="0" xfId="0" applyNumberFormat="1" applyFont="1" applyFill="1" applyAlignment="1">
      <alignment horizontal="right" vertical="center" wrapText="1"/>
    </xf>
    <xf numFmtId="170" fontId="13" fillId="0" borderId="0" xfId="26" applyNumberFormat="1" applyFont="1" applyFill="1" applyBorder="1" applyAlignment="1">
      <alignment horizontal="right" vertical="center" wrapText="1"/>
      <protection/>
    </xf>
    <xf numFmtId="170" fontId="0" fillId="0" borderId="0" xfId="26" applyNumberFormat="1" applyFont="1" applyFill="1">
      <alignment/>
      <protection/>
    </xf>
    <xf numFmtId="170" fontId="15" fillId="0" borderId="0" xfId="0" applyNumberFormat="1" applyFont="1" applyFill="1" applyAlignment="1">
      <alignment horizontal="right" vertical="center" wrapText="1"/>
    </xf>
    <xf numFmtId="170" fontId="15" fillId="0" borderId="0" xfId="26" applyNumberFormat="1" applyFont="1" applyFill="1">
      <alignment/>
      <protection/>
    </xf>
    <xf numFmtId="170" fontId="13" fillId="0" borderId="0" xfId="26" applyNumberFormat="1" applyFont="1" applyFill="1">
      <alignment/>
      <protection/>
    </xf>
    <xf numFmtId="170" fontId="13" fillId="0" borderId="25" xfId="0" applyNumberFormat="1" applyFont="1" applyFill="1" applyBorder="1" applyAlignment="1">
      <alignment horizontal="right" vertical="center" wrapText="1"/>
    </xf>
    <xf numFmtId="170" fontId="13" fillId="0" borderId="25" xfId="26" applyNumberFormat="1" applyFont="1" applyFill="1" applyBorder="1" applyAlignment="1">
      <alignment horizontal="right" vertical="center" wrapText="1"/>
      <protection/>
    </xf>
    <xf numFmtId="170" fontId="13" fillId="0" borderId="0" xfId="0" applyNumberFormat="1" applyFont="1" applyFill="1" applyBorder="1" applyAlignment="1">
      <alignment horizontal="right" vertical="center" wrapText="1"/>
    </xf>
    <xf numFmtId="170" fontId="0" fillId="0" borderId="0" xfId="26" applyNumberFormat="1" applyFont="1" applyFill="1" applyBorder="1">
      <alignment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174" fontId="15" fillId="0" borderId="10" xfId="26" applyNumberFormat="1" applyFont="1" applyFill="1" applyBorder="1" applyAlignment="1">
      <alignment horizontal="left" vertical="center" wrapText="1"/>
      <protection/>
    </xf>
    <xf numFmtId="174" fontId="13" fillId="0" borderId="10" xfId="26" applyNumberFormat="1" applyFont="1" applyFill="1" applyBorder="1" applyAlignment="1">
      <alignment horizontal="left" vertical="center" wrapText="1"/>
      <protection/>
    </xf>
    <xf numFmtId="170" fontId="10" fillId="3" borderId="25" xfId="0" applyNumberFormat="1" applyFont="1" applyFill="1" applyBorder="1" applyAlignment="1">
      <alignment horizontal="right" vertical="center" wrapText="1"/>
    </xf>
    <xf numFmtId="173" fontId="10" fillId="0" borderId="0" xfId="36" applyNumberFormat="1" applyFont="1" applyFill="1" applyAlignment="1">
      <alignment horizontal="right"/>
      <protection/>
    </xf>
    <xf numFmtId="173" fontId="28" fillId="0" borderId="0" xfId="36" applyNumberFormat="1" applyFont="1" applyFill="1" applyAlignment="1">
      <alignment horizontal="right"/>
      <protection/>
    </xf>
    <xf numFmtId="173" fontId="26" fillId="0" borderId="0" xfId="36" applyNumberFormat="1" applyFont="1" applyFill="1" applyAlignment="1">
      <alignment horizontal="right"/>
      <protection/>
    </xf>
    <xf numFmtId="173" fontId="10" fillId="0" borderId="0" xfId="36" applyNumberFormat="1" applyFont="1" applyFill="1" applyAlignment="1">
      <alignment horizontal="right" vertical="center"/>
      <protection/>
    </xf>
    <xf numFmtId="173" fontId="28" fillId="0" borderId="0" xfId="36" applyNumberFormat="1" applyFont="1" applyFill="1" applyAlignment="1">
      <alignment horizontal="right" vertical="center"/>
      <protection/>
    </xf>
    <xf numFmtId="173" fontId="0" fillId="0" borderId="0" xfId="36" applyNumberFormat="1" applyFill="1" applyAlignment="1">
      <alignment horizontal="right" vertical="center"/>
      <protection/>
    </xf>
    <xf numFmtId="173" fontId="26" fillId="0" borderId="0" xfId="36" applyNumberFormat="1" applyFont="1" applyFill="1" applyAlignment="1">
      <alignment horizontal="right" vertical="center"/>
      <protection/>
    </xf>
    <xf numFmtId="0" fontId="5" fillId="0" borderId="0" xfId="1309" applyFont="1" applyAlignment="1">
      <alignment vertical="center"/>
      <protection/>
    </xf>
    <xf numFmtId="0" fontId="6" fillId="0" borderId="0" xfId="1309" applyFont="1" applyAlignment="1">
      <alignment vertical="center"/>
      <protection/>
    </xf>
    <xf numFmtId="0" fontId="34" fillId="0" borderId="0" xfId="1309" applyFont="1" applyAlignment="1">
      <alignment horizontal="left" vertical="center"/>
      <protection/>
    </xf>
    <xf numFmtId="0" fontId="20" fillId="0" borderId="0" xfId="0" applyFont="1" applyAlignment="1">
      <alignment horizontal="left" vertical="center"/>
    </xf>
    <xf numFmtId="0" fontId="10" fillId="0" borderId="0" xfId="1309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0" fillId="0" borderId="0" xfId="1309" applyFont="1" applyAlignment="1">
      <alignment vertical="center"/>
      <protection/>
    </xf>
    <xf numFmtId="0" fontId="10" fillId="0" borderId="0" xfId="1309" applyFont="1" applyAlignment="1">
      <alignment horizontal="center" vertical="center"/>
      <protection/>
    </xf>
    <xf numFmtId="0" fontId="0" fillId="0" borderId="0" xfId="1309" applyNumberFormat="1" applyFont="1" applyAlignment="1">
      <alignment horizontal="center" vertical="center"/>
      <protection/>
    </xf>
    <xf numFmtId="174" fontId="10" fillId="0" borderId="0" xfId="1309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1309" applyFont="1" applyAlignment="1">
      <alignment horizontal="left" vertical="center"/>
      <protection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1309" applyNumberFormat="1" applyFont="1" applyAlignment="1">
      <alignment horizontal="left" vertical="center"/>
      <protection/>
    </xf>
    <xf numFmtId="0" fontId="0" fillId="0" borderId="0" xfId="1309" applyFont="1" applyAlignment="1">
      <alignment vertical="center"/>
      <protection/>
    </xf>
    <xf numFmtId="16" fontId="0" fillId="0" borderId="0" xfId="1309" applyNumberFormat="1" applyFont="1" applyAlignment="1" quotePrefix="1">
      <alignment vertical="center"/>
      <protection/>
    </xf>
    <xf numFmtId="0" fontId="0" fillId="0" borderId="0" xfId="1309" applyNumberFormat="1" applyFont="1" applyAlignment="1">
      <alignment vertical="center"/>
      <protection/>
    </xf>
    <xf numFmtId="174" fontId="0" fillId="0" borderId="0" xfId="1309" applyNumberFormat="1" applyFont="1" applyAlignment="1">
      <alignment vertical="center"/>
      <protection/>
    </xf>
    <xf numFmtId="3" fontId="0" fillId="0" borderId="0" xfId="0" applyNumberFormat="1" applyFont="1" applyAlignment="1">
      <alignment horizontal="centerContinuous" vertical="center"/>
    </xf>
    <xf numFmtId="181" fontId="0" fillId="0" borderId="0" xfId="0" applyNumberFormat="1" applyFont="1" applyAlignment="1">
      <alignment horizontal="centerContinuous" vertical="center"/>
    </xf>
    <xf numFmtId="0" fontId="0" fillId="0" borderId="0" xfId="1309" applyFont="1">
      <alignment/>
      <protection/>
    </xf>
    <xf numFmtId="18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4" fontId="0" fillId="0" borderId="0" xfId="1309" applyNumberFormat="1" applyFont="1" applyAlignment="1">
      <alignment vertical="center"/>
      <protection/>
    </xf>
    <xf numFmtId="0" fontId="6" fillId="0" borderId="0" xfId="1309" applyNumberFormat="1" applyFont="1" applyAlignment="1">
      <alignment horizontal="center" vertical="center"/>
      <protection/>
    </xf>
    <xf numFmtId="174" fontId="10" fillId="0" borderId="0" xfId="1309" applyNumberFormat="1" applyFont="1" applyAlignment="1">
      <alignment vertical="center"/>
      <protection/>
    </xf>
    <xf numFmtId="0" fontId="0" fillId="0" borderId="0" xfId="0" applyAlignment="1">
      <alignment vertical="center"/>
    </xf>
    <xf numFmtId="173" fontId="10" fillId="0" borderId="0" xfId="26" applyNumberFormat="1" applyFont="1" applyFill="1" applyBorder="1" applyAlignment="1">
      <alignment horizontal="center"/>
      <protection/>
    </xf>
    <xf numFmtId="173" fontId="10" fillId="0" borderId="18" xfId="26" applyNumberFormat="1" applyFont="1" applyFill="1" applyBorder="1" applyAlignment="1">
      <alignment horizontal="center"/>
      <protection/>
    </xf>
    <xf numFmtId="174" fontId="0" fillId="0" borderId="0" xfId="0" applyNumberFormat="1" applyFont="1" applyFill="1" applyBorder="1" applyAlignment="1">
      <alignment horizontal="left"/>
    </xf>
    <xf numFmtId="174" fontId="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49" fontId="5" fillId="0" borderId="0" xfId="26" applyNumberFormat="1" applyFont="1" applyFill="1" applyAlignment="1" quotePrefix="1">
      <alignment horizontal="center"/>
      <protection/>
    </xf>
    <xf numFmtId="49" fontId="5" fillId="0" borderId="0" xfId="26" applyNumberFormat="1" applyFont="1" applyFill="1" applyAlignment="1">
      <alignment horizontal="center"/>
      <protection/>
    </xf>
    <xf numFmtId="49" fontId="4" fillId="0" borderId="0" xfId="26" applyNumberFormat="1" applyFont="1" applyFill="1" applyAlignment="1">
      <alignment horizontal="center"/>
      <protection/>
    </xf>
    <xf numFmtId="173" fontId="0" fillId="0" borderId="9" xfId="26" applyNumberFormat="1" applyFont="1" applyFill="1" applyBorder="1" applyAlignment="1">
      <alignment horizontal="center"/>
      <protection/>
    </xf>
    <xf numFmtId="173" fontId="0" fillId="0" borderId="23" xfId="26" applyNumberFormat="1" applyFont="1" applyFill="1" applyBorder="1" applyAlignment="1">
      <alignment horizontal="center"/>
      <protection/>
    </xf>
    <xf numFmtId="173" fontId="0" fillId="0" borderId="3" xfId="26" applyNumberFormat="1" applyFont="1" applyFill="1" applyBorder="1" applyAlignment="1">
      <alignment horizontal="center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0" xfId="26" applyFont="1" applyFill="1" applyBorder="1" applyAlignment="1">
      <alignment horizontal="center" vertical="center" wrapText="1"/>
      <protection/>
    </xf>
    <xf numFmtId="173" fontId="0" fillId="0" borderId="32" xfId="26" applyNumberFormat="1" applyFont="1" applyFill="1" applyBorder="1" applyAlignment="1">
      <alignment horizontal="center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25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center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33" xfId="26" applyFont="1" applyBorder="1" applyAlignment="1">
      <alignment horizontal="center" vertical="center" wrapText="1"/>
      <protection/>
    </xf>
    <xf numFmtId="173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0" xfId="26" applyFont="1" applyAlignment="1">
      <alignment horizontal="center" vertical="center" wrapText="1"/>
      <protection/>
    </xf>
    <xf numFmtId="0" fontId="0" fillId="0" borderId="20" xfId="26" applyFont="1" applyBorder="1" applyAlignment="1">
      <alignment horizontal="center" vertical="center" wrapText="1"/>
      <protection/>
    </xf>
    <xf numFmtId="173" fontId="0" fillId="0" borderId="25" xfId="26" applyNumberFormat="1" applyFont="1" applyFill="1" applyBorder="1" applyAlignment="1">
      <alignment horizontal="center" vertical="center" wrapText="1"/>
      <protection/>
    </xf>
    <xf numFmtId="173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22" xfId="26" applyBorder="1" applyAlignment="1">
      <alignment horizontal="center" vertical="center" wrapText="1"/>
      <protection/>
    </xf>
    <xf numFmtId="0" fontId="0" fillId="0" borderId="20" xfId="26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center" vertical="center" wrapText="1"/>
      <protection/>
    </xf>
    <xf numFmtId="0" fontId="0" fillId="0" borderId="20" xfId="26" applyBorder="1" applyAlignment="1">
      <alignment/>
      <protection/>
    </xf>
    <xf numFmtId="174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 horizontal="center"/>
    </xf>
    <xf numFmtId="174" fontId="1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174" fontId="0" fillId="0" borderId="0" xfId="26" applyNumberFormat="1" applyFont="1" applyFill="1" applyBorder="1" applyAlignment="1">
      <alignment horizontal="left"/>
      <protection/>
    </xf>
    <xf numFmtId="174" fontId="0" fillId="0" borderId="1" xfId="26" applyNumberFormat="1" applyFont="1" applyFill="1" applyBorder="1" applyAlignment="1">
      <alignment horizontal="left"/>
      <protection/>
    </xf>
    <xf numFmtId="174" fontId="0" fillId="0" borderId="0" xfId="26" applyNumberFormat="1" applyFont="1" applyFill="1" applyBorder="1" applyAlignment="1">
      <alignment/>
      <protection/>
    </xf>
    <xf numFmtId="0" fontId="0" fillId="0" borderId="0" xfId="26" applyFont="1" applyBorder="1" applyAlignment="1">
      <alignment/>
      <protection/>
    </xf>
    <xf numFmtId="0" fontId="0" fillId="0" borderId="0" xfId="26" applyBorder="1" applyAlignment="1">
      <alignment horizontal="left"/>
      <protection/>
    </xf>
    <xf numFmtId="0" fontId="0" fillId="0" borderId="1" xfId="26" applyBorder="1" applyAlignment="1">
      <alignment horizontal="left"/>
      <protection/>
    </xf>
    <xf numFmtId="174" fontId="0" fillId="0" borderId="0" xfId="26" applyNumberFormat="1" applyFont="1" applyBorder="1" applyAlignment="1" applyProtection="1">
      <alignment horizontal="left" vertical="center"/>
      <protection locked="0"/>
    </xf>
    <xf numFmtId="0" fontId="0" fillId="0" borderId="0" xfId="26" applyFill="1" applyBorder="1" applyAlignment="1">
      <alignment/>
      <protection/>
    </xf>
    <xf numFmtId="0" fontId="0" fillId="0" borderId="0" xfId="26" applyFill="1" applyAlignment="1">
      <alignment/>
      <protection/>
    </xf>
    <xf numFmtId="0" fontId="0" fillId="0" borderId="18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174" fontId="10" fillId="0" borderId="0" xfId="26" applyNumberFormat="1" applyFont="1" applyFill="1" applyBorder="1" applyAlignment="1">
      <alignment horizontal="center"/>
      <protection/>
    </xf>
    <xf numFmtId="174" fontId="10" fillId="0" borderId="1" xfId="26" applyNumberFormat="1" applyFont="1" applyFill="1" applyBorder="1" applyAlignment="1">
      <alignment horizontal="center"/>
      <protection/>
    </xf>
    <xf numFmtId="174" fontId="10" fillId="0" borderId="0" xfId="26" applyNumberFormat="1" applyFont="1" applyFill="1" applyBorder="1" applyAlignment="1">
      <alignment horizontal="left"/>
      <protection/>
    </xf>
    <xf numFmtId="174" fontId="10" fillId="0" borderId="0" xfId="26" applyNumberFormat="1" applyFont="1" applyBorder="1" applyAlignment="1">
      <alignment/>
      <protection/>
    </xf>
    <xf numFmtId="174" fontId="10" fillId="0" borderId="1" xfId="26" applyNumberFormat="1" applyFont="1" applyBorder="1" applyAlignment="1">
      <alignment/>
      <protection/>
    </xf>
    <xf numFmtId="174" fontId="0" fillId="0" borderId="0" xfId="26" applyNumberFormat="1" applyFont="1" applyFill="1" applyBorder="1" applyAlignment="1">
      <alignment horizontal="center"/>
      <protection/>
    </xf>
    <xf numFmtId="174" fontId="0" fillId="0" borderId="1" xfId="26" applyNumberFormat="1" applyFont="1" applyFill="1" applyBorder="1" applyAlignment="1">
      <alignment horizontal="center"/>
      <protection/>
    </xf>
    <xf numFmtId="49" fontId="0" fillId="2" borderId="0" xfId="26" applyNumberFormat="1" applyFont="1" applyFill="1" applyAlignment="1">
      <alignment horizontal="left" vertical="center" wrapText="1"/>
      <protection/>
    </xf>
    <xf numFmtId="0" fontId="0" fillId="0" borderId="0" xfId="26" applyAlignment="1">
      <alignment/>
      <protection/>
    </xf>
    <xf numFmtId="49" fontId="0" fillId="0" borderId="9" xfId="26" applyNumberFormat="1" applyFont="1" applyFill="1" applyBorder="1" applyAlignment="1">
      <alignment horizontal="center" vertical="center" wrapText="1"/>
      <protection/>
    </xf>
    <xf numFmtId="49" fontId="0" fillId="0" borderId="23" xfId="26" applyNumberFormat="1" applyFont="1" applyFill="1" applyBorder="1" applyAlignment="1">
      <alignment horizontal="center" vertical="center" wrapText="1"/>
      <protection/>
    </xf>
    <xf numFmtId="0" fontId="0" fillId="0" borderId="23" xfId="26" applyBorder="1" applyAlignment="1">
      <alignment horizontal="center" vertical="center" wrapText="1"/>
      <protection/>
    </xf>
    <xf numFmtId="0" fontId="0" fillId="0" borderId="0" xfId="26" applyAlignment="1">
      <alignment horizontal="center" vertical="center" wrapText="1"/>
      <protection/>
    </xf>
    <xf numFmtId="0" fontId="0" fillId="0" borderId="3" xfId="26" applyBorder="1" applyAlignment="1">
      <alignment horizontal="center" vertical="center" wrapText="1"/>
      <protection/>
    </xf>
    <xf numFmtId="0" fontId="0" fillId="0" borderId="0" xfId="26" applyFill="1" applyAlignment="1">
      <alignment horizontal="center" vertical="center" wrapText="1"/>
      <protection/>
    </xf>
    <xf numFmtId="180" fontId="0" fillId="0" borderId="0" xfId="35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21" xfId="0" applyFont="1" applyBorder="1" applyAlignment="1">
      <alignment horizontal="right" vertical="center" wrapText="1"/>
    </xf>
    <xf numFmtId="49" fontId="10" fillId="0" borderId="0" xfId="26" applyNumberFormat="1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/>
      <protection/>
    </xf>
    <xf numFmtId="0" fontId="0" fillId="0" borderId="23" xfId="26" applyFont="1" applyFill="1" applyBorder="1" applyAlignment="1">
      <alignment horizontal="center"/>
      <protection/>
    </xf>
    <xf numFmtId="0" fontId="0" fillId="0" borderId="23" xfId="26" applyBorder="1" applyAlignment="1">
      <alignment horizontal="center"/>
      <protection/>
    </xf>
    <xf numFmtId="0" fontId="0" fillId="0" borderId="18" xfId="26" applyFont="1" applyFill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0" borderId="17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" xfId="26" applyFont="1" applyBorder="1" applyAlignment="1">
      <alignment horizontal="center" vertical="center"/>
      <protection/>
    </xf>
    <xf numFmtId="0" fontId="0" fillId="0" borderId="20" xfId="26" applyFont="1" applyBorder="1" applyAlignment="1">
      <alignment horizontal="center" vertical="center"/>
      <protection/>
    </xf>
    <xf numFmtId="0" fontId="0" fillId="0" borderId="33" xfId="26" applyFont="1" applyBorder="1" applyAlignment="1">
      <alignment horizontal="center" vertical="center"/>
      <protection/>
    </xf>
    <xf numFmtId="49" fontId="0" fillId="0" borderId="32" xfId="26" applyNumberFormat="1" applyFont="1" applyFill="1" applyBorder="1" applyAlignment="1">
      <alignment horizontal="center" vertical="center" wrapText="1"/>
      <protection/>
    </xf>
    <xf numFmtId="49" fontId="0" fillId="0" borderId="18" xfId="26" applyNumberFormat="1" applyFont="1" applyFill="1" applyBorder="1" applyAlignment="1">
      <alignment horizontal="center" vertical="center" wrapText="1"/>
      <protection/>
    </xf>
    <xf numFmtId="0" fontId="0" fillId="0" borderId="18" xfId="26" applyBorder="1" applyAlignment="1">
      <alignment horizontal="center" vertical="center" wrapText="1"/>
      <protection/>
    </xf>
    <xf numFmtId="0" fontId="0" fillId="0" borderId="17" xfId="26" applyBorder="1" applyAlignment="1">
      <alignment horizontal="center" vertical="center" wrapText="1"/>
      <protection/>
    </xf>
    <xf numFmtId="0" fontId="0" fillId="0" borderId="33" xfId="26" applyBorder="1" applyAlignment="1">
      <alignment horizontal="center" vertical="center" wrapText="1"/>
      <protection/>
    </xf>
    <xf numFmtId="49" fontId="0" fillId="0" borderId="22" xfId="26" applyNumberFormat="1" applyFont="1" applyFill="1" applyBorder="1" applyAlignment="1">
      <alignment horizontal="center" vertical="center" wrapText="1"/>
      <protection/>
    </xf>
    <xf numFmtId="49" fontId="0" fillId="0" borderId="20" xfId="26" applyNumberFormat="1" applyFont="1" applyFill="1" applyBorder="1" applyAlignment="1">
      <alignment horizontal="center" vertical="center" wrapText="1"/>
      <protection/>
    </xf>
    <xf numFmtId="49" fontId="0" fillId="0" borderId="25" xfId="26" applyNumberFormat="1" applyFont="1" applyFill="1" applyBorder="1" applyAlignment="1">
      <alignment horizontal="center" vertical="center" wrapText="1"/>
      <protection/>
    </xf>
    <xf numFmtId="49" fontId="0" fillId="0" borderId="0" xfId="26" applyNumberFormat="1" applyFont="1" applyFill="1" applyBorder="1" applyAlignment="1">
      <alignment horizontal="center" vertical="center" wrapText="1"/>
      <protection/>
    </xf>
    <xf numFmtId="0" fontId="0" fillId="0" borderId="0" xfId="26" applyBorder="1" applyAlignment="1">
      <alignment horizontal="center" vertical="center" wrapText="1"/>
      <protection/>
    </xf>
    <xf numFmtId="0" fontId="0" fillId="0" borderId="21" xfId="26" applyFill="1" applyBorder="1" applyAlignment="1">
      <alignment horizontal="left" vertical="center" wrapText="1"/>
      <protection/>
    </xf>
    <xf numFmtId="0" fontId="10" fillId="0" borderId="0" xfId="26" applyNumberFormat="1" applyFont="1" applyFill="1" applyBorder="1" applyAlignment="1">
      <alignment horizontal="right" vertical="center" wrapText="1"/>
      <protection/>
    </xf>
    <xf numFmtId="0" fontId="27" fillId="0" borderId="0" xfId="26" applyFont="1" applyFill="1" applyBorder="1" applyAlignment="1">
      <alignment horizontal="right" vertical="center" wrapText="1"/>
      <protection/>
    </xf>
    <xf numFmtId="0" fontId="27" fillId="0" borderId="21" xfId="26" applyFont="1" applyFill="1" applyBorder="1" applyAlignment="1">
      <alignment horizontal="right" vertical="center" wrapText="1"/>
      <protection/>
    </xf>
    <xf numFmtId="0" fontId="0" fillId="0" borderId="1" xfId="26" applyFont="1" applyBorder="1" applyAlignment="1">
      <alignment horizontal="center" vertical="center"/>
      <protection/>
    </xf>
    <xf numFmtId="0" fontId="0" fillId="0" borderId="0" xfId="26" applyBorder="1" applyAlignment="1">
      <alignment/>
      <protection/>
    </xf>
    <xf numFmtId="49" fontId="0" fillId="0" borderId="25" xfId="26" applyNumberFormat="1" applyFont="1" applyFill="1" applyBorder="1" applyAlignment="1">
      <alignment horizontal="center" vertical="center" wrapText="1"/>
      <protection/>
    </xf>
    <xf numFmtId="0" fontId="0" fillId="0" borderId="1" xfId="26" applyBorder="1" applyAlignment="1">
      <alignment horizontal="center" vertical="center" wrapText="1"/>
      <protection/>
    </xf>
    <xf numFmtId="0" fontId="0" fillId="0" borderId="22" xfId="26" applyFont="1" applyFill="1" applyBorder="1" applyAlignment="1">
      <alignment horizontal="center"/>
      <protection/>
    </xf>
    <xf numFmtId="0" fontId="0" fillId="0" borderId="20" xfId="26" applyFont="1" applyFill="1" applyBorder="1" applyAlignment="1">
      <alignment horizontal="center"/>
      <protection/>
    </xf>
    <xf numFmtId="0" fontId="0" fillId="0" borderId="20" xfId="26" applyFill="1" applyBorder="1" applyAlignment="1">
      <alignment/>
      <protection/>
    </xf>
    <xf numFmtId="0" fontId="0" fillId="0" borderId="0" xfId="26" applyNumberFormat="1" applyFont="1" applyFill="1" applyBorder="1" applyAlignment="1">
      <alignment/>
      <protection/>
    </xf>
    <xf numFmtId="0" fontId="0" fillId="0" borderId="1" xfId="26" applyNumberFormat="1" applyFont="1" applyFill="1" applyBorder="1" applyAlignment="1">
      <alignment/>
      <protection/>
    </xf>
    <xf numFmtId="174" fontId="0" fillId="0" borderId="0" xfId="26" applyNumberFormat="1" applyFont="1" applyFill="1" applyBorder="1" applyAlignment="1">
      <alignment horizontal="left" vertical="center" wrapText="1"/>
      <protection/>
    </xf>
    <xf numFmtId="174" fontId="0" fillId="0" borderId="1" xfId="26" applyNumberFormat="1" applyFont="1" applyFill="1" applyBorder="1" applyAlignment="1">
      <alignment horizontal="left" vertical="center" wrapText="1"/>
      <protection/>
    </xf>
    <xf numFmtId="0" fontId="0" fillId="0" borderId="0" xfId="26" applyNumberFormat="1" applyFont="1" applyFill="1" applyBorder="1" applyAlignment="1">
      <alignment horizontal="left"/>
      <protection/>
    </xf>
    <xf numFmtId="0" fontId="0" fillId="0" borderId="1" xfId="26" applyNumberFormat="1" applyFont="1" applyFill="1" applyBorder="1" applyAlignment="1">
      <alignment horizontal="left"/>
      <protection/>
    </xf>
    <xf numFmtId="174" fontId="0" fillId="0" borderId="1" xfId="26" applyNumberFormat="1" applyFont="1" applyFill="1" applyBorder="1" applyAlignment="1">
      <alignment/>
      <protection/>
    </xf>
    <xf numFmtId="0" fontId="0" fillId="0" borderId="0" xfId="26" applyNumberFormat="1" applyFont="1" applyFill="1" applyBorder="1" applyAlignment="1">
      <alignment horizontal="center"/>
      <protection/>
    </xf>
    <xf numFmtId="0" fontId="0" fillId="0" borderId="1" xfId="26" applyNumberFormat="1" applyFont="1" applyFill="1" applyBorder="1" applyAlignment="1">
      <alignment horizontal="center"/>
      <protection/>
    </xf>
    <xf numFmtId="49" fontId="5" fillId="0" borderId="0" xfId="26" applyNumberFormat="1" applyFont="1" applyFill="1" applyBorder="1" applyAlignment="1" quotePrefix="1">
      <alignment horizontal="center"/>
      <protection/>
    </xf>
    <xf numFmtId="49" fontId="5" fillId="0" borderId="0" xfId="26" applyNumberFormat="1" applyFont="1" applyFill="1" applyBorder="1" applyAlignment="1">
      <alignment horizontal="center"/>
      <protection/>
    </xf>
    <xf numFmtId="0" fontId="5" fillId="0" borderId="0" xfId="26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/>
      <protection/>
    </xf>
    <xf numFmtId="173" fontId="0" fillId="0" borderId="22" xfId="26" applyNumberFormat="1" applyFont="1" applyFill="1" applyBorder="1" applyAlignment="1">
      <alignment horizontal="center" vertical="center" wrapText="1"/>
      <protection/>
    </xf>
    <xf numFmtId="173" fontId="0" fillId="0" borderId="20" xfId="26" applyNumberFormat="1" applyFont="1" applyFill="1" applyBorder="1" applyAlignment="1">
      <alignment horizontal="center" vertical="center" wrapText="1"/>
      <protection/>
    </xf>
    <xf numFmtId="173" fontId="0" fillId="0" borderId="19" xfId="26" applyNumberFormat="1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0" borderId="16" xfId="26" applyFont="1" applyFill="1" applyBorder="1" applyAlignment="1">
      <alignment horizontal="center" vertical="center" wrapText="1"/>
      <protection/>
    </xf>
    <xf numFmtId="173" fontId="0" fillId="0" borderId="17" xfId="26" applyNumberFormat="1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173" fontId="0" fillId="0" borderId="22" xfId="26" applyNumberFormat="1" applyFont="1" applyFill="1" applyBorder="1" applyAlignment="1">
      <alignment horizontal="center"/>
      <protection/>
    </xf>
    <xf numFmtId="173" fontId="0" fillId="0" borderId="20" xfId="26" applyNumberFormat="1" applyFont="1" applyFill="1" applyBorder="1" applyAlignment="1">
      <alignment horizontal="center"/>
      <protection/>
    </xf>
    <xf numFmtId="173" fontId="0" fillId="0" borderId="33" xfId="26" applyNumberFormat="1" applyFont="1" applyFill="1" applyBorder="1" applyAlignment="1">
      <alignment horizontal="center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49" fontId="0" fillId="0" borderId="36" xfId="26" applyNumberFormat="1" applyFont="1" applyFill="1" applyBorder="1" applyAlignment="1">
      <alignment horizontal="center" vertical="center" wrapText="1"/>
      <protection/>
    </xf>
    <xf numFmtId="49" fontId="0" fillId="0" borderId="37" xfId="26" applyNumberFormat="1" applyFont="1" applyFill="1" applyBorder="1" applyAlignment="1">
      <alignment horizontal="center" vertical="center" wrapText="1"/>
      <protection/>
    </xf>
    <xf numFmtId="49" fontId="0" fillId="0" borderId="38" xfId="26" applyNumberFormat="1" applyFont="1" applyFill="1" applyBorder="1" applyAlignment="1">
      <alignment horizontal="center" vertical="center" wrapText="1"/>
      <protection/>
    </xf>
    <xf numFmtId="49" fontId="0" fillId="0" borderId="39" xfId="26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49" fontId="10" fillId="0" borderId="0" xfId="26" applyNumberFormat="1" applyFont="1" applyFill="1" applyBorder="1" applyAlignment="1">
      <alignment horizontal="right" vertical="center" wrapText="1"/>
      <protection/>
    </xf>
    <xf numFmtId="49" fontId="10" fillId="0" borderId="41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 wrapText="1"/>
      <protection/>
    </xf>
    <xf numFmtId="49" fontId="10" fillId="0" borderId="0" xfId="26" applyNumberFormat="1" applyFont="1" applyFill="1" applyBorder="1" applyAlignment="1">
      <alignment horizontal="center" wrapText="1"/>
      <protection/>
    </xf>
    <xf numFmtId="49" fontId="0" fillId="0" borderId="42" xfId="2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49" fontId="0" fillId="0" borderId="21" xfId="26" applyNumberFormat="1" applyFont="1" applyFill="1" applyBorder="1" applyAlignment="1">
      <alignment horizontal="center" vertical="center" wrapText="1"/>
      <protection/>
    </xf>
    <xf numFmtId="49" fontId="0" fillId="0" borderId="41" xfId="26" applyNumberFormat="1" applyFont="1" applyFill="1" applyBorder="1" applyAlignment="1">
      <alignment horizontal="center" vertical="center" wrapText="1"/>
      <protection/>
    </xf>
    <xf numFmtId="49" fontId="0" fillId="0" borderId="35" xfId="26" applyNumberFormat="1" applyFont="1" applyFill="1" applyBorder="1" applyAlignment="1">
      <alignment horizontal="center" vertical="center" wrapText="1"/>
      <protection/>
    </xf>
    <xf numFmtId="49" fontId="0" fillId="0" borderId="42" xfId="2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 indent="23"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49" fontId="0" fillId="0" borderId="39" xfId="26" applyNumberFormat="1" applyFont="1" applyFill="1" applyBorder="1" applyAlignment="1">
      <alignment vertical="center" wrapText="1"/>
      <protection/>
    </xf>
    <xf numFmtId="49" fontId="0" fillId="0" borderId="1" xfId="26" applyNumberFormat="1" applyFont="1" applyFill="1" applyBorder="1" applyAlignment="1">
      <alignment vertical="center" wrapText="1"/>
      <protection/>
    </xf>
    <xf numFmtId="49" fontId="0" fillId="0" borderId="33" xfId="26" applyNumberFormat="1" applyFont="1" applyFill="1" applyBorder="1" applyAlignment="1">
      <alignment vertical="center" wrapText="1"/>
      <protection/>
    </xf>
    <xf numFmtId="49" fontId="0" fillId="0" borderId="8" xfId="26" applyNumberFormat="1" applyFont="1" applyFill="1" applyBorder="1" applyAlignment="1">
      <alignment horizontal="center" vertical="center" wrapText="1"/>
      <protection/>
    </xf>
    <xf numFmtId="49" fontId="0" fillId="0" borderId="8" xfId="26" applyNumberFormat="1" applyFont="1" applyFill="1" applyBorder="1" applyAlignment="1">
      <alignment horizontal="left" vertical="center" wrapText="1" indent="16"/>
      <protection/>
    </xf>
    <xf numFmtId="49" fontId="0" fillId="0" borderId="39" xfId="26" applyNumberFormat="1" applyFont="1" applyFill="1" applyBorder="1" applyAlignment="1">
      <alignment horizontal="left" vertical="center" wrapText="1"/>
      <protection/>
    </xf>
    <xf numFmtId="49" fontId="0" fillId="0" borderId="1" xfId="26" applyNumberFormat="1" applyFont="1" applyFill="1" applyBorder="1" applyAlignment="1">
      <alignment horizontal="left" vertical="center" wrapText="1"/>
      <protection/>
    </xf>
    <xf numFmtId="49" fontId="0" fillId="0" borderId="33" xfId="26" applyNumberFormat="1" applyFont="1" applyFill="1" applyBorder="1" applyAlignment="1">
      <alignment horizontal="left" vertical="center" wrapText="1"/>
      <protection/>
    </xf>
    <xf numFmtId="49" fontId="10" fillId="0" borderId="20" xfId="26" applyNumberFormat="1" applyFont="1" applyFill="1" applyBorder="1" applyAlignment="1">
      <alignment horizontal="right" vertical="center" wrapText="1"/>
      <protection/>
    </xf>
    <xf numFmtId="49" fontId="10" fillId="0" borderId="0" xfId="26" applyNumberFormat="1" applyFont="1" applyFill="1" applyBorder="1" applyAlignment="1">
      <alignment horizontal="left" vertical="center"/>
      <protection/>
    </xf>
    <xf numFmtId="49" fontId="10" fillId="0" borderId="20" xfId="26" applyNumberFormat="1" applyFont="1" applyFill="1" applyBorder="1" applyAlignment="1">
      <alignment horizontal="left" vertical="center"/>
      <protection/>
    </xf>
    <xf numFmtId="49" fontId="0" fillId="0" borderId="19" xfId="26" applyNumberFormat="1" applyFont="1" applyFill="1" applyBorder="1" applyAlignment="1">
      <alignment horizontal="center"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0" fillId="0" borderId="32" xfId="26" applyNumberFormat="1" applyFont="1" applyFill="1" applyBorder="1" applyAlignment="1">
      <alignment horizontal="right" vertical="center" wrapText="1"/>
      <protection/>
    </xf>
    <xf numFmtId="49" fontId="0" fillId="0" borderId="22" xfId="26" applyNumberFormat="1" applyFont="1" applyFill="1" applyBorder="1" applyAlignment="1">
      <alignment horizontal="right" vertical="center" wrapText="1"/>
      <protection/>
    </xf>
    <xf numFmtId="49" fontId="0" fillId="0" borderId="17" xfId="26" applyNumberFormat="1" applyFont="1" applyFill="1" applyBorder="1" applyAlignment="1">
      <alignment vertical="center" wrapText="1"/>
      <protection/>
    </xf>
    <xf numFmtId="0" fontId="10" fillId="0" borderId="0" xfId="26" applyFont="1" applyFill="1" applyBorder="1" applyAlignment="1">
      <alignment horizontal="left" vertical="center" indent="23"/>
      <protection/>
    </xf>
    <xf numFmtId="0" fontId="10" fillId="0" borderId="0" xfId="26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horizontal="center"/>
      <protection/>
    </xf>
    <xf numFmtId="49" fontId="0" fillId="0" borderId="36" xfId="26" applyNumberFormat="1" applyFont="1" applyFill="1" applyBorder="1" applyAlignment="1">
      <alignment horizontal="center" vertical="center" wrapText="1"/>
      <protection/>
    </xf>
    <xf numFmtId="49" fontId="0" fillId="0" borderId="37" xfId="26" applyNumberFormat="1" applyFont="1" applyFill="1" applyBorder="1" applyAlignment="1">
      <alignment horizontal="center" vertical="center" wrapText="1"/>
      <protection/>
    </xf>
    <xf numFmtId="49" fontId="0" fillId="0" borderId="38" xfId="26" applyNumberFormat="1" applyFont="1" applyFill="1" applyBorder="1" applyAlignment="1">
      <alignment horizontal="center" vertical="center" wrapText="1"/>
      <protection/>
    </xf>
    <xf numFmtId="49" fontId="10" fillId="0" borderId="41" xfId="26" applyNumberFormat="1" applyFont="1" applyFill="1" applyBorder="1" applyAlignment="1">
      <alignment horizontal="left" vertical="center" wrapText="1"/>
      <protection/>
    </xf>
    <xf numFmtId="49" fontId="0" fillId="0" borderId="26" xfId="26" applyNumberFormat="1" applyFont="1" applyFill="1" applyBorder="1" applyAlignment="1">
      <alignment horizontal="center" vertical="center" wrapText="1"/>
      <protection/>
    </xf>
    <xf numFmtId="49" fontId="0" fillId="0" borderId="42" xfId="26" applyNumberFormat="1" applyFont="1" applyFill="1" applyBorder="1" applyAlignment="1">
      <alignment horizontal="left" vertical="center" wrapText="1"/>
      <protection/>
    </xf>
    <xf numFmtId="49" fontId="0" fillId="0" borderId="0" xfId="26" applyNumberFormat="1" applyFont="1" applyFill="1" applyBorder="1" applyAlignment="1">
      <alignment horizontal="left" vertical="center" wrapText="1"/>
      <protection/>
    </xf>
    <xf numFmtId="49" fontId="0" fillId="0" borderId="20" xfId="26" applyNumberFormat="1" applyFont="1" applyFill="1" applyBorder="1" applyAlignment="1">
      <alignment horizontal="left" vertical="center" wrapText="1"/>
      <protection/>
    </xf>
    <xf numFmtId="49" fontId="0" fillId="0" borderId="24" xfId="26" applyNumberFormat="1" applyFont="1" applyFill="1" applyBorder="1" applyAlignment="1">
      <alignment horizontal="center" vertical="center" wrapText="1"/>
      <protection/>
    </xf>
    <xf numFmtId="49" fontId="0" fillId="0" borderId="42" xfId="26" applyNumberFormat="1" applyFont="1" applyFill="1" applyBorder="1" applyAlignment="1">
      <alignment horizontal="center" vertical="center" wrapText="1"/>
      <protection/>
    </xf>
    <xf numFmtId="49" fontId="0" fillId="0" borderId="39" xfId="26" applyNumberFormat="1" applyFont="1" applyFill="1" applyBorder="1" applyAlignment="1">
      <alignment horizontal="center" vertical="center" wrapText="1"/>
      <protection/>
    </xf>
    <xf numFmtId="49" fontId="0" fillId="0" borderId="42" xfId="26" applyNumberFormat="1" applyFont="1" applyFill="1" applyBorder="1" applyAlignment="1">
      <alignment vertical="center" wrapText="1"/>
      <protection/>
    </xf>
    <xf numFmtId="49" fontId="0" fillId="0" borderId="0" xfId="26" applyNumberFormat="1" applyFont="1" applyFill="1" applyBorder="1" applyAlignment="1">
      <alignment vertical="center" wrapText="1"/>
      <protection/>
    </xf>
    <xf numFmtId="49" fontId="0" fillId="0" borderId="20" xfId="26" applyNumberFormat="1" applyFont="1" applyFill="1" applyBorder="1" applyAlignment="1">
      <alignment vertical="center" wrapText="1"/>
      <protection/>
    </xf>
    <xf numFmtId="49" fontId="0" fillId="0" borderId="17" xfId="26" applyNumberFormat="1" applyFont="1" applyFill="1" applyBorder="1" applyAlignment="1">
      <alignment horizontal="left" vertical="center" wrapText="1"/>
      <protection/>
    </xf>
    <xf numFmtId="49" fontId="10" fillId="0" borderId="20" xfId="26" applyNumberFormat="1" applyFont="1" applyFill="1" applyBorder="1" applyAlignment="1">
      <alignment horizontal="left" vertical="center" wrapText="1"/>
      <protection/>
    </xf>
    <xf numFmtId="0" fontId="10" fillId="0" borderId="0" xfId="26" applyFont="1" applyFill="1" applyBorder="1" applyAlignment="1">
      <alignment horizont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49" fontId="10" fillId="0" borderId="20" xfId="26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0" xfId="26" applyFill="1" applyAlignment="1">
      <alignment horizontal="center" wrapText="1"/>
      <protection/>
    </xf>
    <xf numFmtId="0" fontId="0" fillId="0" borderId="0" xfId="26" applyFill="1" applyBorder="1" applyAlignment="1">
      <alignment horizontal="center" vertical="center" wrapText="1"/>
      <protection/>
    </xf>
    <xf numFmtId="49" fontId="10" fillId="0" borderId="20" xfId="26" applyNumberFormat="1" applyFont="1" applyFill="1" applyBorder="1" applyAlignment="1">
      <alignment horizontal="center" vertical="center" wrapText="1"/>
      <protection/>
    </xf>
    <xf numFmtId="0" fontId="0" fillId="0" borderId="20" xfId="26" applyFill="1" applyBorder="1" applyAlignment="1">
      <alignment horizontal="center" vertical="center" wrapText="1"/>
      <protection/>
    </xf>
    <xf numFmtId="49" fontId="0" fillId="0" borderId="33" xfId="26" applyNumberFormat="1" applyFont="1" applyFill="1" applyBorder="1" applyAlignment="1">
      <alignment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0" fontId="0" fillId="0" borderId="23" xfId="26" applyFill="1" applyBorder="1" applyAlignment="1">
      <alignment horizontal="center"/>
      <protection/>
    </xf>
    <xf numFmtId="0" fontId="0" fillId="0" borderId="0" xfId="26" applyFill="1" applyAlignment="1">
      <alignment horizontal="right" vertical="center" wrapText="1"/>
      <protection/>
    </xf>
    <xf numFmtId="0" fontId="10" fillId="0" borderId="0" xfId="26" applyFont="1" applyFill="1" applyAlignment="1">
      <alignment horizontal="left" vertical="center" wrapText="1"/>
      <protection/>
    </xf>
    <xf numFmtId="0" fontId="10" fillId="0" borderId="41" xfId="26" applyFont="1" applyFill="1" applyBorder="1" applyAlignment="1">
      <alignment horizontal="left" vertical="center" wrapText="1"/>
      <protection/>
    </xf>
    <xf numFmtId="49" fontId="0" fillId="0" borderId="37" xfId="26" applyNumberFormat="1" applyFont="1" applyFill="1" applyBorder="1" applyAlignment="1">
      <alignment horizontal="center" vertical="center" wrapText="1"/>
      <protection/>
    </xf>
    <xf numFmtId="0" fontId="0" fillId="0" borderId="37" xfId="26" applyFill="1" applyBorder="1" applyAlignment="1">
      <alignment horizontal="center" vertical="center" wrapText="1"/>
      <protection/>
    </xf>
    <xf numFmtId="0" fontId="0" fillId="0" borderId="38" xfId="26" applyFill="1" applyBorder="1" applyAlignment="1">
      <alignment horizontal="center" vertical="center" wrapText="1"/>
      <protection/>
    </xf>
    <xf numFmtId="49" fontId="0" fillId="0" borderId="36" xfId="26" applyNumberFormat="1" applyFont="1" applyFill="1" applyBorder="1" applyAlignment="1">
      <alignment horizontal="center" vertical="center" wrapText="1"/>
      <protection/>
    </xf>
    <xf numFmtId="49" fontId="0" fillId="0" borderId="43" xfId="26" applyNumberFormat="1" applyFont="1" applyFill="1" applyBorder="1" applyAlignment="1">
      <alignment horizontal="right" vertical="center" wrapText="1"/>
      <protection/>
    </xf>
    <xf numFmtId="0" fontId="0" fillId="0" borderId="25" xfId="26" applyFont="1" applyFill="1" applyBorder="1" applyAlignment="1">
      <alignment horizontal="right" vertical="center" wrapText="1"/>
      <protection/>
    </xf>
    <xf numFmtId="0" fontId="0" fillId="0" borderId="25" xfId="26" applyFont="1" applyFill="1" applyBorder="1" applyAlignment="1">
      <alignment horizontal="right" vertical="center" wrapText="1"/>
      <protection/>
    </xf>
    <xf numFmtId="0" fontId="0" fillId="0" borderId="22" xfId="26" applyFont="1" applyFill="1" applyBorder="1" applyAlignment="1">
      <alignment horizontal="right" vertical="center" wrapText="1"/>
      <protection/>
    </xf>
    <xf numFmtId="49" fontId="0" fillId="0" borderId="44" xfId="26" applyNumberFormat="1" applyFont="1" applyFill="1" applyBorder="1" applyAlignment="1">
      <alignment horizontal="center" vertical="center" wrapText="1"/>
      <protection/>
    </xf>
    <xf numFmtId="0" fontId="0" fillId="0" borderId="10" xfId="26" applyFill="1" applyBorder="1" applyAlignment="1">
      <alignment vertical="center" wrapText="1"/>
      <protection/>
    </xf>
    <xf numFmtId="0" fontId="0" fillId="0" borderId="10" xfId="26" applyFill="1" applyBorder="1" applyAlignment="1">
      <alignment vertical="center" wrapText="1"/>
      <protection/>
    </xf>
    <xf numFmtId="0" fontId="0" fillId="0" borderId="16" xfId="26" applyFill="1" applyBorder="1" applyAlignment="1">
      <alignment vertical="center" wrapText="1"/>
      <protection/>
    </xf>
    <xf numFmtId="0" fontId="0" fillId="0" borderId="0" xfId="26" applyFont="1" applyFill="1" applyBorder="1" applyAlignment="1">
      <alignment vertical="center" wrapText="1"/>
      <protection/>
    </xf>
    <xf numFmtId="0" fontId="0" fillId="0" borderId="21" xfId="26" applyFont="1" applyFill="1" applyBorder="1" applyAlignment="1">
      <alignment vertical="center" wrapText="1"/>
      <protection/>
    </xf>
    <xf numFmtId="0" fontId="0" fillId="0" borderId="41" xfId="26" applyFont="1" applyFill="1" applyBorder="1" applyAlignment="1">
      <alignment vertical="center" wrapText="1"/>
      <protection/>
    </xf>
    <xf numFmtId="0" fontId="0" fillId="0" borderId="35" xfId="26" applyFont="1" applyFill="1" applyBorder="1" applyAlignment="1">
      <alignment vertical="center" wrapText="1"/>
      <protection/>
    </xf>
    <xf numFmtId="0" fontId="0" fillId="0" borderId="4" xfId="26" applyFont="1" applyFill="1" applyBorder="1" applyAlignment="1">
      <alignment vertical="center" wrapText="1"/>
      <protection/>
    </xf>
    <xf numFmtId="0" fontId="0" fillId="0" borderId="1" xfId="26" applyFont="1" applyFill="1" applyBorder="1" applyAlignment="1">
      <alignment vertical="center" wrapText="1"/>
      <protection/>
    </xf>
    <xf numFmtId="0" fontId="0" fillId="0" borderId="34" xfId="26" applyFont="1" applyFill="1" applyBorder="1" applyAlignment="1">
      <alignment vertical="center" wrapText="1"/>
      <protection/>
    </xf>
    <xf numFmtId="0" fontId="0" fillId="0" borderId="40" xfId="26" applyFont="1" applyFill="1" applyBorder="1" applyAlignment="1">
      <alignment vertical="center" wrapText="1"/>
      <protection/>
    </xf>
    <xf numFmtId="49" fontId="0" fillId="0" borderId="20" xfId="26" applyNumberFormat="1" applyFont="1" applyFill="1" applyBorder="1" applyAlignment="1">
      <alignment vertical="center" wrapText="1"/>
      <protection/>
    </xf>
    <xf numFmtId="49" fontId="0" fillId="0" borderId="27" xfId="26" applyNumberFormat="1" applyFont="1" applyFill="1" applyBorder="1" applyAlignment="1">
      <alignment horizontal="left" vertical="center" wrapText="1" indent="16"/>
      <protection/>
    </xf>
    <xf numFmtId="0" fontId="0" fillId="0" borderId="10" xfId="26" applyBorder="1" applyAlignment="1">
      <alignment vertical="center" wrapText="1"/>
      <protection/>
    </xf>
    <xf numFmtId="0" fontId="0" fillId="0" borderId="16" xfId="26" applyBorder="1" applyAlignment="1">
      <alignment vertical="center" wrapText="1"/>
      <protection/>
    </xf>
    <xf numFmtId="0" fontId="0" fillId="0" borderId="25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right" vertical="center" wrapText="1"/>
      <protection/>
    </xf>
    <xf numFmtId="0" fontId="0" fillId="0" borderId="4" xfId="26" applyFont="1" applyBorder="1" applyAlignment="1">
      <alignment vertical="center" wrapText="1"/>
      <protection/>
    </xf>
    <xf numFmtId="0" fontId="0" fillId="0" borderId="0" xfId="26" applyFont="1" applyBorder="1" applyAlignment="1">
      <alignment vertical="center" wrapText="1"/>
      <protection/>
    </xf>
    <xf numFmtId="0" fontId="0" fillId="0" borderId="34" xfId="26" applyFont="1" applyBorder="1" applyAlignment="1">
      <alignment vertical="center" wrapText="1"/>
      <protection/>
    </xf>
    <xf numFmtId="0" fontId="0" fillId="0" borderId="41" xfId="26" applyFont="1" applyBorder="1" applyAlignment="1">
      <alignment vertical="center" wrapText="1"/>
      <protection/>
    </xf>
    <xf numFmtId="0" fontId="0" fillId="0" borderId="0" xfId="26" applyAlignment="1">
      <alignment horizontal="right" vertical="center" wrapText="1"/>
      <protection/>
    </xf>
    <xf numFmtId="0" fontId="10" fillId="0" borderId="0" xfId="26" applyFont="1" applyAlignment="1">
      <alignment horizontal="left" vertical="center" wrapText="1"/>
      <protection/>
    </xf>
    <xf numFmtId="0" fontId="10" fillId="0" borderId="41" xfId="26" applyFont="1" applyBorder="1" applyAlignment="1">
      <alignment horizontal="left" vertical="center" wrapText="1"/>
      <protection/>
    </xf>
    <xf numFmtId="0" fontId="0" fillId="0" borderId="37" xfId="26" applyBorder="1" applyAlignment="1">
      <alignment horizontal="center" vertical="center" wrapText="1"/>
      <protection/>
    </xf>
    <xf numFmtId="0" fontId="0" fillId="0" borderId="38" xfId="26" applyBorder="1" applyAlignment="1">
      <alignment horizontal="center" vertical="center" wrapText="1"/>
      <protection/>
    </xf>
    <xf numFmtId="0" fontId="0" fillId="0" borderId="21" xfId="26" applyFont="1" applyBorder="1" applyAlignment="1">
      <alignment vertical="center" wrapText="1"/>
      <protection/>
    </xf>
    <xf numFmtId="0" fontId="0" fillId="0" borderId="35" xfId="26" applyFont="1" applyBorder="1" applyAlignment="1">
      <alignment vertical="center" wrapText="1"/>
      <protection/>
    </xf>
    <xf numFmtId="0" fontId="0" fillId="0" borderId="1" xfId="26" applyFont="1" applyBorder="1" applyAlignment="1">
      <alignment vertical="center" wrapText="1"/>
      <protection/>
    </xf>
    <xf numFmtId="0" fontId="0" fillId="0" borderId="40" xfId="26" applyFont="1" applyBorder="1" applyAlignment="1">
      <alignment vertical="center" wrapText="1"/>
      <protection/>
    </xf>
    <xf numFmtId="0" fontId="0" fillId="0" borderId="1" xfId="26" applyFont="1" applyBorder="1" applyAlignment="1">
      <alignment vertical="center" wrapText="1"/>
      <protection/>
    </xf>
    <xf numFmtId="0" fontId="0" fillId="0" borderId="0" xfId="26" applyFill="1" applyAlignment="1">
      <alignment horizontal="left" vertical="center" wrapText="1"/>
      <protection/>
    </xf>
    <xf numFmtId="0" fontId="0" fillId="0" borderId="41" xfId="26" applyFill="1" applyBorder="1" applyAlignment="1">
      <alignment horizontal="left" vertical="center" wrapText="1"/>
      <protection/>
    </xf>
    <xf numFmtId="0" fontId="0" fillId="0" borderId="0" xfId="26" applyFont="1" applyFill="1" applyBorder="1" applyAlignment="1">
      <alignment horizontal="right" vertical="center" wrapText="1"/>
      <protection/>
    </xf>
    <xf numFmtId="0" fontId="0" fillId="0" borderId="20" xfId="26" applyFont="1" applyFill="1" applyBorder="1" applyAlignment="1">
      <alignment horizontal="right" vertical="center" wrapText="1" indent="23"/>
      <protection/>
    </xf>
    <xf numFmtId="49" fontId="0" fillId="0" borderId="20" xfId="26" applyNumberFormat="1" applyFont="1" applyFill="1" applyBorder="1" applyAlignment="1">
      <alignment horizontal="left" vertical="center" wrapText="1"/>
      <protection/>
    </xf>
    <xf numFmtId="49" fontId="0" fillId="0" borderId="20" xfId="26" applyNumberFormat="1" applyFont="1" applyFill="1" applyBorder="1" applyAlignment="1">
      <alignment horizontal="left" vertical="center" wrapText="1" indent="16"/>
      <protection/>
    </xf>
    <xf numFmtId="0" fontId="0" fillId="0" borderId="20" xfId="26" applyFont="1" applyFill="1" applyBorder="1" applyAlignment="1">
      <alignment horizontal="right" vertical="center" wrapText="1"/>
      <protection/>
    </xf>
    <xf numFmtId="0" fontId="0" fillId="0" borderId="0" xfId="26" applyFill="1" applyBorder="1" applyAlignment="1">
      <alignment horizontal="right" vertical="center" wrapText="1"/>
      <protection/>
    </xf>
    <xf numFmtId="0" fontId="0" fillId="0" borderId="0" xfId="26" applyFill="1" applyBorder="1" applyAlignment="1">
      <alignment horizontal="left" vertical="center" wrapText="1"/>
      <protection/>
    </xf>
    <xf numFmtId="0" fontId="0" fillId="0" borderId="42" xfId="26" applyFill="1" applyBorder="1" applyAlignment="1">
      <alignment horizontal="center" vertical="center" wrapText="1"/>
      <protection/>
    </xf>
    <xf numFmtId="0" fontId="0" fillId="0" borderId="26" xfId="26" applyFill="1" applyBorder="1" applyAlignment="1">
      <alignment horizontal="center" vertical="center" wrapText="1"/>
      <protection/>
    </xf>
    <xf numFmtId="49" fontId="0" fillId="0" borderId="24" xfId="26" applyNumberFormat="1" applyFont="1" applyFill="1" applyBorder="1" applyAlignment="1">
      <alignment horizontal="right" vertical="center" wrapText="1"/>
      <protection/>
    </xf>
    <xf numFmtId="0" fontId="10" fillId="0" borderId="1" xfId="26" applyFont="1" applyFill="1" applyBorder="1" applyAlignment="1">
      <alignment horizontal="center"/>
      <protection/>
    </xf>
    <xf numFmtId="0" fontId="10" fillId="0" borderId="10" xfId="26" applyFont="1" applyFill="1" applyBorder="1" applyAlignment="1">
      <alignment horizontal="center"/>
      <protection/>
    </xf>
    <xf numFmtId="0" fontId="0" fillId="0" borderId="0" xfId="26" applyBorder="1" applyAlignment="1">
      <alignment vertical="center" wrapText="1"/>
      <protection/>
    </xf>
    <xf numFmtId="49" fontId="8" fillId="2" borderId="0" xfId="26" applyNumberFormat="1" applyFont="1" applyFill="1" applyAlignment="1">
      <alignment horizontal="left" vertical="center" wrapText="1"/>
      <protection/>
    </xf>
    <xf numFmtId="49" fontId="10" fillId="0" borderId="20" xfId="26" applyNumberFormat="1" applyFont="1" applyFill="1" applyBorder="1" applyAlignment="1">
      <alignment horizontal="center" vertical="center" wrapText="1"/>
      <protection/>
    </xf>
    <xf numFmtId="49" fontId="0" fillId="0" borderId="33" xfId="26" applyNumberFormat="1" applyFont="1" applyFill="1" applyBorder="1" applyAlignment="1">
      <alignment horizontal="left" vertical="center" wrapText="1"/>
      <protection/>
    </xf>
    <xf numFmtId="49" fontId="0" fillId="0" borderId="16" xfId="26" applyNumberFormat="1" applyFont="1" applyFill="1" applyBorder="1" applyAlignment="1">
      <alignment horizontal="center" vertical="center" wrapText="1"/>
      <protection/>
    </xf>
    <xf numFmtId="49" fontId="13" fillId="0" borderId="19" xfId="26" applyNumberFormat="1" applyFont="1" applyFill="1" applyBorder="1" applyAlignment="1">
      <alignment horizontal="center" vertical="center" wrapText="1"/>
      <protection/>
    </xf>
    <xf numFmtId="49" fontId="13" fillId="0" borderId="16" xfId="26" applyNumberFormat="1" applyFont="1" applyFill="1" applyBorder="1" applyAlignment="1">
      <alignment horizontal="center" vertical="center" wrapText="1"/>
      <protection/>
    </xf>
    <xf numFmtId="49" fontId="13" fillId="0" borderId="16" xfId="26" applyNumberFormat="1" applyFont="1" applyFill="1" applyBorder="1" applyAlignment="1">
      <alignment horizontal="center" vertical="center" wrapText="1"/>
      <protection/>
    </xf>
    <xf numFmtId="0" fontId="13" fillId="0" borderId="9" xfId="26" applyFont="1" applyFill="1" applyBorder="1" applyAlignment="1">
      <alignment horizontal="center"/>
      <protection/>
    </xf>
    <xf numFmtId="0" fontId="13" fillId="0" borderId="23" xfId="26" applyFont="1" applyFill="1" applyBorder="1" applyAlignment="1">
      <alignment horizontal="center"/>
      <protection/>
    </xf>
    <xf numFmtId="171" fontId="0" fillId="0" borderId="0" xfId="26" applyNumberFormat="1" applyFont="1" applyFill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center"/>
      <protection/>
    </xf>
    <xf numFmtId="0" fontId="0" fillId="0" borderId="18" xfId="26" applyFont="1" applyFill="1" applyBorder="1" applyAlignment="1">
      <alignment horizontal="center"/>
      <protection/>
    </xf>
    <xf numFmtId="49" fontId="8" fillId="2" borderId="0" xfId="26" applyNumberFormat="1" applyFont="1" applyFill="1" applyBorder="1" applyAlignment="1">
      <alignment horizontal="left" vertical="center" wrapText="1"/>
      <protection/>
    </xf>
    <xf numFmtId="49" fontId="8" fillId="2" borderId="1" xfId="26" applyNumberFormat="1" applyFont="1" applyFill="1" applyBorder="1" applyAlignment="1">
      <alignment horizontal="left" vertical="center" wrapText="1"/>
      <protection/>
    </xf>
    <xf numFmtId="49" fontId="0" fillId="0" borderId="18" xfId="26" applyNumberFormat="1" applyFont="1" applyFill="1" applyBorder="1" applyAlignment="1">
      <alignment horizontal="left" vertical="center" wrapText="1"/>
      <protection/>
    </xf>
    <xf numFmtId="49" fontId="0" fillId="0" borderId="17" xfId="26" applyNumberFormat="1" applyFont="1" applyFill="1" applyBorder="1" applyAlignment="1">
      <alignment horizontal="center" vertical="center" wrapText="1"/>
      <protection/>
    </xf>
    <xf numFmtId="49" fontId="0" fillId="0" borderId="33" xfId="26" applyNumberFormat="1" applyFont="1" applyFill="1" applyBorder="1" applyAlignment="1">
      <alignment horizontal="center" vertical="center" wrapText="1"/>
      <protection/>
    </xf>
    <xf numFmtId="0" fontId="0" fillId="0" borderId="0" xfId="26" applyBorder="1" applyAlignment="1">
      <alignment horizontal="center"/>
      <protection/>
    </xf>
    <xf numFmtId="0" fontId="0" fillId="0" borderId="0" xfId="26" applyBorder="1" applyAlignment="1">
      <alignment horizontal="left" vertical="center" wrapText="1"/>
      <protection/>
    </xf>
    <xf numFmtId="0" fontId="10" fillId="0" borderId="10" xfId="26" applyFont="1" applyFill="1" applyBorder="1" applyAlignment="1">
      <alignment horizontal="center"/>
      <protection/>
    </xf>
    <xf numFmtId="0" fontId="0" fillId="0" borderId="0" xfId="26" applyAlignment="1">
      <alignment horizontal="center"/>
      <protection/>
    </xf>
  </cellXfs>
  <cellStyles count="12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" xfId="20"/>
    <cellStyle name="BasisEineNK" xfId="21"/>
    <cellStyle name="BasisOhneNK" xfId="22"/>
    <cellStyle name="Messziffer" xfId="23"/>
    <cellStyle name="Prozent 2" xfId="24"/>
    <cellStyle name="ProzVeränderung" xfId="25"/>
    <cellStyle name="Standard 2" xfId="26"/>
    <cellStyle name="Standard 3" xfId="27"/>
    <cellStyle name="Text mit Füllzeichen" xfId="28"/>
    <cellStyle name="BasisOhneNK 2" xfId="29"/>
    <cellStyle name="Standard 4" xfId="30"/>
    <cellStyle name="##0,0" xfId="31"/>
    <cellStyle name="Standard 5" xfId="32"/>
    <cellStyle name="Standard 5 2" xfId="33"/>
    <cellStyle name="Text mit Füllzeichen 2" xfId="34"/>
    <cellStyle name="Standard_ATR00_01030_5L" xfId="35"/>
    <cellStyle name="Standard 2 2" xfId="36"/>
    <cellStyle name="Standard 4 2" xfId="37"/>
    <cellStyle name="Standard 5 3" xfId="38"/>
    <cellStyle name="Standard 6" xfId="39"/>
    <cellStyle name="Standard 5 2 2" xfId="40"/>
    <cellStyle name="Text mit Füllzeichen 2 2" xfId="41"/>
    <cellStyle name="Standard 4 7" xfId="42"/>
    <cellStyle name="Standard 5 7" xfId="43"/>
    <cellStyle name="Standard 4 2 6" xfId="44"/>
    <cellStyle name="Standard 5 2 6" xfId="45"/>
    <cellStyle name="Standard 4 3" xfId="46"/>
    <cellStyle name="Standard 5 3 5" xfId="47"/>
    <cellStyle name="Standard 4 2 2" xfId="48"/>
    <cellStyle name="Standard 5 2 2 5" xfId="49"/>
    <cellStyle name="Standard 4 4" xfId="50"/>
    <cellStyle name="Standard 5 4" xfId="51"/>
    <cellStyle name="Standard 4 2 3" xfId="52"/>
    <cellStyle name="Standard 5 2 3" xfId="53"/>
    <cellStyle name="Standard 4 3 2" xfId="54"/>
    <cellStyle name="Standard 5 3 2" xfId="55"/>
    <cellStyle name="Standard 4 2 2 2" xfId="56"/>
    <cellStyle name="Standard 5 2 2 2" xfId="57"/>
    <cellStyle name="Standard 4 5" xfId="58"/>
    <cellStyle name="Standard 5 5" xfId="59"/>
    <cellStyle name="Standard 4 2 4" xfId="60"/>
    <cellStyle name="Standard 5 2 4" xfId="61"/>
    <cellStyle name="Standard 4 3 3" xfId="62"/>
    <cellStyle name="Standard 5 3 3" xfId="63"/>
    <cellStyle name="Standard 4 2 2 3" xfId="64"/>
    <cellStyle name="Standard 5 2 2 3" xfId="65"/>
    <cellStyle name="Standard 4 4 2" xfId="66"/>
    <cellStyle name="Standard 5 4 2" xfId="67"/>
    <cellStyle name="Standard 4 2 3 2" xfId="68"/>
    <cellStyle name="Standard 5 2 3 2" xfId="69"/>
    <cellStyle name="Standard 4 3 2 2" xfId="70"/>
    <cellStyle name="Standard 5 3 2 2" xfId="71"/>
    <cellStyle name="Standard 4 2 2 2 2" xfId="72"/>
    <cellStyle name="Standard 5 2 2 2 2" xfId="73"/>
    <cellStyle name="Standard 4 6" xfId="74"/>
    <cellStyle name="Standard 5 6" xfId="75"/>
    <cellStyle name="Standard 5 2 5" xfId="76"/>
    <cellStyle name="Standard 4 2 5" xfId="77"/>
    <cellStyle name="Standard 5 3 4" xfId="78"/>
    <cellStyle name="Standard 5 2 2 4" xfId="79"/>
    <cellStyle name="Standard 4 8" xfId="80"/>
    <cellStyle name="Standard 5 8" xfId="81"/>
    <cellStyle name="Standard 4 2 7" xfId="82"/>
    <cellStyle name="Standard 5 2 7" xfId="83"/>
    <cellStyle name="Standard 4 3 4" xfId="84"/>
    <cellStyle name="Standard 5 3 6" xfId="85"/>
    <cellStyle name="Standard 4 2 2 4" xfId="86"/>
    <cellStyle name="Standard 5 2 2 6" xfId="87"/>
    <cellStyle name="Standard 4 4 3" xfId="88"/>
    <cellStyle name="Standard 5 4 3" xfId="89"/>
    <cellStyle name="Standard 4 2 3 3" xfId="90"/>
    <cellStyle name="Standard 5 2 3 3" xfId="91"/>
    <cellStyle name="Standard 4 3 2 3" xfId="92"/>
    <cellStyle name="Standard 5 3 2 3" xfId="93"/>
    <cellStyle name="Standard 4 2 2 2 3" xfId="94"/>
    <cellStyle name="Standard 5 2 2 2 3" xfId="95"/>
    <cellStyle name="Standard 4 5 2" xfId="96"/>
    <cellStyle name="Standard 5 5 2" xfId="97"/>
    <cellStyle name="Standard 4 2 4 2" xfId="98"/>
    <cellStyle name="Standard 5 2 4 2" xfId="99"/>
    <cellStyle name="Standard 4 3 3 2" xfId="100"/>
    <cellStyle name="Standard 5 3 3 2" xfId="101"/>
    <cellStyle name="Standard 4 2 2 3 2" xfId="102"/>
    <cellStyle name="Standard 5 2 2 3 2" xfId="103"/>
    <cellStyle name="Standard 4 4 2 2" xfId="104"/>
    <cellStyle name="Standard 5 4 2 2" xfId="105"/>
    <cellStyle name="Standard 4 2 3 2 2" xfId="106"/>
    <cellStyle name="Standard 5 2 3 2 2" xfId="107"/>
    <cellStyle name="Standard 4 3 2 2 2" xfId="108"/>
    <cellStyle name="Standard 5 3 2 2 2" xfId="109"/>
    <cellStyle name="Standard 4 2 2 2 2 2" xfId="110"/>
    <cellStyle name="Standard 5 2 2 2 2 2" xfId="111"/>
    <cellStyle name="Standard 4 6 2" xfId="112"/>
    <cellStyle name="Standard 5 6 2" xfId="113"/>
    <cellStyle name="Standard 5 2 5 2" xfId="114"/>
    <cellStyle name="Standard 4 2 5 2" xfId="115"/>
    <cellStyle name="Standard 5 3 4 2" xfId="116"/>
    <cellStyle name="Standard 5 2 2 4 2" xfId="117"/>
    <cellStyle name="Standard 4 9" xfId="118"/>
    <cellStyle name="Standard 5 9" xfId="119"/>
    <cellStyle name="Standard 4 2 8" xfId="120"/>
    <cellStyle name="Standard 5 2 8" xfId="121"/>
    <cellStyle name="Standard 4 3 5" xfId="122"/>
    <cellStyle name="Standard 5 3 7" xfId="123"/>
    <cellStyle name="Standard 4 2 2 5" xfId="124"/>
    <cellStyle name="Standard 5 2 2 7" xfId="125"/>
    <cellStyle name="Standard 4 4 4" xfId="126"/>
    <cellStyle name="Standard 5 4 4" xfId="127"/>
    <cellStyle name="Standard 4 2 3 4" xfId="128"/>
    <cellStyle name="Standard 5 2 3 4" xfId="129"/>
    <cellStyle name="Standard 4 3 2 4" xfId="130"/>
    <cellStyle name="Standard 5 3 2 4" xfId="131"/>
    <cellStyle name="Standard 4 2 2 2 4" xfId="132"/>
    <cellStyle name="Standard 5 2 2 2 4" xfId="133"/>
    <cellStyle name="Standard 4 5 3" xfId="134"/>
    <cellStyle name="Standard 5 5 3" xfId="135"/>
    <cellStyle name="Standard 4 2 4 3" xfId="136"/>
    <cellStyle name="Standard 5 2 4 3" xfId="137"/>
    <cellStyle name="Standard 4 3 3 3" xfId="138"/>
    <cellStyle name="Standard 5 3 3 3" xfId="139"/>
    <cellStyle name="Standard 4 2 2 3 3" xfId="140"/>
    <cellStyle name="Standard 5 2 2 3 3" xfId="141"/>
    <cellStyle name="Standard 4 4 2 3" xfId="142"/>
    <cellStyle name="Standard 5 4 2 3" xfId="143"/>
    <cellStyle name="Standard 4 2 3 2 3" xfId="144"/>
    <cellStyle name="Standard 5 2 3 2 3" xfId="145"/>
    <cellStyle name="Standard 4 3 2 2 3" xfId="146"/>
    <cellStyle name="Standard 5 3 2 2 3" xfId="147"/>
    <cellStyle name="Standard 4 2 2 2 2 3" xfId="148"/>
    <cellStyle name="Standard 5 2 2 2 2 3" xfId="149"/>
    <cellStyle name="Standard 4 6 3" xfId="150"/>
    <cellStyle name="Standard 5 6 3" xfId="151"/>
    <cellStyle name="Standard 5 2 5 3" xfId="152"/>
    <cellStyle name="Standard 4 2 5 3" xfId="153"/>
    <cellStyle name="Standard 5 3 4 3" xfId="154"/>
    <cellStyle name="Standard 5 2 2 4 3" xfId="155"/>
    <cellStyle name="Standard 4 10" xfId="156"/>
    <cellStyle name="Standard 5 10" xfId="157"/>
    <cellStyle name="Standard 4 2 9" xfId="158"/>
    <cellStyle name="Standard 5 2 9" xfId="159"/>
    <cellStyle name="Standard 4 3 6" xfId="160"/>
    <cellStyle name="Standard 5 3 8" xfId="161"/>
    <cellStyle name="Standard 4 2 2 6" xfId="162"/>
    <cellStyle name="Standard 5 2 2 8" xfId="163"/>
    <cellStyle name="Standard 4 4 5" xfId="164"/>
    <cellStyle name="Standard 5 4 5" xfId="165"/>
    <cellStyle name="Standard 4 2 3 5" xfId="166"/>
    <cellStyle name="Standard 5 2 3 5" xfId="167"/>
    <cellStyle name="Standard 4 3 2 5" xfId="168"/>
    <cellStyle name="Standard 5 3 2 5" xfId="169"/>
    <cellStyle name="Standard 4 2 2 2 5" xfId="170"/>
    <cellStyle name="Standard 5 2 2 2 5" xfId="171"/>
    <cellStyle name="Standard 4 5 4" xfId="172"/>
    <cellStyle name="Standard 5 5 4" xfId="173"/>
    <cellStyle name="Standard 4 2 4 4" xfId="174"/>
    <cellStyle name="Standard 5 2 4 4" xfId="175"/>
    <cellStyle name="Standard 4 3 3 4" xfId="176"/>
    <cellStyle name="Standard 5 3 3 4" xfId="177"/>
    <cellStyle name="Standard 4 2 2 3 4" xfId="178"/>
    <cellStyle name="Standard 5 2 2 3 4" xfId="179"/>
    <cellStyle name="Standard 4 4 2 4" xfId="180"/>
    <cellStyle name="Standard 5 4 2 4" xfId="181"/>
    <cellStyle name="Standard 4 2 3 2 4" xfId="182"/>
    <cellStyle name="Standard 5 2 3 2 4" xfId="183"/>
    <cellStyle name="Standard 4 3 2 2 4" xfId="184"/>
    <cellStyle name="Standard 5 3 2 2 4" xfId="185"/>
    <cellStyle name="Standard 4 2 2 2 2 4" xfId="186"/>
    <cellStyle name="Standard 5 2 2 2 2 4" xfId="187"/>
    <cellStyle name="Standard 4 6 4" xfId="188"/>
    <cellStyle name="Standard 5 6 4" xfId="189"/>
    <cellStyle name="Standard 5 2 5 4" xfId="190"/>
    <cellStyle name="Standard 4 2 5 4" xfId="191"/>
    <cellStyle name="Standard 5 3 4 4" xfId="192"/>
    <cellStyle name="Standard 5 2 2 4 4" xfId="193"/>
    <cellStyle name="Standard 4 11" xfId="194"/>
    <cellStyle name="Standard 5 11" xfId="195"/>
    <cellStyle name="Standard 4 2 10" xfId="196"/>
    <cellStyle name="Standard 5 2 10" xfId="197"/>
    <cellStyle name="Standard 4 3 7" xfId="198"/>
    <cellStyle name="Standard 5 3 9" xfId="199"/>
    <cellStyle name="Standard 4 2 2 7" xfId="200"/>
    <cellStyle name="Standard 5 2 2 9" xfId="201"/>
    <cellStyle name="Standard 4 4 6" xfId="202"/>
    <cellStyle name="Standard 5 4 6" xfId="203"/>
    <cellStyle name="Standard 4 2 3 6" xfId="204"/>
    <cellStyle name="Standard 5 2 3 6" xfId="205"/>
    <cellStyle name="Standard 4 3 2 6" xfId="206"/>
    <cellStyle name="Standard 5 3 2 6" xfId="207"/>
    <cellStyle name="Standard 4 2 2 2 6" xfId="208"/>
    <cellStyle name="Standard 5 2 2 2 6" xfId="209"/>
    <cellStyle name="Standard 4 5 5" xfId="210"/>
    <cellStyle name="Standard 5 5 5" xfId="211"/>
    <cellStyle name="Standard 4 2 4 5" xfId="212"/>
    <cellStyle name="Standard 5 2 4 5" xfId="213"/>
    <cellStyle name="Standard 4 3 3 5" xfId="214"/>
    <cellStyle name="Standard 5 3 3 5" xfId="215"/>
    <cellStyle name="Standard 4 2 2 3 5" xfId="216"/>
    <cellStyle name="Standard 5 2 2 3 5" xfId="217"/>
    <cellStyle name="Standard 4 4 2 5" xfId="218"/>
    <cellStyle name="Standard 5 4 2 5" xfId="219"/>
    <cellStyle name="Standard 4 2 3 2 5" xfId="220"/>
    <cellStyle name="Standard 5 2 3 2 5" xfId="221"/>
    <cellStyle name="Standard 4 3 2 2 5" xfId="222"/>
    <cellStyle name="Standard 5 3 2 2 5" xfId="223"/>
    <cellStyle name="Standard 4 2 2 2 2 5" xfId="224"/>
    <cellStyle name="Standard 5 2 2 2 2 5" xfId="225"/>
    <cellStyle name="Standard 4 6 5" xfId="226"/>
    <cellStyle name="Standard 5 6 5" xfId="227"/>
    <cellStyle name="Standard 5 2 5 5" xfId="228"/>
    <cellStyle name="Standard 4 2 5 5" xfId="229"/>
    <cellStyle name="Standard 5 3 4 5" xfId="230"/>
    <cellStyle name="Standard 5 2 2 4 5" xfId="231"/>
    <cellStyle name="Text mit Füllzeichen 2 4" xfId="232"/>
    <cellStyle name="Text mit Füllzeichen 2 2 3" xfId="233"/>
    <cellStyle name="Standard 4 7 2" xfId="234"/>
    <cellStyle name="Standard 5 7 2" xfId="235"/>
    <cellStyle name="Standard 4 2 6 2" xfId="236"/>
    <cellStyle name="Standard 5 2 6 2" xfId="237"/>
    <cellStyle name="Standard 5 3 5 2" xfId="238"/>
    <cellStyle name="Standard 5 2 2 5 2" xfId="239"/>
    <cellStyle name="Standard 4 8 2" xfId="240"/>
    <cellStyle name="Standard 5 8 2" xfId="241"/>
    <cellStyle name="Standard 4 2 7 2" xfId="242"/>
    <cellStyle name="Standard 5 2 7 2" xfId="243"/>
    <cellStyle name="Standard 4 3 4 2" xfId="244"/>
    <cellStyle name="Standard 5 3 6 2" xfId="245"/>
    <cellStyle name="Standard 4 2 2 4 2" xfId="246"/>
    <cellStyle name="Standard 5 2 2 6 2" xfId="247"/>
    <cellStyle name="Standard 4 4 3 2" xfId="248"/>
    <cellStyle name="Standard 5 4 3 2" xfId="249"/>
    <cellStyle name="Standard 4 2 3 3 2" xfId="250"/>
    <cellStyle name="Standard 5 2 3 3 2" xfId="251"/>
    <cellStyle name="Standard 4 3 2 3 2" xfId="252"/>
    <cellStyle name="Standard 5 3 2 3 2" xfId="253"/>
    <cellStyle name="Standard 4 2 2 2 3 2" xfId="254"/>
    <cellStyle name="Standard 5 2 2 2 3 2" xfId="255"/>
    <cellStyle name="Standard 4 5 2 2" xfId="256"/>
    <cellStyle name="Standard 5 5 2 2" xfId="257"/>
    <cellStyle name="Standard 4 2 4 2 2" xfId="258"/>
    <cellStyle name="Standard 5 2 4 2 2" xfId="259"/>
    <cellStyle name="Standard 4 3 3 2 2" xfId="260"/>
    <cellStyle name="Standard 5 3 3 2 2" xfId="261"/>
    <cellStyle name="Standard 4 2 2 3 2 2" xfId="262"/>
    <cellStyle name="Standard 5 2 2 3 2 2" xfId="263"/>
    <cellStyle name="Standard 4 4 2 2 2" xfId="264"/>
    <cellStyle name="Standard 5 4 2 2 2" xfId="265"/>
    <cellStyle name="Standard 4 2 3 2 2 2" xfId="266"/>
    <cellStyle name="Standard 5 2 3 2 2 2" xfId="267"/>
    <cellStyle name="Standard 4 3 2 2 2 2" xfId="268"/>
    <cellStyle name="Standard 5 3 2 2 2 2" xfId="269"/>
    <cellStyle name="Standard 4 2 2 2 2 2 2" xfId="270"/>
    <cellStyle name="Standard 5 2 2 2 2 2 2" xfId="271"/>
    <cellStyle name="Standard 4 6 2 2" xfId="272"/>
    <cellStyle name="Standard 5 6 2 2" xfId="273"/>
    <cellStyle name="Standard 5 2 5 2 2" xfId="274"/>
    <cellStyle name="Standard 4 2 5 2 2" xfId="275"/>
    <cellStyle name="Standard 5 3 4 2 2" xfId="276"/>
    <cellStyle name="Standard 5 2 2 4 2 2" xfId="277"/>
    <cellStyle name="Standard 4 9 2" xfId="278"/>
    <cellStyle name="Standard 5 9 2" xfId="279"/>
    <cellStyle name="Standard 4 2 8 2" xfId="280"/>
    <cellStyle name="Standard 5 2 8 2" xfId="281"/>
    <cellStyle name="Standard 4 3 5 2" xfId="282"/>
    <cellStyle name="Standard 5 3 7 2" xfId="283"/>
    <cellStyle name="Standard 4 2 2 5 2" xfId="284"/>
    <cellStyle name="Standard 5 2 2 7 2" xfId="285"/>
    <cellStyle name="Standard 4 4 4 2" xfId="286"/>
    <cellStyle name="Standard 5 4 4 2" xfId="287"/>
    <cellStyle name="Standard 4 2 3 4 2" xfId="288"/>
    <cellStyle name="Standard 5 2 3 4 2" xfId="289"/>
    <cellStyle name="Standard 4 3 2 4 2" xfId="290"/>
    <cellStyle name="Standard 5 3 2 4 2" xfId="291"/>
    <cellStyle name="Standard 4 2 2 2 4 2" xfId="292"/>
    <cellStyle name="Standard 5 2 2 2 4 2" xfId="293"/>
    <cellStyle name="Standard 4 5 3 2" xfId="294"/>
    <cellStyle name="Standard 5 5 3 2" xfId="295"/>
    <cellStyle name="Standard 4 2 4 3 2" xfId="296"/>
    <cellStyle name="Standard 5 2 4 3 2" xfId="297"/>
    <cellStyle name="Standard 4 3 3 3 2" xfId="298"/>
    <cellStyle name="Standard 5 3 3 3 2" xfId="299"/>
    <cellStyle name="Standard 4 2 2 3 3 2" xfId="300"/>
    <cellStyle name="Standard 5 2 2 3 3 2" xfId="301"/>
    <cellStyle name="Standard 4 4 2 3 2" xfId="302"/>
    <cellStyle name="Standard 5 4 2 3 2" xfId="303"/>
    <cellStyle name="Standard 4 2 3 2 3 2" xfId="304"/>
    <cellStyle name="Standard 5 2 3 2 3 2" xfId="305"/>
    <cellStyle name="Standard 4 3 2 2 3 2" xfId="306"/>
    <cellStyle name="Standard 5 3 2 2 3 2" xfId="307"/>
    <cellStyle name="Standard 4 2 2 2 2 3 2" xfId="308"/>
    <cellStyle name="Standard 5 2 2 2 2 3 2" xfId="309"/>
    <cellStyle name="Standard 4 6 3 2" xfId="310"/>
    <cellStyle name="Standard 5 6 3 2" xfId="311"/>
    <cellStyle name="Standard 5 2 5 3 2" xfId="312"/>
    <cellStyle name="Standard 4 2 5 3 2" xfId="313"/>
    <cellStyle name="Standard 5 3 4 3 2" xfId="314"/>
    <cellStyle name="Standard 5 2 2 4 3 2" xfId="315"/>
    <cellStyle name="Standard 4 10 2" xfId="316"/>
    <cellStyle name="Standard 5 10 2" xfId="317"/>
    <cellStyle name="Standard 4 2 9 2" xfId="318"/>
    <cellStyle name="Standard 5 2 9 2" xfId="319"/>
    <cellStyle name="Standard 4 3 6 2" xfId="320"/>
    <cellStyle name="Standard 5 3 8 2" xfId="321"/>
    <cellStyle name="Standard 4 2 2 6 2" xfId="322"/>
    <cellStyle name="Standard 5 2 2 8 2" xfId="323"/>
    <cellStyle name="Standard 4 4 5 2" xfId="324"/>
    <cellStyle name="Standard 5 4 5 2" xfId="325"/>
    <cellStyle name="Standard 4 2 3 5 2" xfId="326"/>
    <cellStyle name="Standard 5 2 3 5 2" xfId="327"/>
    <cellStyle name="Standard 4 3 2 5 2" xfId="328"/>
    <cellStyle name="Standard 5 3 2 5 2" xfId="329"/>
    <cellStyle name="Standard 4 2 2 2 5 2" xfId="330"/>
    <cellStyle name="Standard 5 2 2 2 5 2" xfId="331"/>
    <cellStyle name="Standard 4 5 4 2" xfId="332"/>
    <cellStyle name="Standard 5 5 4 2" xfId="333"/>
    <cellStyle name="Standard 4 2 4 4 2" xfId="334"/>
    <cellStyle name="Standard 5 2 4 4 2" xfId="335"/>
    <cellStyle name="Standard 4 3 3 4 2" xfId="336"/>
    <cellStyle name="Standard 5 3 3 4 2" xfId="337"/>
    <cellStyle name="Standard 4 2 2 3 4 2" xfId="338"/>
    <cellStyle name="Standard 5 2 2 3 4 2" xfId="339"/>
    <cellStyle name="Standard 4 4 2 4 2" xfId="340"/>
    <cellStyle name="Standard 5 4 2 4 2" xfId="341"/>
    <cellStyle name="Standard 4 2 3 2 4 2" xfId="342"/>
    <cellStyle name="Standard 5 2 3 2 4 2" xfId="343"/>
    <cellStyle name="Standard 4 3 2 2 4 2" xfId="344"/>
    <cellStyle name="Standard 5 3 2 2 4 2" xfId="345"/>
    <cellStyle name="Standard 4 2 2 2 2 4 2" xfId="346"/>
    <cellStyle name="Standard 5 2 2 2 2 4 2" xfId="347"/>
    <cellStyle name="Standard 4 6 4 2" xfId="348"/>
    <cellStyle name="Standard 5 6 4 2" xfId="349"/>
    <cellStyle name="Standard 5 2 5 4 2" xfId="350"/>
    <cellStyle name="Standard 4 2 5 4 2" xfId="351"/>
    <cellStyle name="Standard 5 3 4 4 2" xfId="352"/>
    <cellStyle name="Standard 5 2 2 4 4 2" xfId="353"/>
    <cellStyle name="Text mit Füllzeichen 2 3" xfId="354"/>
    <cellStyle name="Text mit Füllzeichen 2 2 2" xfId="355"/>
    <cellStyle name="Standard 7" xfId="356"/>
    <cellStyle name="Standard 2 3" xfId="357"/>
    <cellStyle name="Standard 4 12" xfId="358"/>
    <cellStyle name="Standard 5 12" xfId="359"/>
    <cellStyle name="Standard 5 2 11" xfId="360"/>
    <cellStyle name="Standard 4 2 11" xfId="361"/>
    <cellStyle name="Standard 5 3 10" xfId="362"/>
    <cellStyle name="Standard 5 2 2 10" xfId="363"/>
    <cellStyle name="Standard 4 7 3" xfId="364"/>
    <cellStyle name="Standard 5 7 3" xfId="365"/>
    <cellStyle name="Standard 4 2 6 3" xfId="366"/>
    <cellStyle name="Standard 5 2 6 3" xfId="367"/>
    <cellStyle name="Standard 4 3 8" xfId="368"/>
    <cellStyle name="Standard 5 3 5 3" xfId="369"/>
    <cellStyle name="Standard 4 2 2 8" xfId="370"/>
    <cellStyle name="Standard 5 2 2 5 3" xfId="371"/>
    <cellStyle name="Standard 4 4 7" xfId="372"/>
    <cellStyle name="Standard 5 4 7" xfId="373"/>
    <cellStyle name="Standard 4 2 3 7" xfId="374"/>
    <cellStyle name="Standard 5 2 3 7" xfId="375"/>
    <cellStyle name="Standard 4 3 2 7" xfId="376"/>
    <cellStyle name="Standard 5 3 2 7" xfId="377"/>
    <cellStyle name="Standard 4 2 2 2 7" xfId="378"/>
    <cellStyle name="Standard 5 2 2 2 7" xfId="379"/>
    <cellStyle name="Standard 4 5 6" xfId="380"/>
    <cellStyle name="Standard 5 5 6" xfId="381"/>
    <cellStyle name="Standard 4 2 4 6" xfId="382"/>
    <cellStyle name="Standard 5 2 4 6" xfId="383"/>
    <cellStyle name="Standard 4 3 3 6" xfId="384"/>
    <cellStyle name="Standard 5 3 3 6" xfId="385"/>
    <cellStyle name="Standard 4 2 2 3 6" xfId="386"/>
    <cellStyle name="Standard 5 2 2 3 6" xfId="387"/>
    <cellStyle name="Standard 4 4 2 6" xfId="388"/>
    <cellStyle name="Standard 5 4 2 6" xfId="389"/>
    <cellStyle name="Standard 4 2 3 2 6" xfId="390"/>
    <cellStyle name="Standard 5 2 3 2 6" xfId="391"/>
    <cellStyle name="Standard 4 3 2 2 6" xfId="392"/>
    <cellStyle name="Standard 5 3 2 2 6" xfId="393"/>
    <cellStyle name="Standard 4 2 2 2 2 6" xfId="394"/>
    <cellStyle name="Standard 5 2 2 2 2 6" xfId="395"/>
    <cellStyle name="Standard 4 6 6" xfId="396"/>
    <cellStyle name="Standard 5 6 6" xfId="397"/>
    <cellStyle name="Standard 5 2 5 6" xfId="398"/>
    <cellStyle name="Standard 4 2 5 6" xfId="399"/>
    <cellStyle name="Standard 5 3 4 6" xfId="400"/>
    <cellStyle name="Standard 5 2 2 4 6" xfId="401"/>
    <cellStyle name="Standard 4 8 3" xfId="402"/>
    <cellStyle name="Standard 5 8 3" xfId="403"/>
    <cellStyle name="Standard 4 2 7 3" xfId="404"/>
    <cellStyle name="Standard 5 2 7 3" xfId="405"/>
    <cellStyle name="Standard 4 3 4 3" xfId="406"/>
    <cellStyle name="Standard 5 3 6 3" xfId="407"/>
    <cellStyle name="Standard 4 2 2 4 3" xfId="408"/>
    <cellStyle name="Standard 5 2 2 6 3" xfId="409"/>
    <cellStyle name="Standard 4 4 3 3" xfId="410"/>
    <cellStyle name="Standard 5 4 3 3" xfId="411"/>
    <cellStyle name="Standard 4 2 3 3 3" xfId="412"/>
    <cellStyle name="Standard 5 2 3 3 3" xfId="413"/>
    <cellStyle name="Standard 4 3 2 3 3" xfId="414"/>
    <cellStyle name="Standard 5 3 2 3 3" xfId="415"/>
    <cellStyle name="Standard 4 2 2 2 3 3" xfId="416"/>
    <cellStyle name="Standard 5 2 2 2 3 3" xfId="417"/>
    <cellStyle name="Standard 4 5 2 3" xfId="418"/>
    <cellStyle name="Standard 5 5 2 3" xfId="419"/>
    <cellStyle name="Standard 4 2 4 2 3" xfId="420"/>
    <cellStyle name="Standard 5 2 4 2 3" xfId="421"/>
    <cellStyle name="Standard 4 3 3 2 3" xfId="422"/>
    <cellStyle name="Standard 5 3 3 2 3" xfId="423"/>
    <cellStyle name="Standard 4 2 2 3 2 3" xfId="424"/>
    <cellStyle name="Standard 5 2 2 3 2 3" xfId="425"/>
    <cellStyle name="Standard 4 4 2 2 3" xfId="426"/>
    <cellStyle name="Standard 5 4 2 2 3" xfId="427"/>
    <cellStyle name="Standard 4 2 3 2 2 3" xfId="428"/>
    <cellStyle name="Standard 5 2 3 2 2 3" xfId="429"/>
    <cellStyle name="Standard 4 3 2 2 2 3" xfId="430"/>
    <cellStyle name="Standard 5 3 2 2 2 3" xfId="431"/>
    <cellStyle name="Standard 4 2 2 2 2 2 3" xfId="432"/>
    <cellStyle name="Standard 5 2 2 2 2 2 3" xfId="433"/>
    <cellStyle name="Standard 4 6 2 3" xfId="434"/>
    <cellStyle name="Standard 5 6 2 3" xfId="435"/>
    <cellStyle name="Standard 5 2 5 2 3" xfId="436"/>
    <cellStyle name="Standard 4 2 5 2 3" xfId="437"/>
    <cellStyle name="Standard 5 3 4 2 3" xfId="438"/>
    <cellStyle name="Standard 5 2 2 4 2 3" xfId="439"/>
    <cellStyle name="Standard 4 9 3" xfId="440"/>
    <cellStyle name="Standard 5 9 3" xfId="441"/>
    <cellStyle name="Standard 4 2 8 3" xfId="442"/>
    <cellStyle name="Standard 5 2 8 3" xfId="443"/>
    <cellStyle name="Standard 4 3 5 3" xfId="444"/>
    <cellStyle name="Standard 5 3 7 3" xfId="445"/>
    <cellStyle name="Standard 4 2 2 5 3" xfId="446"/>
    <cellStyle name="Standard 5 2 2 7 3" xfId="447"/>
    <cellStyle name="Standard 4 4 4 3" xfId="448"/>
    <cellStyle name="Standard 5 4 4 3" xfId="449"/>
    <cellStyle name="Standard 4 2 3 4 3" xfId="450"/>
    <cellStyle name="Standard 5 2 3 4 3" xfId="451"/>
    <cellStyle name="Standard 4 3 2 4 3" xfId="452"/>
    <cellStyle name="Standard 5 3 2 4 3" xfId="453"/>
    <cellStyle name="Standard 4 2 2 2 4 3" xfId="454"/>
    <cellStyle name="Standard 5 2 2 2 4 3" xfId="455"/>
    <cellStyle name="Standard 4 5 3 3" xfId="456"/>
    <cellStyle name="Standard 5 5 3 3" xfId="457"/>
    <cellStyle name="Standard 4 2 4 3 3" xfId="458"/>
    <cellStyle name="Standard 5 2 4 3 3" xfId="459"/>
    <cellStyle name="Standard 4 3 3 3 3" xfId="460"/>
    <cellStyle name="Standard 5 3 3 3 3" xfId="461"/>
    <cellStyle name="Standard 4 2 2 3 3 3" xfId="462"/>
    <cellStyle name="Standard 5 2 2 3 3 3" xfId="463"/>
    <cellStyle name="Standard 4 4 2 3 3" xfId="464"/>
    <cellStyle name="Standard 5 4 2 3 3" xfId="465"/>
    <cellStyle name="Standard 4 2 3 2 3 3" xfId="466"/>
    <cellStyle name="Standard 5 2 3 2 3 3" xfId="467"/>
    <cellStyle name="Standard 4 3 2 2 3 3" xfId="468"/>
    <cellStyle name="Standard 5 3 2 2 3 3" xfId="469"/>
    <cellStyle name="Standard 4 2 2 2 2 3 3" xfId="470"/>
    <cellStyle name="Standard 5 2 2 2 2 3 3" xfId="471"/>
    <cellStyle name="Standard 4 6 3 3" xfId="472"/>
    <cellStyle name="Standard 5 6 3 3" xfId="473"/>
    <cellStyle name="Standard 5 2 5 3 3" xfId="474"/>
    <cellStyle name="Standard 4 2 5 3 3" xfId="475"/>
    <cellStyle name="Standard 5 3 4 3 3" xfId="476"/>
    <cellStyle name="Standard 5 2 2 4 3 3" xfId="477"/>
    <cellStyle name="Standard 4 10 3" xfId="478"/>
    <cellStyle name="Standard 5 10 3" xfId="479"/>
    <cellStyle name="Standard 4 2 9 3" xfId="480"/>
    <cellStyle name="Standard 5 2 9 3" xfId="481"/>
    <cellStyle name="Standard 4 3 6 3" xfId="482"/>
    <cellStyle name="Standard 5 3 8 3" xfId="483"/>
    <cellStyle name="Standard 4 2 2 6 3" xfId="484"/>
    <cellStyle name="Standard 5 2 2 8 3" xfId="485"/>
    <cellStyle name="Standard 4 4 5 3" xfId="486"/>
    <cellStyle name="Standard 5 4 5 3" xfId="487"/>
    <cellStyle name="Standard 4 2 3 5 3" xfId="488"/>
    <cellStyle name="Standard 5 2 3 5 3" xfId="489"/>
    <cellStyle name="Standard 4 3 2 5 3" xfId="490"/>
    <cellStyle name="Standard 5 3 2 5 3" xfId="491"/>
    <cellStyle name="Standard 4 2 2 2 5 3" xfId="492"/>
    <cellStyle name="Standard 5 2 2 2 5 3" xfId="493"/>
    <cellStyle name="Standard 4 5 4 3" xfId="494"/>
    <cellStyle name="Standard 5 5 4 3" xfId="495"/>
    <cellStyle name="Standard 4 2 4 4 3" xfId="496"/>
    <cellStyle name="Standard 5 2 4 4 3" xfId="497"/>
    <cellStyle name="Standard 4 3 3 4 3" xfId="498"/>
    <cellStyle name="Standard 5 3 3 4 3" xfId="499"/>
    <cellStyle name="Standard 4 2 2 3 4 3" xfId="500"/>
    <cellStyle name="Standard 5 2 2 3 4 3" xfId="501"/>
    <cellStyle name="Standard 4 4 2 4 3" xfId="502"/>
    <cellStyle name="Standard 5 4 2 4 3" xfId="503"/>
    <cellStyle name="Standard 4 2 3 2 4 3" xfId="504"/>
    <cellStyle name="Standard 5 2 3 2 4 3" xfId="505"/>
    <cellStyle name="Standard 4 3 2 2 4 3" xfId="506"/>
    <cellStyle name="Standard 5 3 2 2 4 3" xfId="507"/>
    <cellStyle name="Standard 4 2 2 2 2 4 3" xfId="508"/>
    <cellStyle name="Standard 5 2 2 2 2 4 3" xfId="509"/>
    <cellStyle name="Standard 4 6 4 3" xfId="510"/>
    <cellStyle name="Standard 5 6 4 3" xfId="511"/>
    <cellStyle name="Standard 5 2 5 4 3" xfId="512"/>
    <cellStyle name="Standard 4 2 5 4 3" xfId="513"/>
    <cellStyle name="Standard 5 3 4 4 3" xfId="514"/>
    <cellStyle name="Standard 5 2 2 4 4 3" xfId="515"/>
    <cellStyle name="Standard 4 11 2" xfId="516"/>
    <cellStyle name="Standard 5 11 2" xfId="517"/>
    <cellStyle name="Standard 4 2 10 2" xfId="518"/>
    <cellStyle name="Standard 5 2 10 2" xfId="519"/>
    <cellStyle name="Standard 4 3 7 2" xfId="520"/>
    <cellStyle name="Standard 5 3 9 2" xfId="521"/>
    <cellStyle name="Standard 4 2 2 7 2" xfId="522"/>
    <cellStyle name="Standard 5 2 2 9 2" xfId="523"/>
    <cellStyle name="Standard 4 4 6 2" xfId="524"/>
    <cellStyle name="Standard 5 4 6 2" xfId="525"/>
    <cellStyle name="Standard 4 2 3 6 2" xfId="526"/>
    <cellStyle name="Standard 5 2 3 6 2" xfId="527"/>
    <cellStyle name="Standard 4 3 2 6 2" xfId="528"/>
    <cellStyle name="Standard 5 3 2 6 2" xfId="529"/>
    <cellStyle name="Standard 4 2 2 2 6 2" xfId="530"/>
    <cellStyle name="Standard 5 2 2 2 6 2" xfId="531"/>
    <cellStyle name="Standard 4 5 5 2" xfId="532"/>
    <cellStyle name="Standard 5 5 5 2" xfId="533"/>
    <cellStyle name="Standard 4 2 4 5 2" xfId="534"/>
    <cellStyle name="Standard 5 2 4 5 2" xfId="535"/>
    <cellStyle name="Standard 4 3 3 5 2" xfId="536"/>
    <cellStyle name="Standard 5 3 3 5 2" xfId="537"/>
    <cellStyle name="Standard 4 2 2 3 5 2" xfId="538"/>
    <cellStyle name="Standard 5 2 2 3 5 2" xfId="539"/>
    <cellStyle name="Standard 4 4 2 5 2" xfId="540"/>
    <cellStyle name="Standard 5 4 2 5 2" xfId="541"/>
    <cellStyle name="Standard 4 2 3 2 5 2" xfId="542"/>
    <cellStyle name="Standard 5 2 3 2 5 2" xfId="543"/>
    <cellStyle name="Standard 4 3 2 2 5 2" xfId="544"/>
    <cellStyle name="Standard 5 3 2 2 5 2" xfId="545"/>
    <cellStyle name="Standard 4 2 2 2 2 5 2" xfId="546"/>
    <cellStyle name="Standard 5 2 2 2 2 5 2" xfId="547"/>
    <cellStyle name="Standard 4 6 5 2" xfId="548"/>
    <cellStyle name="Standard 5 6 5 2" xfId="549"/>
    <cellStyle name="Standard 5 2 5 5 2" xfId="550"/>
    <cellStyle name="Standard 4 2 5 5 2" xfId="551"/>
    <cellStyle name="Standard 5 3 4 5 2" xfId="552"/>
    <cellStyle name="Standard 5 2 2 4 5 2" xfId="553"/>
    <cellStyle name="Standard 4 7 2 2" xfId="554"/>
    <cellStyle name="Standard 5 7 2 2" xfId="555"/>
    <cellStyle name="Standard 4 2 6 2 2" xfId="556"/>
    <cellStyle name="Standard 5 2 6 2 2" xfId="557"/>
    <cellStyle name="Standard 5 3 5 2 2" xfId="558"/>
    <cellStyle name="Standard 5 2 2 5 2 2" xfId="559"/>
    <cellStyle name="Standard 4 8 2 2" xfId="560"/>
    <cellStyle name="Standard 5 8 2 2" xfId="561"/>
    <cellStyle name="Standard 4 2 7 2 2" xfId="562"/>
    <cellStyle name="Standard 5 2 7 2 2" xfId="563"/>
    <cellStyle name="Standard 4 3 4 2 2" xfId="564"/>
    <cellStyle name="Standard 5 3 6 2 2" xfId="565"/>
    <cellStyle name="Standard 4 2 2 4 2 2" xfId="566"/>
    <cellStyle name="Standard 5 2 2 6 2 2" xfId="567"/>
    <cellStyle name="Standard 4 4 3 2 2" xfId="568"/>
    <cellStyle name="Standard 5 4 3 2 2" xfId="569"/>
    <cellStyle name="Standard 4 2 3 3 2 2" xfId="570"/>
    <cellStyle name="Standard 5 2 3 3 2 2" xfId="571"/>
    <cellStyle name="Standard 4 3 2 3 2 2" xfId="572"/>
    <cellStyle name="Standard 5 3 2 3 2 2" xfId="573"/>
    <cellStyle name="Standard 4 2 2 2 3 2 2" xfId="574"/>
    <cellStyle name="Standard 5 2 2 2 3 2 2" xfId="575"/>
    <cellStyle name="Standard 4 5 2 2 2" xfId="576"/>
    <cellStyle name="Standard 5 5 2 2 2" xfId="577"/>
    <cellStyle name="Standard 4 2 4 2 2 2" xfId="578"/>
    <cellStyle name="Standard 5 2 4 2 2 2" xfId="579"/>
    <cellStyle name="Standard 4 3 3 2 2 2" xfId="580"/>
    <cellStyle name="Standard 5 3 3 2 2 2" xfId="581"/>
    <cellStyle name="Standard 4 2 2 3 2 2 2" xfId="582"/>
    <cellStyle name="Standard 5 2 2 3 2 2 2" xfId="583"/>
    <cellStyle name="Standard 4 4 2 2 2 2" xfId="584"/>
    <cellStyle name="Standard 5 4 2 2 2 2" xfId="585"/>
    <cellStyle name="Standard 4 2 3 2 2 2 2" xfId="586"/>
    <cellStyle name="Standard 5 2 3 2 2 2 2" xfId="587"/>
    <cellStyle name="Standard 4 3 2 2 2 2 2" xfId="588"/>
    <cellStyle name="Standard 5 3 2 2 2 2 2" xfId="589"/>
    <cellStyle name="Standard 4 2 2 2 2 2 2 2" xfId="590"/>
    <cellStyle name="Standard 5 2 2 2 2 2 2 2" xfId="591"/>
    <cellStyle name="Standard 4 6 2 2 2" xfId="592"/>
    <cellStyle name="Standard 5 6 2 2 2" xfId="593"/>
    <cellStyle name="Standard 5 2 5 2 2 2" xfId="594"/>
    <cellStyle name="Standard 4 2 5 2 2 2" xfId="595"/>
    <cellStyle name="Standard 5 3 4 2 2 2" xfId="596"/>
    <cellStyle name="Standard 5 2 2 4 2 2 2" xfId="597"/>
    <cellStyle name="Standard 4 9 2 2" xfId="598"/>
    <cellStyle name="Standard 5 9 2 2" xfId="599"/>
    <cellStyle name="Standard 4 2 8 2 2" xfId="600"/>
    <cellStyle name="Standard 5 2 8 2 2" xfId="601"/>
    <cellStyle name="Standard 4 3 5 2 2" xfId="602"/>
    <cellStyle name="Standard 5 3 7 2 2" xfId="603"/>
    <cellStyle name="Standard 4 2 2 5 2 2" xfId="604"/>
    <cellStyle name="Standard 5 2 2 7 2 2" xfId="605"/>
    <cellStyle name="Standard 4 4 4 2 2" xfId="606"/>
    <cellStyle name="Standard 5 4 4 2 2" xfId="607"/>
    <cellStyle name="Standard 4 2 3 4 2 2" xfId="608"/>
    <cellStyle name="Standard 5 2 3 4 2 2" xfId="609"/>
    <cellStyle name="Standard 4 3 2 4 2 2" xfId="610"/>
    <cellStyle name="Standard 5 3 2 4 2 2" xfId="611"/>
    <cellStyle name="Standard 4 2 2 2 4 2 2" xfId="612"/>
    <cellStyle name="Standard 5 2 2 2 4 2 2" xfId="613"/>
    <cellStyle name="Standard 4 5 3 2 2" xfId="614"/>
    <cellStyle name="Standard 5 5 3 2 2" xfId="615"/>
    <cellStyle name="Standard 4 2 4 3 2 2" xfId="616"/>
    <cellStyle name="Standard 5 2 4 3 2 2" xfId="617"/>
    <cellStyle name="Standard 4 3 3 3 2 2" xfId="618"/>
    <cellStyle name="Standard 5 3 3 3 2 2" xfId="619"/>
    <cellStyle name="Standard 4 2 2 3 3 2 2" xfId="620"/>
    <cellStyle name="Standard 5 2 2 3 3 2 2" xfId="621"/>
    <cellStyle name="Standard 4 4 2 3 2 2" xfId="622"/>
    <cellStyle name="Standard 5 4 2 3 2 2" xfId="623"/>
    <cellStyle name="Standard 4 2 3 2 3 2 2" xfId="624"/>
    <cellStyle name="Standard 5 2 3 2 3 2 2" xfId="625"/>
    <cellStyle name="Standard 4 3 2 2 3 2 2" xfId="626"/>
    <cellStyle name="Standard 5 3 2 2 3 2 2" xfId="627"/>
    <cellStyle name="Standard 4 2 2 2 2 3 2 2" xfId="628"/>
    <cellStyle name="Standard 5 2 2 2 2 3 2 2" xfId="629"/>
    <cellStyle name="Standard 4 6 3 2 2" xfId="630"/>
    <cellStyle name="Standard 5 6 3 2 2" xfId="631"/>
    <cellStyle name="Standard 5 2 5 3 2 2" xfId="632"/>
    <cellStyle name="Standard 4 2 5 3 2 2" xfId="633"/>
    <cellStyle name="Standard 5 3 4 3 2 2" xfId="634"/>
    <cellStyle name="Standard 5 2 2 4 3 2 2" xfId="635"/>
    <cellStyle name="Standard 4 10 2 2" xfId="636"/>
    <cellStyle name="Standard 5 10 2 2" xfId="637"/>
    <cellStyle name="Standard 4 2 9 2 2" xfId="638"/>
    <cellStyle name="Standard 5 2 9 2 2" xfId="639"/>
    <cellStyle name="Standard 4 3 6 2 2" xfId="640"/>
    <cellStyle name="Standard 5 3 8 2 2" xfId="641"/>
    <cellStyle name="Standard 4 2 2 6 2 2" xfId="642"/>
    <cellStyle name="Standard 5 2 2 8 2 2" xfId="643"/>
    <cellStyle name="Standard 4 4 5 2 2" xfId="644"/>
    <cellStyle name="Standard 5 4 5 2 2" xfId="645"/>
    <cellStyle name="Standard 4 2 3 5 2 2" xfId="646"/>
    <cellStyle name="Standard 5 2 3 5 2 2" xfId="647"/>
    <cellStyle name="Standard 4 3 2 5 2 2" xfId="648"/>
    <cellStyle name="Standard 5 3 2 5 2 2" xfId="649"/>
    <cellStyle name="Standard 4 2 2 2 5 2 2" xfId="650"/>
    <cellStyle name="Standard 5 2 2 2 5 2 2" xfId="651"/>
    <cellStyle name="Standard 4 5 4 2 2" xfId="652"/>
    <cellStyle name="Standard 5 5 4 2 2" xfId="653"/>
    <cellStyle name="Standard 4 2 4 4 2 2" xfId="654"/>
    <cellStyle name="Standard 5 2 4 4 2 2" xfId="655"/>
    <cellStyle name="Standard 4 3 3 4 2 2" xfId="656"/>
    <cellStyle name="Standard 5 3 3 4 2 2" xfId="657"/>
    <cellStyle name="Standard 4 2 2 3 4 2 2" xfId="658"/>
    <cellStyle name="Standard 5 2 2 3 4 2 2" xfId="659"/>
    <cellStyle name="Standard 4 4 2 4 2 2" xfId="660"/>
    <cellStyle name="Standard 5 4 2 4 2 2" xfId="661"/>
    <cellStyle name="Standard 4 2 3 2 4 2 2" xfId="662"/>
    <cellStyle name="Standard 5 2 3 2 4 2 2" xfId="663"/>
    <cellStyle name="Standard 4 3 2 2 4 2 2" xfId="664"/>
    <cellStyle name="Standard 5 3 2 2 4 2 2" xfId="665"/>
    <cellStyle name="Standard 4 2 2 2 2 4 2 2" xfId="666"/>
    <cellStyle name="Standard 5 2 2 2 2 4 2 2" xfId="667"/>
    <cellStyle name="Standard 4 6 4 2 2" xfId="668"/>
    <cellStyle name="Standard 5 6 4 2 2" xfId="669"/>
    <cellStyle name="Standard 5 2 5 4 2 2" xfId="670"/>
    <cellStyle name="Standard 4 2 5 4 2 2" xfId="671"/>
    <cellStyle name="Standard 5 3 4 4 2 2" xfId="672"/>
    <cellStyle name="Standard 5 2 2 4 4 2 2" xfId="673"/>
    <cellStyle name="Standard 7 2" xfId="674"/>
    <cellStyle name="Standard 4 13" xfId="675"/>
    <cellStyle name="Standard 5 13" xfId="676"/>
    <cellStyle name="Standard 5 2 12" xfId="677"/>
    <cellStyle name="Standard 4 2 12" xfId="678"/>
    <cellStyle name="Standard 5 3 11" xfId="679"/>
    <cellStyle name="Standard 5 2 2 11" xfId="680"/>
    <cellStyle name="Standard 4 7 4" xfId="681"/>
    <cellStyle name="Standard 5 7 4" xfId="682"/>
    <cellStyle name="Standard 4 2 6 4" xfId="683"/>
    <cellStyle name="Standard 5 2 6 4" xfId="684"/>
    <cellStyle name="Standard 4 3 9" xfId="685"/>
    <cellStyle name="Standard 5 3 5 4" xfId="686"/>
    <cellStyle name="Standard 4 2 2 9" xfId="687"/>
    <cellStyle name="Standard 5 2 2 5 4" xfId="688"/>
    <cellStyle name="Standard 4 4 8" xfId="689"/>
    <cellStyle name="Standard 5 4 8" xfId="690"/>
    <cellStyle name="Standard 4 2 3 8" xfId="691"/>
    <cellStyle name="Standard 5 2 3 8" xfId="692"/>
    <cellStyle name="Standard 4 3 2 8" xfId="693"/>
    <cellStyle name="Standard 5 3 2 8" xfId="694"/>
    <cellStyle name="Standard 4 2 2 2 8" xfId="695"/>
    <cellStyle name="Standard 5 2 2 2 8" xfId="696"/>
    <cellStyle name="Standard 4 5 7" xfId="697"/>
    <cellStyle name="Standard 5 5 7" xfId="698"/>
    <cellStyle name="Standard 4 2 4 7" xfId="699"/>
    <cellStyle name="Standard 5 2 4 7" xfId="700"/>
    <cellStyle name="Standard 4 3 3 7" xfId="701"/>
    <cellStyle name="Standard 5 3 3 7" xfId="702"/>
    <cellStyle name="Standard 4 2 2 3 7" xfId="703"/>
    <cellStyle name="Standard 5 2 2 3 7" xfId="704"/>
    <cellStyle name="Standard 4 4 2 7" xfId="705"/>
    <cellStyle name="Standard 5 4 2 7" xfId="706"/>
    <cellStyle name="Standard 4 2 3 2 7" xfId="707"/>
    <cellStyle name="Standard 5 2 3 2 7" xfId="708"/>
    <cellStyle name="Standard 4 3 2 2 7" xfId="709"/>
    <cellStyle name="Standard 5 3 2 2 7" xfId="710"/>
    <cellStyle name="Standard 4 2 2 2 2 7" xfId="711"/>
    <cellStyle name="Standard 5 2 2 2 2 7" xfId="712"/>
    <cellStyle name="Standard 4 6 7" xfId="713"/>
    <cellStyle name="Standard 5 6 7" xfId="714"/>
    <cellStyle name="Standard 5 2 5 7" xfId="715"/>
    <cellStyle name="Standard 4 2 5 7" xfId="716"/>
    <cellStyle name="Standard 5 3 4 7" xfId="717"/>
    <cellStyle name="Standard 5 2 2 4 7" xfId="718"/>
    <cellStyle name="Standard 4 8 4" xfId="719"/>
    <cellStyle name="Standard 5 8 4" xfId="720"/>
    <cellStyle name="Standard 4 2 7 4" xfId="721"/>
    <cellStyle name="Standard 5 2 7 4" xfId="722"/>
    <cellStyle name="Standard 4 3 4 4" xfId="723"/>
    <cellStyle name="Standard 5 3 6 4" xfId="724"/>
    <cellStyle name="Standard 4 2 2 4 4" xfId="725"/>
    <cellStyle name="Standard 5 2 2 6 4" xfId="726"/>
    <cellStyle name="Standard 4 4 3 4" xfId="727"/>
    <cellStyle name="Standard 5 4 3 4" xfId="728"/>
    <cellStyle name="Standard 4 2 3 3 4" xfId="729"/>
    <cellStyle name="Standard 5 2 3 3 4" xfId="730"/>
    <cellStyle name="Standard 4 3 2 3 4" xfId="731"/>
    <cellStyle name="Standard 5 3 2 3 4" xfId="732"/>
    <cellStyle name="Standard 4 2 2 2 3 4" xfId="733"/>
    <cellStyle name="Standard 5 2 2 2 3 4" xfId="734"/>
    <cellStyle name="Standard 4 5 2 4" xfId="735"/>
    <cellStyle name="Standard 5 5 2 4" xfId="736"/>
    <cellStyle name="Standard 4 2 4 2 4" xfId="737"/>
    <cellStyle name="Standard 5 2 4 2 4" xfId="738"/>
    <cellStyle name="Standard 4 3 3 2 4" xfId="739"/>
    <cellStyle name="Standard 5 3 3 2 4" xfId="740"/>
    <cellStyle name="Standard 4 2 2 3 2 4" xfId="741"/>
    <cellStyle name="Standard 5 2 2 3 2 4" xfId="742"/>
    <cellStyle name="Standard 4 4 2 2 4" xfId="743"/>
    <cellStyle name="Standard 5 4 2 2 4" xfId="744"/>
    <cellStyle name="Standard 4 2 3 2 2 4" xfId="745"/>
    <cellStyle name="Standard 5 2 3 2 2 4" xfId="746"/>
    <cellStyle name="Standard 4 3 2 2 2 4" xfId="747"/>
    <cellStyle name="Standard 5 3 2 2 2 4" xfId="748"/>
    <cellStyle name="Standard 4 2 2 2 2 2 4" xfId="749"/>
    <cellStyle name="Standard 5 2 2 2 2 2 4" xfId="750"/>
    <cellStyle name="Standard 4 6 2 4" xfId="751"/>
    <cellStyle name="Standard 5 6 2 4" xfId="752"/>
    <cellStyle name="Standard 5 2 5 2 4" xfId="753"/>
    <cellStyle name="Standard 4 2 5 2 4" xfId="754"/>
    <cellStyle name="Standard 5 3 4 2 4" xfId="755"/>
    <cellStyle name="Standard 5 2 2 4 2 4" xfId="756"/>
    <cellStyle name="Standard 4 9 4" xfId="757"/>
    <cellStyle name="Standard 5 9 4" xfId="758"/>
    <cellStyle name="Standard 4 2 8 4" xfId="759"/>
    <cellStyle name="Standard 5 2 8 4" xfId="760"/>
    <cellStyle name="Standard 4 3 5 4" xfId="761"/>
    <cellStyle name="Standard 5 3 7 4" xfId="762"/>
    <cellStyle name="Standard 4 2 2 5 4" xfId="763"/>
    <cellStyle name="Standard 5 2 2 7 4" xfId="764"/>
    <cellStyle name="Standard 4 4 4 4" xfId="765"/>
    <cellStyle name="Standard 5 4 4 4" xfId="766"/>
    <cellStyle name="Standard 4 2 3 4 4" xfId="767"/>
    <cellStyle name="Standard 5 2 3 4 4" xfId="768"/>
    <cellStyle name="Standard 4 3 2 4 4" xfId="769"/>
    <cellStyle name="Standard 5 3 2 4 4" xfId="770"/>
    <cellStyle name="Standard 4 2 2 2 4 4" xfId="771"/>
    <cellStyle name="Standard 5 2 2 2 4 4" xfId="772"/>
    <cellStyle name="Standard 4 5 3 4" xfId="773"/>
    <cellStyle name="Standard 5 5 3 4" xfId="774"/>
    <cellStyle name="Standard 4 2 4 3 4" xfId="775"/>
    <cellStyle name="Standard 5 2 4 3 4" xfId="776"/>
    <cellStyle name="Standard 4 3 3 3 4" xfId="777"/>
    <cellStyle name="Standard 5 3 3 3 4" xfId="778"/>
    <cellStyle name="Standard 4 2 2 3 3 4" xfId="779"/>
    <cellStyle name="Standard 5 2 2 3 3 4" xfId="780"/>
    <cellStyle name="Standard 4 4 2 3 4" xfId="781"/>
    <cellStyle name="Standard 5 4 2 3 4" xfId="782"/>
    <cellStyle name="Standard 4 2 3 2 3 4" xfId="783"/>
    <cellStyle name="Standard 5 2 3 2 3 4" xfId="784"/>
    <cellStyle name="Standard 4 3 2 2 3 4" xfId="785"/>
    <cellStyle name="Standard 5 3 2 2 3 4" xfId="786"/>
    <cellStyle name="Standard 4 2 2 2 2 3 4" xfId="787"/>
    <cellStyle name="Standard 5 2 2 2 2 3 4" xfId="788"/>
    <cellStyle name="Standard 4 6 3 4" xfId="789"/>
    <cellStyle name="Standard 5 6 3 4" xfId="790"/>
    <cellStyle name="Standard 5 2 5 3 4" xfId="791"/>
    <cellStyle name="Standard 4 2 5 3 4" xfId="792"/>
    <cellStyle name="Standard 5 3 4 3 4" xfId="793"/>
    <cellStyle name="Standard 5 2 2 4 3 4" xfId="794"/>
    <cellStyle name="Standard 4 10 4" xfId="795"/>
    <cellStyle name="Standard 5 10 4" xfId="796"/>
    <cellStyle name="Standard 4 2 9 4" xfId="797"/>
    <cellStyle name="Standard 5 2 9 4" xfId="798"/>
    <cellStyle name="Standard 4 3 6 4" xfId="799"/>
    <cellStyle name="Standard 5 3 8 4" xfId="800"/>
    <cellStyle name="Standard 4 2 2 6 4" xfId="801"/>
    <cellStyle name="Standard 5 2 2 8 4" xfId="802"/>
    <cellStyle name="Standard 4 4 5 4" xfId="803"/>
    <cellStyle name="Standard 5 4 5 4" xfId="804"/>
    <cellStyle name="Standard 4 2 3 5 4" xfId="805"/>
    <cellStyle name="Standard 5 2 3 5 4" xfId="806"/>
    <cellStyle name="Standard 4 3 2 5 4" xfId="807"/>
    <cellStyle name="Standard 5 3 2 5 4" xfId="808"/>
    <cellStyle name="Standard 4 2 2 2 5 4" xfId="809"/>
    <cellStyle name="Standard 5 2 2 2 5 4" xfId="810"/>
    <cellStyle name="Standard 4 5 4 4" xfId="811"/>
    <cellStyle name="Standard 5 5 4 4" xfId="812"/>
    <cellStyle name="Standard 4 2 4 4 4" xfId="813"/>
    <cellStyle name="Standard 5 2 4 4 4" xfId="814"/>
    <cellStyle name="Standard 4 3 3 4 4" xfId="815"/>
    <cellStyle name="Standard 5 3 3 4 4" xfId="816"/>
    <cellStyle name="Standard 4 2 2 3 4 4" xfId="817"/>
    <cellStyle name="Standard 5 2 2 3 4 4" xfId="818"/>
    <cellStyle name="Standard 4 4 2 4 4" xfId="819"/>
    <cellStyle name="Standard 5 4 2 4 4" xfId="820"/>
    <cellStyle name="Standard 4 2 3 2 4 4" xfId="821"/>
    <cellStyle name="Standard 5 2 3 2 4 4" xfId="822"/>
    <cellStyle name="Standard 4 3 2 2 4 4" xfId="823"/>
    <cellStyle name="Standard 5 3 2 2 4 4" xfId="824"/>
    <cellStyle name="Standard 4 2 2 2 2 4 4" xfId="825"/>
    <cellStyle name="Standard 5 2 2 2 2 4 4" xfId="826"/>
    <cellStyle name="Standard 4 6 4 4" xfId="827"/>
    <cellStyle name="Standard 5 6 4 4" xfId="828"/>
    <cellStyle name="Standard 5 2 5 4 4" xfId="829"/>
    <cellStyle name="Standard 4 2 5 4 4" xfId="830"/>
    <cellStyle name="Standard 5 3 4 4 4" xfId="831"/>
    <cellStyle name="Standard 5 2 2 4 4 4" xfId="832"/>
    <cellStyle name="Standard 4 11 3" xfId="833"/>
    <cellStyle name="Standard 5 11 3" xfId="834"/>
    <cellStyle name="Standard 4 2 10 3" xfId="835"/>
    <cellStyle name="Standard 5 2 10 3" xfId="836"/>
    <cellStyle name="Standard 4 3 7 3" xfId="837"/>
    <cellStyle name="Standard 5 3 9 3" xfId="838"/>
    <cellStyle name="Standard 4 2 2 7 3" xfId="839"/>
    <cellStyle name="Standard 5 2 2 9 3" xfId="840"/>
    <cellStyle name="Standard 4 4 6 3" xfId="841"/>
    <cellStyle name="Standard 5 4 6 3" xfId="842"/>
    <cellStyle name="Standard 4 2 3 6 3" xfId="843"/>
    <cellStyle name="Standard 5 2 3 6 3" xfId="844"/>
    <cellStyle name="Standard 4 3 2 6 3" xfId="845"/>
    <cellStyle name="Standard 5 3 2 6 3" xfId="846"/>
    <cellStyle name="Standard 4 2 2 2 6 3" xfId="847"/>
    <cellStyle name="Standard 5 2 2 2 6 3" xfId="848"/>
    <cellStyle name="Standard 4 5 5 3" xfId="849"/>
    <cellStyle name="Standard 5 5 5 3" xfId="850"/>
    <cellStyle name="Standard 4 2 4 5 3" xfId="851"/>
    <cellStyle name="Standard 5 2 4 5 3" xfId="852"/>
    <cellStyle name="Standard 4 3 3 5 3" xfId="853"/>
    <cellStyle name="Standard 5 3 3 5 3" xfId="854"/>
    <cellStyle name="Standard 4 2 2 3 5 3" xfId="855"/>
    <cellStyle name="Standard 5 2 2 3 5 3" xfId="856"/>
    <cellStyle name="Standard 4 4 2 5 3" xfId="857"/>
    <cellStyle name="Standard 5 4 2 5 3" xfId="858"/>
    <cellStyle name="Standard 4 2 3 2 5 3" xfId="859"/>
    <cellStyle name="Standard 5 2 3 2 5 3" xfId="860"/>
    <cellStyle name="Standard 4 3 2 2 5 3" xfId="861"/>
    <cellStyle name="Standard 5 3 2 2 5 3" xfId="862"/>
    <cellStyle name="Standard 4 2 2 2 2 5 3" xfId="863"/>
    <cellStyle name="Standard 5 2 2 2 2 5 3" xfId="864"/>
    <cellStyle name="Standard 4 6 5 3" xfId="865"/>
    <cellStyle name="Standard 5 6 5 3" xfId="866"/>
    <cellStyle name="Standard 5 2 5 5 3" xfId="867"/>
    <cellStyle name="Standard 4 2 5 5 3" xfId="868"/>
    <cellStyle name="Standard 5 3 4 5 3" xfId="869"/>
    <cellStyle name="Standard 5 2 2 4 5 3" xfId="870"/>
    <cellStyle name="Standard 4 7 2 3" xfId="871"/>
    <cellStyle name="Standard 5 7 2 3" xfId="872"/>
    <cellStyle name="Standard 4 2 6 2 3" xfId="873"/>
    <cellStyle name="Standard 5 2 6 2 3" xfId="874"/>
    <cellStyle name="Standard 5 3 5 2 3" xfId="875"/>
    <cellStyle name="Standard 5 2 2 5 2 3" xfId="876"/>
    <cellStyle name="Standard 4 8 2 3" xfId="877"/>
    <cellStyle name="Standard 5 8 2 3" xfId="878"/>
    <cellStyle name="Standard 4 2 7 2 3" xfId="879"/>
    <cellStyle name="Standard 5 2 7 2 3" xfId="880"/>
    <cellStyle name="Standard 4 3 4 2 3" xfId="881"/>
    <cellStyle name="Standard 5 3 6 2 3" xfId="882"/>
    <cellStyle name="Standard 4 2 2 4 2 3" xfId="883"/>
    <cellStyle name="Standard 5 2 2 6 2 3" xfId="884"/>
    <cellStyle name="Standard 4 4 3 2 3" xfId="885"/>
    <cellStyle name="Standard 5 4 3 2 3" xfId="886"/>
    <cellStyle name="Standard 4 2 3 3 2 3" xfId="887"/>
    <cellStyle name="Standard 5 2 3 3 2 3" xfId="888"/>
    <cellStyle name="Standard 4 3 2 3 2 3" xfId="889"/>
    <cellStyle name="Standard 5 3 2 3 2 3" xfId="890"/>
    <cellStyle name="Standard 4 2 2 2 3 2 3" xfId="891"/>
    <cellStyle name="Standard 5 2 2 2 3 2 3" xfId="892"/>
    <cellStyle name="Standard 4 5 2 2 3" xfId="893"/>
    <cellStyle name="Standard 5 5 2 2 3" xfId="894"/>
    <cellStyle name="Standard 4 2 4 2 2 3" xfId="895"/>
    <cellStyle name="Standard 5 2 4 2 2 3" xfId="896"/>
    <cellStyle name="Standard 4 3 3 2 2 3" xfId="897"/>
    <cellStyle name="Standard 5 3 3 2 2 3" xfId="898"/>
    <cellStyle name="Standard 4 2 2 3 2 2 3" xfId="899"/>
    <cellStyle name="Standard 5 2 2 3 2 2 3" xfId="900"/>
    <cellStyle name="Standard 4 4 2 2 2 3" xfId="901"/>
    <cellStyle name="Standard 5 4 2 2 2 3" xfId="902"/>
    <cellStyle name="Standard 4 2 3 2 2 2 3" xfId="903"/>
    <cellStyle name="Standard 5 2 3 2 2 2 3" xfId="904"/>
    <cellStyle name="Standard 4 3 2 2 2 2 3" xfId="905"/>
    <cellStyle name="Standard 5 3 2 2 2 2 3" xfId="906"/>
    <cellStyle name="Standard 4 2 2 2 2 2 2 3" xfId="907"/>
    <cellStyle name="Standard 5 2 2 2 2 2 2 3" xfId="908"/>
    <cellStyle name="Standard 4 6 2 2 3" xfId="909"/>
    <cellStyle name="Standard 5 6 2 2 3" xfId="910"/>
    <cellStyle name="Standard 5 2 5 2 2 3" xfId="911"/>
    <cellStyle name="Standard 4 2 5 2 2 3" xfId="912"/>
    <cellStyle name="Standard 5 3 4 2 2 3" xfId="913"/>
    <cellStyle name="Standard 5 2 2 4 2 2 3" xfId="914"/>
    <cellStyle name="Standard 4 9 2 3" xfId="915"/>
    <cellStyle name="Standard 5 9 2 3" xfId="916"/>
    <cellStyle name="Standard 4 2 8 2 3" xfId="917"/>
    <cellStyle name="Standard 5 2 8 2 3" xfId="918"/>
    <cellStyle name="Standard 4 3 5 2 3" xfId="919"/>
    <cellStyle name="Standard 5 3 7 2 3" xfId="920"/>
    <cellStyle name="Standard 4 2 2 5 2 3" xfId="921"/>
    <cellStyle name="Standard 5 2 2 7 2 3" xfId="922"/>
    <cellStyle name="Standard 4 4 4 2 3" xfId="923"/>
    <cellStyle name="Standard 5 4 4 2 3" xfId="924"/>
    <cellStyle name="Standard 4 2 3 4 2 3" xfId="925"/>
    <cellStyle name="Standard 5 2 3 4 2 3" xfId="926"/>
    <cellStyle name="Standard 4 3 2 4 2 3" xfId="927"/>
    <cellStyle name="Standard 5 3 2 4 2 3" xfId="928"/>
    <cellStyle name="Standard 4 2 2 2 4 2 3" xfId="929"/>
    <cellStyle name="Standard 5 2 2 2 4 2 3" xfId="930"/>
    <cellStyle name="Standard 4 5 3 2 3" xfId="931"/>
    <cellStyle name="Standard 5 5 3 2 3" xfId="932"/>
    <cellStyle name="Standard 4 2 4 3 2 3" xfId="933"/>
    <cellStyle name="Standard 5 2 4 3 2 3" xfId="934"/>
    <cellStyle name="Standard 4 3 3 3 2 3" xfId="935"/>
    <cellStyle name="Standard 5 3 3 3 2 3" xfId="936"/>
    <cellStyle name="Standard 4 2 2 3 3 2 3" xfId="937"/>
    <cellStyle name="Standard 5 2 2 3 3 2 3" xfId="938"/>
    <cellStyle name="Standard 4 4 2 3 2 3" xfId="939"/>
    <cellStyle name="Standard 5 4 2 3 2 3" xfId="940"/>
    <cellStyle name="Standard 4 2 3 2 3 2 3" xfId="941"/>
    <cellStyle name="Standard 5 2 3 2 3 2 3" xfId="942"/>
    <cellStyle name="Standard 4 3 2 2 3 2 3" xfId="943"/>
    <cellStyle name="Standard 5 3 2 2 3 2 3" xfId="944"/>
    <cellStyle name="Standard 4 2 2 2 2 3 2 3" xfId="945"/>
    <cellStyle name="Standard 5 2 2 2 2 3 2 3" xfId="946"/>
    <cellStyle name="Standard 4 6 3 2 3" xfId="947"/>
    <cellStyle name="Standard 5 6 3 2 3" xfId="948"/>
    <cellStyle name="Standard 5 2 5 3 2 3" xfId="949"/>
    <cellStyle name="Standard 4 2 5 3 2 3" xfId="950"/>
    <cellStyle name="Standard 5 3 4 3 2 3" xfId="951"/>
    <cellStyle name="Standard 5 2 2 4 3 2 3" xfId="952"/>
    <cellStyle name="Standard 4 10 2 3" xfId="953"/>
    <cellStyle name="Standard 5 10 2 3" xfId="954"/>
    <cellStyle name="Standard 4 2 9 2 3" xfId="955"/>
    <cellStyle name="Standard 5 2 9 2 3" xfId="956"/>
    <cellStyle name="Standard 4 3 6 2 3" xfId="957"/>
    <cellStyle name="Standard 5 3 8 2 3" xfId="958"/>
    <cellStyle name="Standard 4 2 2 6 2 3" xfId="959"/>
    <cellStyle name="Standard 5 2 2 8 2 3" xfId="960"/>
    <cellStyle name="Standard 4 4 5 2 3" xfId="961"/>
    <cellStyle name="Standard 5 4 5 2 3" xfId="962"/>
    <cellStyle name="Standard 4 2 3 5 2 3" xfId="963"/>
    <cellStyle name="Standard 5 2 3 5 2 3" xfId="964"/>
    <cellStyle name="Standard 4 3 2 5 2 3" xfId="965"/>
    <cellStyle name="Standard 5 3 2 5 2 3" xfId="966"/>
    <cellStyle name="Standard 4 2 2 2 5 2 3" xfId="967"/>
    <cellStyle name="Standard 5 2 2 2 5 2 3" xfId="968"/>
    <cellStyle name="Standard 4 5 4 2 3" xfId="969"/>
    <cellStyle name="Standard 5 5 4 2 3" xfId="970"/>
    <cellStyle name="Standard 4 2 4 4 2 3" xfId="971"/>
    <cellStyle name="Standard 5 2 4 4 2 3" xfId="972"/>
    <cellStyle name="Standard 4 3 3 4 2 3" xfId="973"/>
    <cellStyle name="Standard 5 3 3 4 2 3" xfId="974"/>
    <cellStyle name="Standard 4 2 2 3 4 2 3" xfId="975"/>
    <cellStyle name="Standard 5 2 2 3 4 2 3" xfId="976"/>
    <cellStyle name="Standard 4 4 2 4 2 3" xfId="977"/>
    <cellStyle name="Standard 5 4 2 4 2 3" xfId="978"/>
    <cellStyle name="Standard 4 2 3 2 4 2 3" xfId="979"/>
    <cellStyle name="Standard 5 2 3 2 4 2 3" xfId="980"/>
    <cellStyle name="Standard 4 3 2 2 4 2 3" xfId="981"/>
    <cellStyle name="Standard 5 3 2 2 4 2 3" xfId="982"/>
    <cellStyle name="Standard 4 2 2 2 2 4 2 3" xfId="983"/>
    <cellStyle name="Standard 5 2 2 2 2 4 2 3" xfId="984"/>
    <cellStyle name="Standard 4 6 4 2 3" xfId="985"/>
    <cellStyle name="Standard 5 6 4 2 3" xfId="986"/>
    <cellStyle name="Standard 5 2 5 4 2 3" xfId="987"/>
    <cellStyle name="Standard 4 2 5 4 2 3" xfId="988"/>
    <cellStyle name="Standard 5 3 4 4 2 3" xfId="989"/>
    <cellStyle name="Standard 5 2 2 4 4 2 3" xfId="990"/>
    <cellStyle name="Standard 7 3" xfId="991"/>
    <cellStyle name="Standard 8" xfId="992"/>
    <cellStyle name="Standard 4 14" xfId="993"/>
    <cellStyle name="Standard 5 14" xfId="994"/>
    <cellStyle name="Standard 5 2 13" xfId="995"/>
    <cellStyle name="Standard 4 2 13" xfId="996"/>
    <cellStyle name="Standard 5 3 12" xfId="997"/>
    <cellStyle name="Standard 5 2 2 12" xfId="998"/>
    <cellStyle name="Standard 4 7 5" xfId="999"/>
    <cellStyle name="Standard 5 7 5" xfId="1000"/>
    <cellStyle name="Standard 4 2 6 5" xfId="1001"/>
    <cellStyle name="Standard 5 2 6 5" xfId="1002"/>
    <cellStyle name="Standard 4 3 10" xfId="1003"/>
    <cellStyle name="Standard 5 3 5 5" xfId="1004"/>
    <cellStyle name="Standard 4 2 2 10" xfId="1005"/>
    <cellStyle name="Standard 5 2 2 5 5" xfId="1006"/>
    <cellStyle name="Standard 4 4 9" xfId="1007"/>
    <cellStyle name="Standard 5 4 9" xfId="1008"/>
    <cellStyle name="Standard 4 2 3 9" xfId="1009"/>
    <cellStyle name="Standard 5 2 3 9" xfId="1010"/>
    <cellStyle name="Standard 4 3 2 9" xfId="1011"/>
    <cellStyle name="Standard 5 3 2 9" xfId="1012"/>
    <cellStyle name="Standard 4 2 2 2 9" xfId="1013"/>
    <cellStyle name="Standard 5 2 2 2 9" xfId="1014"/>
    <cellStyle name="Standard 4 5 8" xfId="1015"/>
    <cellStyle name="Standard 5 5 8" xfId="1016"/>
    <cellStyle name="Standard 4 2 4 8" xfId="1017"/>
    <cellStyle name="Standard 5 2 4 8" xfId="1018"/>
    <cellStyle name="Standard 4 3 3 8" xfId="1019"/>
    <cellStyle name="Standard 5 3 3 8" xfId="1020"/>
    <cellStyle name="Standard 4 2 2 3 8" xfId="1021"/>
    <cellStyle name="Standard 5 2 2 3 8" xfId="1022"/>
    <cellStyle name="Standard 4 4 2 8" xfId="1023"/>
    <cellStyle name="Standard 5 4 2 8" xfId="1024"/>
    <cellStyle name="Standard 4 2 3 2 8" xfId="1025"/>
    <cellStyle name="Standard 5 2 3 2 8" xfId="1026"/>
    <cellStyle name="Standard 4 3 2 2 8" xfId="1027"/>
    <cellStyle name="Standard 5 3 2 2 8" xfId="1028"/>
    <cellStyle name="Standard 4 2 2 2 2 8" xfId="1029"/>
    <cellStyle name="Standard 5 2 2 2 2 8" xfId="1030"/>
    <cellStyle name="Standard 4 6 8" xfId="1031"/>
    <cellStyle name="Standard 5 6 8" xfId="1032"/>
    <cellStyle name="Standard 5 2 5 8" xfId="1033"/>
    <cellStyle name="Standard 4 2 5 8" xfId="1034"/>
    <cellStyle name="Standard 5 3 4 8" xfId="1035"/>
    <cellStyle name="Standard 5 2 2 4 8" xfId="1036"/>
    <cellStyle name="Standard 4 8 5" xfId="1037"/>
    <cellStyle name="Standard 5 8 5" xfId="1038"/>
    <cellStyle name="Standard 4 2 7 5" xfId="1039"/>
    <cellStyle name="Standard 5 2 7 5" xfId="1040"/>
    <cellStyle name="Standard 4 3 4 5" xfId="1041"/>
    <cellStyle name="Standard 5 3 6 5" xfId="1042"/>
    <cellStyle name="Standard 4 2 2 4 5" xfId="1043"/>
    <cellStyle name="Standard 5 2 2 6 5" xfId="1044"/>
    <cellStyle name="Standard 4 4 3 5" xfId="1045"/>
    <cellStyle name="Standard 5 4 3 5" xfId="1046"/>
    <cellStyle name="Standard 4 2 3 3 5" xfId="1047"/>
    <cellStyle name="Standard 5 2 3 3 5" xfId="1048"/>
    <cellStyle name="Standard 4 3 2 3 5" xfId="1049"/>
    <cellStyle name="Standard 5 3 2 3 5" xfId="1050"/>
    <cellStyle name="Standard 4 2 2 2 3 5" xfId="1051"/>
    <cellStyle name="Standard 5 2 2 2 3 5" xfId="1052"/>
    <cellStyle name="Standard 4 5 2 5" xfId="1053"/>
    <cellStyle name="Standard 5 5 2 5" xfId="1054"/>
    <cellStyle name="Standard 4 2 4 2 5" xfId="1055"/>
    <cellStyle name="Standard 5 2 4 2 5" xfId="1056"/>
    <cellStyle name="Standard 4 3 3 2 5" xfId="1057"/>
    <cellStyle name="Standard 5 3 3 2 5" xfId="1058"/>
    <cellStyle name="Standard 4 2 2 3 2 5" xfId="1059"/>
    <cellStyle name="Standard 5 2 2 3 2 5" xfId="1060"/>
    <cellStyle name="Standard 4 4 2 2 5" xfId="1061"/>
    <cellStyle name="Standard 5 4 2 2 5" xfId="1062"/>
    <cellStyle name="Standard 4 2 3 2 2 5" xfId="1063"/>
    <cellStyle name="Standard 5 2 3 2 2 5" xfId="1064"/>
    <cellStyle name="Standard 4 3 2 2 2 5" xfId="1065"/>
    <cellStyle name="Standard 5 3 2 2 2 5" xfId="1066"/>
    <cellStyle name="Standard 4 2 2 2 2 2 5" xfId="1067"/>
    <cellStyle name="Standard 5 2 2 2 2 2 5" xfId="1068"/>
    <cellStyle name="Standard 4 6 2 5" xfId="1069"/>
    <cellStyle name="Standard 5 6 2 5" xfId="1070"/>
    <cellStyle name="Standard 5 2 5 2 5" xfId="1071"/>
    <cellStyle name="Standard 4 2 5 2 5" xfId="1072"/>
    <cellStyle name="Standard 5 3 4 2 5" xfId="1073"/>
    <cellStyle name="Standard 5 2 2 4 2 5" xfId="1074"/>
    <cellStyle name="Standard 4 9 5" xfId="1075"/>
    <cellStyle name="Standard 5 9 5" xfId="1076"/>
    <cellStyle name="Standard 4 2 8 5" xfId="1077"/>
    <cellStyle name="Standard 5 2 8 5" xfId="1078"/>
    <cellStyle name="Standard 4 3 5 5" xfId="1079"/>
    <cellStyle name="Standard 5 3 7 5" xfId="1080"/>
    <cellStyle name="Standard 4 2 2 5 5" xfId="1081"/>
    <cellStyle name="Standard 5 2 2 7 5" xfId="1082"/>
    <cellStyle name="Standard 4 4 4 5" xfId="1083"/>
    <cellStyle name="Standard 5 4 4 5" xfId="1084"/>
    <cellStyle name="Standard 4 2 3 4 5" xfId="1085"/>
    <cellStyle name="Standard 5 2 3 4 5" xfId="1086"/>
    <cellStyle name="Standard 4 3 2 4 5" xfId="1087"/>
    <cellStyle name="Standard 5 3 2 4 5" xfId="1088"/>
    <cellStyle name="Standard 4 2 2 2 4 5" xfId="1089"/>
    <cellStyle name="Standard 5 2 2 2 4 5" xfId="1090"/>
    <cellStyle name="Standard 4 5 3 5" xfId="1091"/>
    <cellStyle name="Standard 5 5 3 5" xfId="1092"/>
    <cellStyle name="Standard 4 2 4 3 5" xfId="1093"/>
    <cellStyle name="Standard 5 2 4 3 5" xfId="1094"/>
    <cellStyle name="Standard 4 3 3 3 5" xfId="1095"/>
    <cellStyle name="Standard 5 3 3 3 5" xfId="1096"/>
    <cellStyle name="Standard 4 2 2 3 3 5" xfId="1097"/>
    <cellStyle name="Standard 5 2 2 3 3 5" xfId="1098"/>
    <cellStyle name="Standard 4 4 2 3 5" xfId="1099"/>
    <cellStyle name="Standard 5 4 2 3 5" xfId="1100"/>
    <cellStyle name="Standard 4 2 3 2 3 5" xfId="1101"/>
    <cellStyle name="Standard 5 2 3 2 3 5" xfId="1102"/>
    <cellStyle name="Standard 4 3 2 2 3 5" xfId="1103"/>
    <cellStyle name="Standard 5 3 2 2 3 5" xfId="1104"/>
    <cellStyle name="Standard 4 2 2 2 2 3 5" xfId="1105"/>
    <cellStyle name="Standard 5 2 2 2 2 3 5" xfId="1106"/>
    <cellStyle name="Standard 4 6 3 5" xfId="1107"/>
    <cellStyle name="Standard 5 6 3 5" xfId="1108"/>
    <cellStyle name="Standard 5 2 5 3 5" xfId="1109"/>
    <cellStyle name="Standard 4 2 5 3 5" xfId="1110"/>
    <cellStyle name="Standard 5 3 4 3 5" xfId="1111"/>
    <cellStyle name="Standard 5 2 2 4 3 5" xfId="1112"/>
    <cellStyle name="Standard 4 10 5" xfId="1113"/>
    <cellStyle name="Standard 5 10 5" xfId="1114"/>
    <cellStyle name="Standard 4 2 9 5" xfId="1115"/>
    <cellStyle name="Standard 5 2 9 5" xfId="1116"/>
    <cellStyle name="Standard 4 3 6 5" xfId="1117"/>
    <cellStyle name="Standard 5 3 8 5" xfId="1118"/>
    <cellStyle name="Standard 4 2 2 6 5" xfId="1119"/>
    <cellStyle name="Standard 5 2 2 8 5" xfId="1120"/>
    <cellStyle name="Standard 4 4 5 5" xfId="1121"/>
    <cellStyle name="Standard 5 4 5 5" xfId="1122"/>
    <cellStyle name="Standard 4 2 3 5 5" xfId="1123"/>
    <cellStyle name="Standard 5 2 3 5 5" xfId="1124"/>
    <cellStyle name="Standard 4 3 2 5 5" xfId="1125"/>
    <cellStyle name="Standard 5 3 2 5 5" xfId="1126"/>
    <cellStyle name="Standard 4 2 2 2 5 5" xfId="1127"/>
    <cellStyle name="Standard 5 2 2 2 5 5" xfId="1128"/>
    <cellStyle name="Standard 4 5 4 5" xfId="1129"/>
    <cellStyle name="Standard 5 5 4 5" xfId="1130"/>
    <cellStyle name="Standard 4 2 4 4 5" xfId="1131"/>
    <cellStyle name="Standard 5 2 4 4 5" xfId="1132"/>
    <cellStyle name="Standard 4 3 3 4 5" xfId="1133"/>
    <cellStyle name="Standard 5 3 3 4 5" xfId="1134"/>
    <cellStyle name="Standard 4 2 2 3 4 5" xfId="1135"/>
    <cellStyle name="Standard 5 2 2 3 4 5" xfId="1136"/>
    <cellStyle name="Standard 4 4 2 4 5" xfId="1137"/>
    <cellStyle name="Standard 5 4 2 4 5" xfId="1138"/>
    <cellStyle name="Standard 4 2 3 2 4 5" xfId="1139"/>
    <cellStyle name="Standard 5 2 3 2 4 5" xfId="1140"/>
    <cellStyle name="Standard 4 3 2 2 4 5" xfId="1141"/>
    <cellStyle name="Standard 5 3 2 2 4 5" xfId="1142"/>
    <cellStyle name="Standard 4 2 2 2 2 4 5" xfId="1143"/>
    <cellStyle name="Standard 5 2 2 2 2 4 5" xfId="1144"/>
    <cellStyle name="Standard 4 6 4 5" xfId="1145"/>
    <cellStyle name="Standard 5 6 4 5" xfId="1146"/>
    <cellStyle name="Standard 5 2 5 4 5" xfId="1147"/>
    <cellStyle name="Standard 4 2 5 4 5" xfId="1148"/>
    <cellStyle name="Standard 5 3 4 4 5" xfId="1149"/>
    <cellStyle name="Standard 5 2 2 4 4 5" xfId="1150"/>
    <cellStyle name="Standard 4 11 4" xfId="1151"/>
    <cellStyle name="Standard 5 11 4" xfId="1152"/>
    <cellStyle name="Standard 4 2 10 4" xfId="1153"/>
    <cellStyle name="Standard 5 2 10 4" xfId="1154"/>
    <cellStyle name="Standard 4 3 7 4" xfId="1155"/>
    <cellStyle name="Standard 5 3 9 4" xfId="1156"/>
    <cellStyle name="Standard 4 2 2 7 4" xfId="1157"/>
    <cellStyle name="Standard 5 2 2 9 4" xfId="1158"/>
    <cellStyle name="Standard 4 4 6 4" xfId="1159"/>
    <cellStyle name="Standard 5 4 6 4" xfId="1160"/>
    <cellStyle name="Standard 4 2 3 6 4" xfId="1161"/>
    <cellStyle name="Standard 5 2 3 6 4" xfId="1162"/>
    <cellStyle name="Standard 4 3 2 6 4" xfId="1163"/>
    <cellStyle name="Standard 5 3 2 6 4" xfId="1164"/>
    <cellStyle name="Standard 4 2 2 2 6 4" xfId="1165"/>
    <cellStyle name="Standard 5 2 2 2 6 4" xfId="1166"/>
    <cellStyle name="Standard 4 5 5 4" xfId="1167"/>
    <cellStyle name="Standard 5 5 5 4" xfId="1168"/>
    <cellStyle name="Standard 4 2 4 5 4" xfId="1169"/>
    <cellStyle name="Standard 5 2 4 5 4" xfId="1170"/>
    <cellStyle name="Standard 4 3 3 5 4" xfId="1171"/>
    <cellStyle name="Standard 5 3 3 5 4" xfId="1172"/>
    <cellStyle name="Standard 4 2 2 3 5 4" xfId="1173"/>
    <cellStyle name="Standard 5 2 2 3 5 4" xfId="1174"/>
    <cellStyle name="Standard 4 4 2 5 4" xfId="1175"/>
    <cellStyle name="Standard 5 4 2 5 4" xfId="1176"/>
    <cellStyle name="Standard 4 2 3 2 5 4" xfId="1177"/>
    <cellStyle name="Standard 5 2 3 2 5 4" xfId="1178"/>
    <cellStyle name="Standard 4 3 2 2 5 4" xfId="1179"/>
    <cellStyle name="Standard 5 3 2 2 5 4" xfId="1180"/>
    <cellStyle name="Standard 4 2 2 2 2 5 4" xfId="1181"/>
    <cellStyle name="Standard 5 2 2 2 2 5 4" xfId="1182"/>
    <cellStyle name="Standard 4 6 5 4" xfId="1183"/>
    <cellStyle name="Standard 5 6 5 4" xfId="1184"/>
    <cellStyle name="Standard 5 2 5 5 4" xfId="1185"/>
    <cellStyle name="Standard 4 2 5 5 4" xfId="1186"/>
    <cellStyle name="Standard 5 3 4 5 4" xfId="1187"/>
    <cellStyle name="Standard 5 2 2 4 5 4" xfId="1188"/>
    <cellStyle name="Standard 4 7 2 4" xfId="1189"/>
    <cellStyle name="Standard 5 7 2 4" xfId="1190"/>
    <cellStyle name="Standard 4 2 6 2 4" xfId="1191"/>
    <cellStyle name="Standard 5 2 6 2 4" xfId="1192"/>
    <cellStyle name="Standard 5 3 5 2 4" xfId="1193"/>
    <cellStyle name="Standard 5 2 2 5 2 4" xfId="1194"/>
    <cellStyle name="Standard 4 8 2 4" xfId="1195"/>
    <cellStyle name="Standard 5 8 2 4" xfId="1196"/>
    <cellStyle name="Standard 4 2 7 2 4" xfId="1197"/>
    <cellStyle name="Standard 5 2 7 2 4" xfId="1198"/>
    <cellStyle name="Standard 4 3 4 2 4" xfId="1199"/>
    <cellStyle name="Standard 5 3 6 2 4" xfId="1200"/>
    <cellStyle name="Standard 4 2 2 4 2 4" xfId="1201"/>
    <cellStyle name="Standard 5 2 2 6 2 4" xfId="1202"/>
    <cellStyle name="Standard 4 4 3 2 4" xfId="1203"/>
    <cellStyle name="Standard 5 4 3 2 4" xfId="1204"/>
    <cellStyle name="Standard 4 2 3 3 2 4" xfId="1205"/>
    <cellStyle name="Standard 5 2 3 3 2 4" xfId="1206"/>
    <cellStyle name="Standard 4 3 2 3 2 4" xfId="1207"/>
    <cellStyle name="Standard 5 3 2 3 2 4" xfId="1208"/>
    <cellStyle name="Standard 4 2 2 2 3 2 4" xfId="1209"/>
    <cellStyle name="Standard 5 2 2 2 3 2 4" xfId="1210"/>
    <cellStyle name="Standard 4 5 2 2 4" xfId="1211"/>
    <cellStyle name="Standard 5 5 2 2 4" xfId="1212"/>
    <cellStyle name="Standard 4 2 4 2 2 4" xfId="1213"/>
    <cellStyle name="Standard 5 2 4 2 2 4" xfId="1214"/>
    <cellStyle name="Standard 4 3 3 2 2 4" xfId="1215"/>
    <cellStyle name="Standard 5 3 3 2 2 4" xfId="1216"/>
    <cellStyle name="Standard 4 2 2 3 2 2 4" xfId="1217"/>
    <cellStyle name="Standard 5 2 2 3 2 2 4" xfId="1218"/>
    <cellStyle name="Standard 4 4 2 2 2 4" xfId="1219"/>
    <cellStyle name="Standard 5 4 2 2 2 4" xfId="1220"/>
    <cellStyle name="Standard 4 2 3 2 2 2 4" xfId="1221"/>
    <cellStyle name="Standard 5 2 3 2 2 2 4" xfId="1222"/>
    <cellStyle name="Standard 4 3 2 2 2 2 4" xfId="1223"/>
    <cellStyle name="Standard 5 3 2 2 2 2 4" xfId="1224"/>
    <cellStyle name="Standard 4 2 2 2 2 2 2 4" xfId="1225"/>
    <cellStyle name="Standard 5 2 2 2 2 2 2 4" xfId="1226"/>
    <cellStyle name="Standard 4 6 2 2 4" xfId="1227"/>
    <cellStyle name="Standard 5 6 2 2 4" xfId="1228"/>
    <cellStyle name="Standard 5 2 5 2 2 4" xfId="1229"/>
    <cellStyle name="Standard 4 2 5 2 2 4" xfId="1230"/>
    <cellStyle name="Standard 5 3 4 2 2 4" xfId="1231"/>
    <cellStyle name="Standard 5 2 2 4 2 2 4" xfId="1232"/>
    <cellStyle name="Standard 4 9 2 4" xfId="1233"/>
    <cellStyle name="Standard 5 9 2 4" xfId="1234"/>
    <cellStyle name="Standard 4 2 8 2 4" xfId="1235"/>
    <cellStyle name="Standard 5 2 8 2 4" xfId="1236"/>
    <cellStyle name="Standard 4 3 5 2 4" xfId="1237"/>
    <cellStyle name="Standard 5 3 7 2 4" xfId="1238"/>
    <cellStyle name="Standard 4 2 2 5 2 4" xfId="1239"/>
    <cellStyle name="Standard 5 2 2 7 2 4" xfId="1240"/>
    <cellStyle name="Standard 4 4 4 2 4" xfId="1241"/>
    <cellStyle name="Standard 5 4 4 2 4" xfId="1242"/>
    <cellStyle name="Standard 4 2 3 4 2 4" xfId="1243"/>
    <cellStyle name="Standard 5 2 3 4 2 4" xfId="1244"/>
    <cellStyle name="Standard 4 3 2 4 2 4" xfId="1245"/>
    <cellStyle name="Standard 5 3 2 4 2 4" xfId="1246"/>
    <cellStyle name="Standard 4 2 2 2 4 2 4" xfId="1247"/>
    <cellStyle name="Standard 5 2 2 2 4 2 4" xfId="1248"/>
    <cellStyle name="Standard 4 5 3 2 4" xfId="1249"/>
    <cellStyle name="Standard 5 5 3 2 4" xfId="1250"/>
    <cellStyle name="Standard 4 2 4 3 2 4" xfId="1251"/>
    <cellStyle name="Standard 5 2 4 3 2 4" xfId="1252"/>
    <cellStyle name="Standard 4 3 3 3 2 4" xfId="1253"/>
    <cellStyle name="Standard 5 3 3 3 2 4" xfId="1254"/>
    <cellStyle name="Standard 4 2 2 3 3 2 4" xfId="1255"/>
    <cellStyle name="Standard 5 2 2 3 3 2 4" xfId="1256"/>
    <cellStyle name="Standard 4 4 2 3 2 4" xfId="1257"/>
    <cellStyle name="Standard 5 4 2 3 2 4" xfId="1258"/>
    <cellStyle name="Standard 4 2 3 2 3 2 4" xfId="1259"/>
    <cellStyle name="Standard 5 2 3 2 3 2 4" xfId="1260"/>
    <cellStyle name="Standard 4 3 2 2 3 2 4" xfId="1261"/>
    <cellStyle name="Standard 5 3 2 2 3 2 4" xfId="1262"/>
    <cellStyle name="Standard 4 2 2 2 2 3 2 4" xfId="1263"/>
    <cellStyle name="Standard 5 2 2 2 2 3 2 4" xfId="1264"/>
    <cellStyle name="Standard 4 6 3 2 4" xfId="1265"/>
    <cellStyle name="Standard 5 6 3 2 4" xfId="1266"/>
    <cellStyle name="Standard 5 2 5 3 2 4" xfId="1267"/>
    <cellStyle name="Standard 4 2 5 3 2 4" xfId="1268"/>
    <cellStyle name="Standard 5 3 4 3 2 4" xfId="1269"/>
    <cellStyle name="Standard 5 2 2 4 3 2 4" xfId="1270"/>
    <cellStyle name="Standard 4 10 2 4" xfId="1271"/>
    <cellStyle name="Standard 5 10 2 4" xfId="1272"/>
    <cellStyle name="Standard 4 2 9 2 4" xfId="1273"/>
    <cellStyle name="Standard 5 2 9 2 4" xfId="1274"/>
    <cellStyle name="Standard 4 3 6 2 4" xfId="1275"/>
    <cellStyle name="Standard 5 3 8 2 4" xfId="1276"/>
    <cellStyle name="Standard 4 2 2 6 2 4" xfId="1277"/>
    <cellStyle name="Standard 5 2 2 8 2 4" xfId="1278"/>
    <cellStyle name="Standard 4 4 5 2 4" xfId="1279"/>
    <cellStyle name="Standard 5 4 5 2 4" xfId="1280"/>
    <cellStyle name="Standard 4 2 3 5 2 4" xfId="1281"/>
    <cellStyle name="Standard 5 2 3 5 2 4" xfId="1282"/>
    <cellStyle name="Standard 4 3 2 5 2 4" xfId="1283"/>
    <cellStyle name="Standard 5 3 2 5 2 4" xfId="1284"/>
    <cellStyle name="Standard 4 2 2 2 5 2 4" xfId="1285"/>
    <cellStyle name="Standard 5 2 2 2 5 2 4" xfId="1286"/>
    <cellStyle name="Standard 4 5 4 2 4" xfId="1287"/>
    <cellStyle name="Standard 5 5 4 2 4" xfId="1288"/>
    <cellStyle name="Standard 4 2 4 4 2 4" xfId="1289"/>
    <cellStyle name="Standard 5 2 4 4 2 4" xfId="1290"/>
    <cellStyle name="Standard 4 3 3 4 2 4" xfId="1291"/>
    <cellStyle name="Standard 5 3 3 4 2 4" xfId="1292"/>
    <cellStyle name="Standard 4 2 2 3 4 2 4" xfId="1293"/>
    <cellStyle name="Standard 5 2 2 3 4 2 4" xfId="1294"/>
    <cellStyle name="Standard 4 4 2 4 2 4" xfId="1295"/>
    <cellStyle name="Standard 5 4 2 4 2 4" xfId="1296"/>
    <cellStyle name="Standard 4 2 3 2 4 2 4" xfId="1297"/>
    <cellStyle name="Standard 5 2 3 2 4 2 4" xfId="1298"/>
    <cellStyle name="Standard 4 3 2 2 4 2 4" xfId="1299"/>
    <cellStyle name="Standard 5 3 2 2 4 2 4" xfId="1300"/>
    <cellStyle name="Standard 4 2 2 2 2 4 2 4" xfId="1301"/>
    <cellStyle name="Standard 5 2 2 2 2 4 2 4" xfId="1302"/>
    <cellStyle name="Standard 4 6 4 2 4" xfId="1303"/>
    <cellStyle name="Standard 5 6 4 2 4" xfId="1304"/>
    <cellStyle name="Standard 5 2 5 4 2 4" xfId="1305"/>
    <cellStyle name="Standard 4 2 5 4 2 4" xfId="1306"/>
    <cellStyle name="Standard 5 3 4 4 2 4" xfId="1307"/>
    <cellStyle name="Standard 5 2 2 4 4 2 4" xfId="1308"/>
    <cellStyle name="Standard_Tabellenteil P I 2" xfId="1309"/>
  </cellStyles>
  <dxfs count="16"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  <dxf>
      <fill>
        <patternFill>
          <bgColor indexed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 topLeftCell="A1">
      <selection activeCell="G1" sqref="G1"/>
    </sheetView>
  </sheetViews>
  <sheetFormatPr defaultColWidth="11.421875" defaultRowHeight="12.75"/>
  <cols>
    <col min="1" max="1" width="10.7109375" style="0" customWidth="1"/>
    <col min="2" max="2" width="13.7109375" style="0" customWidth="1"/>
    <col min="3" max="3" width="13.421875" style="0" customWidth="1"/>
    <col min="4" max="4" width="12.7109375" style="0" customWidth="1"/>
    <col min="5" max="5" width="35.57421875" style="0" customWidth="1"/>
    <col min="6" max="6" width="14.00390625" style="0" customWidth="1"/>
  </cols>
  <sheetData>
    <row r="1" spans="1:6" ht="12.75">
      <c r="A1" s="1057"/>
      <c r="B1" s="1082"/>
      <c r="C1" s="1082"/>
      <c r="D1" s="1082"/>
      <c r="E1" s="1082"/>
      <c r="F1" s="1082"/>
    </row>
    <row r="2" spans="1:6" ht="12.75">
      <c r="A2" s="1057"/>
      <c r="B2" s="1057"/>
      <c r="C2" s="1057"/>
      <c r="D2" s="1057"/>
      <c r="E2" s="1057"/>
      <c r="F2" s="1058"/>
    </row>
    <row r="3" spans="1:6" ht="12.75">
      <c r="A3" s="1057"/>
      <c r="B3" s="1057"/>
      <c r="C3" s="1057"/>
      <c r="D3" s="1057"/>
      <c r="E3" s="1057"/>
      <c r="F3" s="1057"/>
    </row>
    <row r="4" spans="1:6" ht="15.75">
      <c r="A4" s="1059" t="s">
        <v>5731</v>
      </c>
      <c r="B4" s="1060"/>
      <c r="C4" s="1060"/>
      <c r="D4" s="1060"/>
      <c r="E4" s="1060"/>
      <c r="F4" s="1057"/>
    </row>
    <row r="5" spans="1:6" ht="12.75">
      <c r="A5" s="1057"/>
      <c r="B5" s="1061"/>
      <c r="C5" s="1062"/>
      <c r="D5" s="1062"/>
      <c r="E5" s="1062"/>
      <c r="F5" s="1062"/>
    </row>
    <row r="6" spans="1:6" ht="12.75">
      <c r="A6" s="1057"/>
      <c r="B6" s="1063"/>
      <c r="C6" s="1063"/>
      <c r="D6" s="1063"/>
      <c r="E6" s="1063"/>
      <c r="F6" s="1064"/>
    </row>
    <row r="7" spans="1:6" ht="12.75">
      <c r="A7" s="1083" t="s">
        <v>5732</v>
      </c>
      <c r="B7" s="1084"/>
      <c r="C7" s="1084"/>
      <c r="D7" s="1084"/>
      <c r="E7" s="1084"/>
      <c r="F7" s="1065">
        <v>5</v>
      </c>
    </row>
    <row r="8" spans="1:6" ht="12.75">
      <c r="A8" s="1066"/>
      <c r="B8" s="1067"/>
      <c r="C8" s="1067"/>
      <c r="D8" s="1067"/>
      <c r="E8" s="1067"/>
      <c r="F8" s="1065"/>
    </row>
    <row r="9" spans="1:6" ht="12.75">
      <c r="A9" s="1066"/>
      <c r="B9" s="1067"/>
      <c r="C9" s="1067"/>
      <c r="D9" s="1067"/>
      <c r="E9" s="1067"/>
      <c r="F9" s="1065"/>
    </row>
    <row r="10" spans="1:6" ht="12.75">
      <c r="A10" s="1063" t="s">
        <v>5733</v>
      </c>
      <c r="B10" s="1063"/>
      <c r="C10" s="1063"/>
      <c r="D10" s="1063"/>
      <c r="E10" s="1063"/>
      <c r="F10" s="1065"/>
    </row>
    <row r="11" spans="1:6" ht="12.75">
      <c r="A11" s="1063"/>
      <c r="B11" s="1063"/>
      <c r="C11" s="1063"/>
      <c r="D11" s="1063"/>
      <c r="E11" s="1063"/>
      <c r="F11" s="1065"/>
    </row>
    <row r="12" spans="1:6" ht="12.75">
      <c r="A12" s="1068" t="s">
        <v>5734</v>
      </c>
      <c r="B12" s="1079" t="s">
        <v>5735</v>
      </c>
      <c r="C12" s="1080"/>
      <c r="D12" s="1080"/>
      <c r="E12" s="1080"/>
      <c r="F12" s="1065">
        <v>12</v>
      </c>
    </row>
    <row r="13" spans="1:6" ht="12.75">
      <c r="A13" s="1068"/>
      <c r="B13" s="1069"/>
      <c r="C13" s="1070"/>
      <c r="D13" s="1070"/>
      <c r="E13" s="1070"/>
      <c r="F13" s="1065"/>
    </row>
    <row r="14" spans="1:6" ht="12.75">
      <c r="A14" s="1068" t="s">
        <v>5736</v>
      </c>
      <c r="B14" s="1079" t="s">
        <v>5737</v>
      </c>
      <c r="C14" s="1080"/>
      <c r="D14" s="1080"/>
      <c r="E14" s="1080"/>
      <c r="F14" s="1065">
        <v>13</v>
      </c>
    </row>
    <row r="15" spans="1:6" ht="12.75">
      <c r="A15" s="1068"/>
      <c r="B15" s="1069"/>
      <c r="C15" s="1070"/>
      <c r="D15" s="1070"/>
      <c r="E15" s="1070"/>
      <c r="F15" s="1065"/>
    </row>
    <row r="16" spans="1:6" ht="12.75">
      <c r="A16" s="1063"/>
      <c r="B16" s="1063"/>
      <c r="C16" s="1063"/>
      <c r="D16" s="1063"/>
      <c r="E16" s="1063"/>
      <c r="F16" s="1065"/>
    </row>
    <row r="17" spans="1:6" ht="12.75">
      <c r="A17" s="1063" t="s">
        <v>5738</v>
      </c>
      <c r="B17" s="1067"/>
      <c r="C17" s="1067"/>
      <c r="D17" s="1067"/>
      <c r="E17" s="1057"/>
      <c r="F17" s="1065"/>
    </row>
    <row r="18" spans="1:6" ht="12.75">
      <c r="A18" s="1057"/>
      <c r="B18" s="1063"/>
      <c r="C18" s="1063"/>
      <c r="D18" s="1063"/>
      <c r="E18" s="1063"/>
      <c r="F18" s="1065"/>
    </row>
    <row r="19" spans="1:6" ht="12.75">
      <c r="A19" s="1068" t="s">
        <v>5734</v>
      </c>
      <c r="B19" s="1071" t="s">
        <v>5739</v>
      </c>
      <c r="C19" s="1072"/>
      <c r="D19" s="1072"/>
      <c r="E19" s="1072"/>
      <c r="F19" s="1065"/>
    </row>
    <row r="20" spans="1:6" ht="12.75">
      <c r="A20" s="1072"/>
      <c r="B20" s="1081" t="s">
        <v>5740</v>
      </c>
      <c r="C20" s="1081"/>
      <c r="D20" s="1081"/>
      <c r="E20" s="1081"/>
      <c r="F20" s="1065">
        <v>7</v>
      </c>
    </row>
    <row r="21" spans="1:6" ht="12.75">
      <c r="A21" s="1072"/>
      <c r="B21" s="1073"/>
      <c r="C21" s="1071"/>
      <c r="D21" s="1072"/>
      <c r="E21" s="1072"/>
      <c r="F21" s="1065"/>
    </row>
    <row r="22" spans="1:6" ht="12.75">
      <c r="A22" s="1068" t="s">
        <v>5736</v>
      </c>
      <c r="B22" s="1074" t="s">
        <v>5741</v>
      </c>
      <c r="C22" s="1072"/>
      <c r="D22" s="1072"/>
      <c r="E22" s="1072"/>
      <c r="F22" s="1072"/>
    </row>
    <row r="23" spans="1:6" ht="12.75">
      <c r="A23" s="1072"/>
      <c r="B23" s="1081" t="s">
        <v>5742</v>
      </c>
      <c r="C23" s="1080"/>
      <c r="D23" s="1080"/>
      <c r="E23" s="1080"/>
      <c r="F23" s="1065">
        <v>8</v>
      </c>
    </row>
    <row r="24" spans="1:6" ht="12.75">
      <c r="A24" s="1072"/>
      <c r="B24" s="1073"/>
      <c r="C24" s="1071"/>
      <c r="D24" s="1072"/>
      <c r="E24" s="1072"/>
      <c r="F24" s="1065"/>
    </row>
    <row r="25" spans="1:6" ht="12.75">
      <c r="A25" s="1068" t="s">
        <v>5743</v>
      </c>
      <c r="B25" s="1074" t="s">
        <v>5741</v>
      </c>
      <c r="C25" s="1072"/>
      <c r="D25" s="1072"/>
      <c r="E25" s="1072"/>
      <c r="F25" s="1072"/>
    </row>
    <row r="26" spans="1:6" ht="12.75">
      <c r="A26" s="1072"/>
      <c r="B26" s="1081" t="s">
        <v>5744</v>
      </c>
      <c r="C26" s="1080"/>
      <c r="D26" s="1080"/>
      <c r="E26" s="1080"/>
      <c r="F26" s="1065">
        <v>9</v>
      </c>
    </row>
    <row r="27" spans="1:6" ht="12.75">
      <c r="A27" s="1072"/>
      <c r="B27" s="1073"/>
      <c r="C27" s="1071"/>
      <c r="D27" s="1072"/>
      <c r="E27" s="1072"/>
      <c r="F27" s="1065"/>
    </row>
    <row r="28" spans="1:6" ht="12.75">
      <c r="A28" s="1068" t="s">
        <v>5745</v>
      </c>
      <c r="B28" s="1074" t="s">
        <v>5746</v>
      </c>
      <c r="C28" s="1072"/>
      <c r="D28" s="1072"/>
      <c r="E28" s="1072"/>
      <c r="F28" s="1072"/>
    </row>
    <row r="29" spans="1:6" ht="12.75">
      <c r="A29" s="1072"/>
      <c r="B29" s="1081" t="s">
        <v>5744</v>
      </c>
      <c r="C29" s="1080"/>
      <c r="D29" s="1080"/>
      <c r="E29" s="1080"/>
      <c r="F29" s="1065">
        <v>10</v>
      </c>
    </row>
    <row r="30" spans="1:6" ht="12.75">
      <c r="A30" s="1072"/>
      <c r="B30" s="1073"/>
      <c r="C30" s="1071"/>
      <c r="D30" s="1072"/>
      <c r="E30" s="1072"/>
      <c r="F30" s="1065"/>
    </row>
    <row r="31" spans="1:6" ht="12.75">
      <c r="A31" s="1068" t="s">
        <v>5747</v>
      </c>
      <c r="B31" s="1074" t="s">
        <v>5748</v>
      </c>
      <c r="C31" s="1072"/>
      <c r="D31" s="1072"/>
      <c r="E31" s="1072"/>
      <c r="F31" s="1072"/>
    </row>
    <row r="32" spans="1:6" ht="12.75">
      <c r="A32" s="1072"/>
      <c r="B32" s="1081" t="s">
        <v>5744</v>
      </c>
      <c r="C32" s="1080"/>
      <c r="D32" s="1080"/>
      <c r="E32" s="1080"/>
      <c r="F32" s="1065">
        <v>11</v>
      </c>
    </row>
    <row r="33" spans="1:6" ht="12.75">
      <c r="A33" s="1072"/>
      <c r="B33" s="1073"/>
      <c r="C33" s="1075"/>
      <c r="D33" s="1072"/>
      <c r="E33" s="1072"/>
      <c r="F33" s="1065"/>
    </row>
    <row r="34" spans="1:6" ht="12.75">
      <c r="A34" s="1068" t="s">
        <v>5749</v>
      </c>
      <c r="B34" s="1071" t="s">
        <v>5750</v>
      </c>
      <c r="C34" s="1072"/>
      <c r="D34" s="1072"/>
      <c r="E34" s="1072"/>
      <c r="F34" s="1065"/>
    </row>
    <row r="35" spans="1:6" ht="12.75">
      <c r="A35" s="1072"/>
      <c r="B35" s="1081" t="s">
        <v>5740</v>
      </c>
      <c r="C35" s="1080"/>
      <c r="D35" s="1080"/>
      <c r="E35" s="1080"/>
      <c r="F35" s="1065">
        <v>14</v>
      </c>
    </row>
    <row r="36" spans="1:6" ht="12.75">
      <c r="A36" s="1072"/>
      <c r="B36" s="1073"/>
      <c r="C36" s="1075"/>
      <c r="D36" s="1072"/>
      <c r="E36" s="1072"/>
      <c r="F36" s="1065"/>
    </row>
    <row r="37" spans="1:6" ht="12.75">
      <c r="A37" s="1068" t="s">
        <v>5751</v>
      </c>
      <c r="B37" s="1074" t="s">
        <v>5752</v>
      </c>
      <c r="C37" s="1072"/>
      <c r="D37" s="1072"/>
      <c r="E37" s="1072"/>
      <c r="F37" s="1065"/>
    </row>
    <row r="38" spans="1:6" ht="12.75">
      <c r="A38" s="1072"/>
      <c r="B38" s="1081" t="s">
        <v>5753</v>
      </c>
      <c r="C38" s="1080"/>
      <c r="D38" s="1080"/>
      <c r="E38" s="1080"/>
      <c r="F38" s="1065">
        <v>16</v>
      </c>
    </row>
    <row r="39" spans="1:6" ht="12.75">
      <c r="A39" s="1072"/>
      <c r="B39" s="1073"/>
      <c r="C39" s="1072"/>
      <c r="D39" s="1072"/>
      <c r="E39" s="1072"/>
      <c r="F39" s="1065"/>
    </row>
    <row r="40" spans="1:6" ht="12.75">
      <c r="A40" s="1068" t="s">
        <v>5754</v>
      </c>
      <c r="B40" s="1074" t="s">
        <v>5755</v>
      </c>
      <c r="C40" s="1072"/>
      <c r="D40" s="1072"/>
      <c r="E40" s="1072"/>
      <c r="F40" s="1065"/>
    </row>
    <row r="41" spans="1:6" ht="12.75">
      <c r="A41" s="1072"/>
      <c r="B41" s="1081" t="s">
        <v>5756</v>
      </c>
      <c r="C41" s="1080"/>
      <c r="D41" s="1080"/>
      <c r="E41" s="1080"/>
      <c r="F41" s="1065">
        <v>22</v>
      </c>
    </row>
    <row r="42" spans="1:6" ht="12.75">
      <c r="A42" s="1072"/>
      <c r="B42" s="1073"/>
      <c r="C42" s="1074"/>
      <c r="D42" s="1072"/>
      <c r="E42" s="1072"/>
      <c r="F42" s="1065"/>
    </row>
    <row r="43" spans="1:6" ht="12.75">
      <c r="A43" s="1068" t="s">
        <v>5757</v>
      </c>
      <c r="B43" s="1074" t="s">
        <v>5758</v>
      </c>
      <c r="C43" s="1072"/>
      <c r="D43" s="1072"/>
      <c r="E43" s="1072"/>
      <c r="F43" s="1065"/>
    </row>
    <row r="44" spans="1:6" ht="12.75">
      <c r="A44" s="1072"/>
      <c r="B44" s="1081" t="s">
        <v>5753</v>
      </c>
      <c r="C44" s="1080"/>
      <c r="D44" s="1080"/>
      <c r="E44" s="1080"/>
      <c r="F44" s="1065">
        <v>28</v>
      </c>
    </row>
    <row r="45" spans="1:6" ht="12.75">
      <c r="A45" s="1072"/>
      <c r="B45" s="1073"/>
      <c r="C45" s="1072"/>
      <c r="D45" s="1072"/>
      <c r="E45" s="1072"/>
      <c r="F45" s="1072"/>
    </row>
    <row r="46" spans="1:6" ht="12.75">
      <c r="A46" s="1068" t="s">
        <v>5759</v>
      </c>
      <c r="B46" s="1074" t="s">
        <v>5758</v>
      </c>
      <c r="C46" s="1072"/>
      <c r="D46" s="1072"/>
      <c r="E46" s="1072"/>
      <c r="F46" s="1065"/>
    </row>
    <row r="47" spans="1:6" ht="12.75">
      <c r="A47" s="1072"/>
      <c r="B47" s="1081" t="s">
        <v>5756</v>
      </c>
      <c r="C47" s="1080"/>
      <c r="D47" s="1080"/>
      <c r="E47" s="1080"/>
      <c r="F47" s="1065">
        <v>34</v>
      </c>
    </row>
    <row r="48" spans="1:6" ht="12.75">
      <c r="A48" s="1072"/>
      <c r="B48" s="1073"/>
      <c r="C48" s="1074"/>
      <c r="D48" s="1072"/>
      <c r="E48" s="1072"/>
      <c r="F48" s="1065"/>
    </row>
    <row r="49" spans="1:6" ht="12.75">
      <c r="A49" s="1068" t="s">
        <v>5760</v>
      </c>
      <c r="B49" s="1074" t="s">
        <v>5761</v>
      </c>
      <c r="C49" s="1072"/>
      <c r="D49" s="1072"/>
      <c r="E49" s="1072"/>
      <c r="F49" s="1065"/>
    </row>
    <row r="50" spans="1:6" ht="12.75">
      <c r="A50" s="1070"/>
      <c r="B50" s="1079" t="s">
        <v>5756</v>
      </c>
      <c r="C50" s="1080"/>
      <c r="D50" s="1080"/>
      <c r="E50" s="1080"/>
      <c r="F50" s="1076">
        <v>40</v>
      </c>
    </row>
    <row r="51" spans="1:6" ht="12.75">
      <c r="A51" s="1070"/>
      <c r="B51" s="1077"/>
      <c r="C51" s="1077"/>
      <c r="D51" s="1070"/>
      <c r="E51" s="1070"/>
      <c r="F51" s="1076"/>
    </row>
    <row r="52" spans="1:6" ht="12.75">
      <c r="A52" s="1068" t="s">
        <v>5762</v>
      </c>
      <c r="B52" s="1074" t="s">
        <v>5763</v>
      </c>
      <c r="C52" s="1072"/>
      <c r="D52" s="1072"/>
      <c r="E52" s="1072"/>
      <c r="F52" s="1065"/>
    </row>
    <row r="53" spans="1:6" ht="12.75">
      <c r="A53" s="1070"/>
      <c r="B53" s="1079" t="s">
        <v>5756</v>
      </c>
      <c r="C53" s="1080"/>
      <c r="D53" s="1080"/>
      <c r="E53" s="1080"/>
      <c r="F53" s="1076">
        <v>46</v>
      </c>
    </row>
    <row r="54" spans="1:6" ht="12.75">
      <c r="A54" s="1070"/>
      <c r="B54" s="1069"/>
      <c r="C54" s="1070"/>
      <c r="D54" s="1070"/>
      <c r="E54" s="1070"/>
      <c r="F54" s="1076"/>
    </row>
    <row r="55" spans="1:6" ht="12.75">
      <c r="A55" s="1068" t="s">
        <v>5764</v>
      </c>
      <c r="B55" s="1074" t="s">
        <v>5765</v>
      </c>
      <c r="C55" s="1072"/>
      <c r="D55" s="1072"/>
      <c r="E55" s="1072"/>
      <c r="F55" s="1065"/>
    </row>
    <row r="56" spans="1:6" ht="12.75">
      <c r="A56" s="1078"/>
      <c r="B56" s="1079" t="s">
        <v>5756</v>
      </c>
      <c r="C56" s="1080"/>
      <c r="D56" s="1080"/>
      <c r="E56" s="1080"/>
      <c r="F56" s="1065">
        <v>52</v>
      </c>
    </row>
    <row r="57" spans="1:6" ht="12.75">
      <c r="A57" s="1078"/>
      <c r="B57" s="1069"/>
      <c r="C57" s="1070"/>
      <c r="D57" s="1070"/>
      <c r="E57" s="1070"/>
      <c r="F57" s="1065"/>
    </row>
    <row r="58" spans="1:6" ht="12.75">
      <c r="A58" s="1068" t="s">
        <v>5766</v>
      </c>
      <c r="B58" s="1074" t="s">
        <v>5767</v>
      </c>
      <c r="C58" s="1072"/>
      <c r="D58" s="1072"/>
      <c r="E58" s="1072"/>
      <c r="F58" s="1065"/>
    </row>
    <row r="59" spans="1:6" ht="12.75">
      <c r="A59" s="1078"/>
      <c r="B59" s="1079" t="s">
        <v>5756</v>
      </c>
      <c r="C59" s="1080"/>
      <c r="D59" s="1080"/>
      <c r="E59" s="1080"/>
      <c r="F59" s="1065">
        <v>55</v>
      </c>
    </row>
    <row r="60" spans="1:6" ht="12.75">
      <c r="A60" s="1078"/>
      <c r="B60" s="1069"/>
      <c r="C60" s="1070"/>
      <c r="D60" s="1070"/>
      <c r="E60" s="1070"/>
      <c r="F60" s="1065"/>
    </row>
    <row r="61" spans="1:6" ht="12.75">
      <c r="A61" s="1078"/>
      <c r="B61" s="1069"/>
      <c r="C61" s="1070"/>
      <c r="D61" s="1070"/>
      <c r="E61" s="1070"/>
      <c r="F61" s="1065"/>
    </row>
    <row r="62" spans="1:6" ht="12.75">
      <c r="A62" s="1078"/>
      <c r="B62" s="1073"/>
      <c r="C62" s="1074"/>
      <c r="D62" s="1072"/>
      <c r="E62" s="1072"/>
      <c r="F62" s="1065"/>
    </row>
    <row r="63" spans="1:6" ht="12.75">
      <c r="A63" s="1068" t="s">
        <v>5768</v>
      </c>
      <c r="B63" s="1074" t="s">
        <v>5769</v>
      </c>
      <c r="C63" s="1072"/>
      <c r="D63" s="1072"/>
      <c r="E63" s="1072"/>
      <c r="F63" s="1078"/>
    </row>
    <row r="64" spans="1:6" ht="12.75">
      <c r="A64" s="1078"/>
      <c r="B64" s="1079" t="s">
        <v>5756</v>
      </c>
      <c r="C64" s="1080"/>
      <c r="D64" s="1080"/>
      <c r="E64" s="1080"/>
      <c r="F64" s="1065">
        <v>58</v>
      </c>
    </row>
    <row r="65" spans="1:6" ht="12.75">
      <c r="A65" s="1078"/>
      <c r="B65" s="1069"/>
      <c r="C65" s="1070"/>
      <c r="D65" s="1070"/>
      <c r="E65" s="1070"/>
      <c r="F65" s="1065"/>
    </row>
    <row r="66" spans="1:6" ht="12.75">
      <c r="A66" s="1068" t="s">
        <v>5770</v>
      </c>
      <c r="B66" s="1074" t="s">
        <v>5771</v>
      </c>
      <c r="C66" s="1072"/>
      <c r="D66" s="1072"/>
      <c r="E66" s="1072"/>
      <c r="F66" s="1065"/>
    </row>
    <row r="67" spans="1:6" ht="12.75">
      <c r="A67" s="1078"/>
      <c r="B67" s="1079" t="s">
        <v>5756</v>
      </c>
      <c r="C67" s="1080"/>
      <c r="D67" s="1080"/>
      <c r="E67" s="1080"/>
      <c r="F67" s="1065">
        <v>61</v>
      </c>
    </row>
    <row r="68" spans="1:6" ht="12.75">
      <c r="A68" s="1078"/>
      <c r="B68" s="1073"/>
      <c r="C68" s="1074"/>
      <c r="D68" s="1072"/>
      <c r="E68" s="1072"/>
      <c r="F68" s="1065"/>
    </row>
    <row r="69" spans="1:6" ht="12.75">
      <c r="A69" s="1068" t="s">
        <v>5772</v>
      </c>
      <c r="B69" s="1074" t="s">
        <v>5773</v>
      </c>
      <c r="C69" s="1072"/>
      <c r="D69" s="1072"/>
      <c r="E69" s="1072"/>
      <c r="F69" s="1078"/>
    </row>
    <row r="70" spans="1:6" ht="12.75">
      <c r="A70" s="1078"/>
      <c r="B70" s="1079" t="s">
        <v>5774</v>
      </c>
      <c r="C70" s="1080"/>
      <c r="D70" s="1080"/>
      <c r="E70" s="1080"/>
      <c r="F70" s="1065">
        <v>64</v>
      </c>
    </row>
    <row r="71" spans="1:6" ht="12.75">
      <c r="A71" s="1078"/>
      <c r="B71" s="1069"/>
      <c r="C71" s="1070"/>
      <c r="D71" s="1070"/>
      <c r="E71" s="1070"/>
      <c r="F71" s="1065"/>
    </row>
    <row r="72" spans="1:6" ht="12.75">
      <c r="A72" s="1068" t="s">
        <v>5775</v>
      </c>
      <c r="B72" s="1074" t="s">
        <v>5776</v>
      </c>
      <c r="C72" s="1072"/>
      <c r="D72" s="1072"/>
      <c r="E72" s="1072"/>
      <c r="F72" s="1065"/>
    </row>
    <row r="73" spans="1:6" ht="12.75">
      <c r="A73" s="1078"/>
      <c r="B73" s="1079" t="s">
        <v>5774</v>
      </c>
      <c r="C73" s="1080"/>
      <c r="D73" s="1080"/>
      <c r="E73" s="1080"/>
      <c r="F73" s="1065">
        <v>67</v>
      </c>
    </row>
    <row r="74" spans="1:6" ht="12.75">
      <c r="A74" s="1078"/>
      <c r="B74" s="1077"/>
      <c r="C74" s="1077"/>
      <c r="D74" s="1070"/>
      <c r="E74" s="1070"/>
      <c r="F74" s="1076"/>
    </row>
    <row r="75" spans="1:6" ht="12.75">
      <c r="A75" s="1068" t="s">
        <v>5777</v>
      </c>
      <c r="B75" s="1074" t="s">
        <v>5778</v>
      </c>
      <c r="C75" s="1072"/>
      <c r="D75" s="1072"/>
      <c r="E75" s="1072"/>
      <c r="F75" s="1065"/>
    </row>
    <row r="76" spans="1:6" ht="12.75">
      <c r="A76" s="1078"/>
      <c r="B76" s="1079" t="s">
        <v>5779</v>
      </c>
      <c r="C76" s="1080"/>
      <c r="D76" s="1080"/>
      <c r="E76" s="1080"/>
      <c r="F76" s="1076">
        <v>70</v>
      </c>
    </row>
    <row r="77" spans="1:6" ht="12.75">
      <c r="A77" s="1078"/>
      <c r="B77" s="1072"/>
      <c r="C77" s="1072"/>
      <c r="D77" s="1072"/>
      <c r="E77" s="1072"/>
      <c r="F77" s="1072"/>
    </row>
    <row r="78" spans="1:6" ht="12.75">
      <c r="A78" s="1068" t="s">
        <v>5780</v>
      </c>
      <c r="B78" s="1074" t="s">
        <v>5781</v>
      </c>
      <c r="C78" s="1074"/>
      <c r="D78" s="1074"/>
      <c r="E78" s="1074"/>
      <c r="F78" s="1078"/>
    </row>
    <row r="79" spans="1:6" ht="12.75">
      <c r="A79" s="1068"/>
      <c r="B79" s="1079" t="s">
        <v>5727</v>
      </c>
      <c r="C79" s="1080"/>
      <c r="D79" s="1080"/>
      <c r="E79" s="1080"/>
      <c r="F79" s="1065">
        <v>86</v>
      </c>
    </row>
    <row r="80" spans="1:6" ht="12.75">
      <c r="A80" s="1078"/>
      <c r="B80" s="1073"/>
      <c r="C80" s="1074"/>
      <c r="D80" s="1072"/>
      <c r="E80" s="1072"/>
      <c r="F80" s="1065"/>
    </row>
    <row r="81" spans="1:6" ht="12.75">
      <c r="A81" s="1068" t="s">
        <v>5782</v>
      </c>
      <c r="B81" s="1074" t="s">
        <v>5783</v>
      </c>
      <c r="C81" s="1074"/>
      <c r="D81" s="1074"/>
      <c r="E81" s="1074"/>
      <c r="F81" s="1078"/>
    </row>
    <row r="82" spans="1:6" ht="12.75">
      <c r="A82" s="1068"/>
      <c r="B82" s="1079" t="s">
        <v>5727</v>
      </c>
      <c r="C82" s="1080"/>
      <c r="D82" s="1080"/>
      <c r="E82" s="1080"/>
      <c r="F82" s="1065">
        <v>92</v>
      </c>
    </row>
    <row r="83" spans="1:6" ht="12.75">
      <c r="A83" s="1078"/>
      <c r="B83" s="1069"/>
      <c r="C83" s="1070"/>
      <c r="D83" s="1070"/>
      <c r="E83" s="1070"/>
      <c r="F83" s="1065"/>
    </row>
    <row r="84" spans="1:6" ht="12.75">
      <c r="A84" s="1068" t="s">
        <v>5784</v>
      </c>
      <c r="B84" s="1074" t="s">
        <v>5785</v>
      </c>
      <c r="C84" s="1074"/>
      <c r="D84" s="1074"/>
      <c r="E84" s="1074"/>
      <c r="F84" s="1078"/>
    </row>
    <row r="85" spans="1:6" ht="12.75">
      <c r="A85" s="1068"/>
      <c r="B85" s="1079" t="s">
        <v>5727</v>
      </c>
      <c r="C85" s="1080"/>
      <c r="D85" s="1080"/>
      <c r="E85" s="1080"/>
      <c r="F85" s="1065">
        <v>98</v>
      </c>
    </row>
    <row r="86" spans="1:6" ht="12.75">
      <c r="A86" s="1078"/>
      <c r="B86" s="1069"/>
      <c r="C86" s="1070"/>
      <c r="D86" s="1070"/>
      <c r="E86" s="1070"/>
      <c r="F86" s="1065"/>
    </row>
    <row r="87" spans="1:6" ht="12.75">
      <c r="A87" s="1068" t="s">
        <v>5786</v>
      </c>
      <c r="B87" s="1074" t="s">
        <v>5787</v>
      </c>
      <c r="C87" s="1074"/>
      <c r="D87" s="1074"/>
      <c r="E87" s="1074"/>
      <c r="F87" s="1078"/>
    </row>
    <row r="88" spans="1:6" ht="12.75">
      <c r="A88" s="1068"/>
      <c r="B88" s="1079" t="s">
        <v>5727</v>
      </c>
      <c r="C88" s="1080"/>
      <c r="D88" s="1080"/>
      <c r="E88" s="1080"/>
      <c r="F88" s="1065">
        <v>104</v>
      </c>
    </row>
    <row r="89" spans="1:6" ht="12.75">
      <c r="A89" s="1078"/>
      <c r="B89" s="1069"/>
      <c r="C89" s="1070"/>
      <c r="D89" s="1070"/>
      <c r="E89" s="1070"/>
      <c r="F89" s="1065"/>
    </row>
    <row r="90" spans="1:6" ht="12.75">
      <c r="A90" s="1068" t="s">
        <v>5788</v>
      </c>
      <c r="B90" s="1074" t="s">
        <v>5789</v>
      </c>
      <c r="C90" s="1074"/>
      <c r="D90" s="1074"/>
      <c r="E90" s="1074"/>
      <c r="F90" s="1078"/>
    </row>
    <row r="91" spans="1:6" ht="12.75">
      <c r="A91" s="1068"/>
      <c r="B91" s="1079" t="s">
        <v>5727</v>
      </c>
      <c r="C91" s="1080"/>
      <c r="D91" s="1080"/>
      <c r="E91" s="1080"/>
      <c r="F91" s="1065">
        <v>110</v>
      </c>
    </row>
    <row r="92" spans="1:6" ht="12.75">
      <c r="A92" s="1078"/>
      <c r="B92" s="1069"/>
      <c r="C92" s="1070"/>
      <c r="D92" s="1070"/>
      <c r="E92" s="1070"/>
      <c r="F92" s="1065"/>
    </row>
    <row r="93" spans="1:6" ht="12.75">
      <c r="A93" s="1068" t="s">
        <v>5790</v>
      </c>
      <c r="B93" s="1074" t="s">
        <v>5791</v>
      </c>
      <c r="C93" s="1074"/>
      <c r="D93" s="1074"/>
      <c r="E93" s="1074"/>
      <c r="F93" s="1078"/>
    </row>
    <row r="94" spans="1:6" ht="12.75">
      <c r="A94" s="1068"/>
      <c r="B94" s="1079" t="s">
        <v>5727</v>
      </c>
      <c r="C94" s="1080"/>
      <c r="D94" s="1080"/>
      <c r="E94" s="1080"/>
      <c r="F94" s="1065">
        <v>116</v>
      </c>
    </row>
    <row r="95" spans="1:6" ht="12.75">
      <c r="A95" s="1078"/>
      <c r="B95" s="1069"/>
      <c r="C95" s="1070"/>
      <c r="D95" s="1070"/>
      <c r="E95" s="1070"/>
      <c r="F95" s="1065"/>
    </row>
    <row r="96" spans="1:6" ht="12.75">
      <c r="A96" s="1068" t="s">
        <v>5792</v>
      </c>
      <c r="B96" s="1079" t="s">
        <v>5793</v>
      </c>
      <c r="C96" s="1080"/>
      <c r="D96" s="1080"/>
      <c r="E96" s="1080"/>
      <c r="F96" s="1065">
        <v>122</v>
      </c>
    </row>
    <row r="97" spans="1:6" ht="12.75">
      <c r="A97" s="1078"/>
      <c r="B97" s="1077"/>
      <c r="C97" s="1077"/>
      <c r="D97" s="1070"/>
      <c r="E97" s="1070"/>
      <c r="F97" s="1072"/>
    </row>
  </sheetData>
  <mergeCells count="30">
    <mergeCell ref="B23:E23"/>
    <mergeCell ref="B1:F1"/>
    <mergeCell ref="A7:E7"/>
    <mergeCell ref="B12:E12"/>
    <mergeCell ref="B14:E14"/>
    <mergeCell ref="B20:E20"/>
    <mergeCell ref="B59:E59"/>
    <mergeCell ref="B26:E26"/>
    <mergeCell ref="B29:E29"/>
    <mergeCell ref="B32:E32"/>
    <mergeCell ref="B35:E35"/>
    <mergeCell ref="B38:E38"/>
    <mergeCell ref="B41:E41"/>
    <mergeCell ref="B44:E44"/>
    <mergeCell ref="B47:E47"/>
    <mergeCell ref="B50:E50"/>
    <mergeCell ref="B53:E53"/>
    <mergeCell ref="B56:E56"/>
    <mergeCell ref="B96:E96"/>
    <mergeCell ref="B64:E64"/>
    <mergeCell ref="B67:E67"/>
    <mergeCell ref="B70:E70"/>
    <mergeCell ref="B73:E73"/>
    <mergeCell ref="B76:E76"/>
    <mergeCell ref="B79:E79"/>
    <mergeCell ref="B82:E82"/>
    <mergeCell ref="B85:E85"/>
    <mergeCell ref="B88:E88"/>
    <mergeCell ref="B91:E91"/>
    <mergeCell ref="B94:E94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6.421875" style="88" customWidth="1"/>
    <col min="2" max="2" width="25.57421875" style="3" bestFit="1" customWidth="1"/>
    <col min="3" max="3" width="13.8515625" style="3" customWidth="1"/>
    <col min="4" max="5" width="13.00390625" style="3" customWidth="1"/>
    <col min="6" max="13" width="14.28125" style="3" customWidth="1"/>
    <col min="14" max="14" width="6.421875" style="94" customWidth="1"/>
    <col min="15" max="16384" width="9.140625" style="3" customWidth="1"/>
  </cols>
  <sheetData>
    <row r="1" spans="1:14" ht="12.75" customHeight="1">
      <c r="A1" s="9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98"/>
    </row>
    <row r="2" spans="1:14" ht="12.75" customHeight="1">
      <c r="A2" s="1224" t="s">
        <v>2190</v>
      </c>
      <c r="B2" s="1224"/>
      <c r="C2" s="1224"/>
      <c r="D2" s="1224"/>
      <c r="E2" s="1224"/>
      <c r="F2" s="1224"/>
      <c r="G2" s="1224"/>
      <c r="H2" s="1226" t="s">
        <v>4732</v>
      </c>
      <c r="I2" s="1226"/>
      <c r="J2" s="1226"/>
      <c r="K2" s="1226"/>
      <c r="L2" s="1226"/>
      <c r="M2" s="1226"/>
      <c r="N2" s="1226"/>
    </row>
    <row r="3" spans="1:14" ht="12.75" customHeight="1">
      <c r="A3" s="1224"/>
      <c r="B3" s="1224"/>
      <c r="C3" s="1224"/>
      <c r="D3" s="1224"/>
      <c r="E3" s="1224"/>
      <c r="F3" s="1224"/>
      <c r="G3" s="1224"/>
      <c r="H3" s="1226"/>
      <c r="I3" s="1226"/>
      <c r="J3" s="1226"/>
      <c r="K3" s="1226"/>
      <c r="L3" s="1226"/>
      <c r="M3" s="1226"/>
      <c r="N3" s="1226"/>
    </row>
    <row r="4" spans="1:14" ht="12.75" customHeight="1">
      <c r="A4" s="1225"/>
      <c r="B4" s="1224"/>
      <c r="C4" s="1225"/>
      <c r="D4" s="1225"/>
      <c r="E4" s="1225"/>
      <c r="F4" s="1225"/>
      <c r="G4" s="1225"/>
      <c r="H4" s="1226"/>
      <c r="I4" s="1226"/>
      <c r="J4" s="1226"/>
      <c r="K4" s="1226"/>
      <c r="L4" s="1226"/>
      <c r="M4" s="1226"/>
      <c r="N4" s="1226"/>
    </row>
    <row r="5" spans="1:15" ht="12.75" customHeight="1">
      <c r="A5" s="1238" t="s">
        <v>148</v>
      </c>
      <c r="B5" s="1241" t="s">
        <v>4</v>
      </c>
      <c r="C5" s="1213" t="s">
        <v>5</v>
      </c>
      <c r="D5" s="1218" t="s">
        <v>147</v>
      </c>
      <c r="E5" s="1219"/>
      <c r="F5" s="1219"/>
      <c r="G5" s="1219"/>
      <c r="H5" s="1219" t="s">
        <v>2266</v>
      </c>
      <c r="I5" s="1219"/>
      <c r="J5" s="1219"/>
      <c r="K5" s="1219"/>
      <c r="L5" s="1219"/>
      <c r="M5" s="1220"/>
      <c r="N5" s="1234" t="s">
        <v>150</v>
      </c>
      <c r="O5" s="8"/>
    </row>
    <row r="6" spans="1:15" ht="12.75" customHeight="1">
      <c r="A6" s="1239"/>
      <c r="B6" s="1241"/>
      <c r="C6" s="1231"/>
      <c r="D6" s="283" t="s">
        <v>3</v>
      </c>
      <c r="E6" s="283" t="s">
        <v>3</v>
      </c>
      <c r="F6" s="1212" t="s">
        <v>146</v>
      </c>
      <c r="G6" s="1228"/>
      <c r="H6" s="1228" t="s">
        <v>162</v>
      </c>
      <c r="I6" s="1213"/>
      <c r="J6" s="1212" t="s">
        <v>163</v>
      </c>
      <c r="K6" s="1213"/>
      <c r="L6" s="1212" t="s">
        <v>142</v>
      </c>
      <c r="M6" s="1221"/>
      <c r="N6" s="1235"/>
      <c r="O6" s="8"/>
    </row>
    <row r="7" spans="1:15" ht="12.75" customHeight="1">
      <c r="A7" s="1239"/>
      <c r="B7" s="1241"/>
      <c r="C7" s="1231"/>
      <c r="D7" s="24" t="s">
        <v>6</v>
      </c>
      <c r="E7" s="24" t="s">
        <v>7</v>
      </c>
      <c r="F7" s="1214"/>
      <c r="G7" s="1229"/>
      <c r="H7" s="1229"/>
      <c r="I7" s="1215"/>
      <c r="J7" s="1214"/>
      <c r="K7" s="1215"/>
      <c r="L7" s="1214"/>
      <c r="M7" s="1222"/>
      <c r="N7" s="1235"/>
      <c r="O7" s="8"/>
    </row>
    <row r="8" spans="1:15" ht="12.75" customHeight="1">
      <c r="A8" s="1239"/>
      <c r="B8" s="1241"/>
      <c r="C8" s="1231"/>
      <c r="D8" s="24" t="s">
        <v>160</v>
      </c>
      <c r="E8" s="24" t="s">
        <v>161</v>
      </c>
      <c r="F8" s="1216"/>
      <c r="G8" s="1230"/>
      <c r="H8" s="1230"/>
      <c r="I8" s="1217"/>
      <c r="J8" s="1216"/>
      <c r="K8" s="1217"/>
      <c r="L8" s="1216"/>
      <c r="M8" s="1223"/>
      <c r="N8" s="1235"/>
      <c r="O8" s="8"/>
    </row>
    <row r="9" spans="1:15" ht="12.75" customHeight="1">
      <c r="A9" s="1240"/>
      <c r="B9" s="1242"/>
      <c r="C9" s="1237"/>
      <c r="D9" s="72" t="s">
        <v>3</v>
      </c>
      <c r="E9" s="72" t="s">
        <v>3</v>
      </c>
      <c r="F9" s="104" t="s">
        <v>1</v>
      </c>
      <c r="G9" s="105" t="s">
        <v>2</v>
      </c>
      <c r="H9" s="106" t="s">
        <v>1</v>
      </c>
      <c r="I9" s="104" t="s">
        <v>2</v>
      </c>
      <c r="J9" s="104" t="s">
        <v>1</v>
      </c>
      <c r="K9" s="104" t="s">
        <v>2</v>
      </c>
      <c r="L9" s="104" t="s">
        <v>1</v>
      </c>
      <c r="M9" s="107" t="s">
        <v>2</v>
      </c>
      <c r="N9" s="1236"/>
      <c r="O9" s="8"/>
    </row>
    <row r="10" spans="1:14" ht="12.75" customHeight="1">
      <c r="A10" s="289"/>
      <c r="B10" s="282"/>
      <c r="C10" s="282"/>
      <c r="D10" s="288"/>
      <c r="E10" s="288"/>
      <c r="F10" s="282"/>
      <c r="G10" s="282"/>
      <c r="H10" s="282"/>
      <c r="I10" s="282"/>
      <c r="J10" s="282"/>
      <c r="K10" s="282"/>
      <c r="L10" s="282"/>
      <c r="M10" s="282"/>
      <c r="N10" s="285"/>
    </row>
    <row r="11" spans="1:14" ht="12.75" customHeight="1">
      <c r="A11" s="1227" t="s">
        <v>103</v>
      </c>
      <c r="B11" s="1227"/>
      <c r="C11" s="1227"/>
      <c r="D11" s="1227"/>
      <c r="E11" s="1227"/>
      <c r="F11" s="1227"/>
      <c r="G11" s="1227"/>
      <c r="H11" s="1227" t="s">
        <v>103</v>
      </c>
      <c r="I11" s="1227"/>
      <c r="J11" s="1227"/>
      <c r="K11" s="1227"/>
      <c r="L11" s="1227"/>
      <c r="M11" s="1227"/>
      <c r="N11" s="1227"/>
    </row>
    <row r="12" spans="1:14" ht="12.75" customHeight="1">
      <c r="A12" s="255"/>
      <c r="B12" s="447" t="s">
        <v>25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6"/>
    </row>
    <row r="13" spans="1:14" ht="12.75" customHeight="1">
      <c r="A13" s="286" t="s">
        <v>104</v>
      </c>
      <c r="B13" s="448" t="s">
        <v>2352</v>
      </c>
      <c r="C13" s="244">
        <v>12</v>
      </c>
      <c r="D13" s="243">
        <v>2</v>
      </c>
      <c r="E13" s="243">
        <v>8</v>
      </c>
      <c r="F13" s="243">
        <v>9</v>
      </c>
      <c r="G13" s="243">
        <v>7</v>
      </c>
      <c r="H13" s="243">
        <v>3</v>
      </c>
      <c r="I13" s="243">
        <v>4</v>
      </c>
      <c r="J13" s="243">
        <v>5</v>
      </c>
      <c r="K13" s="243">
        <v>5</v>
      </c>
      <c r="L13" s="243">
        <v>2</v>
      </c>
      <c r="M13" s="290">
        <v>7</v>
      </c>
      <c r="N13" s="256">
        <v>661</v>
      </c>
    </row>
    <row r="14" spans="1:14" ht="12.75" customHeight="1">
      <c r="A14" s="286" t="s">
        <v>105</v>
      </c>
      <c r="B14" s="448" t="s">
        <v>2353</v>
      </c>
      <c r="C14" s="244">
        <v>3</v>
      </c>
      <c r="D14" s="243">
        <v>1</v>
      </c>
      <c r="E14" s="243">
        <v>2</v>
      </c>
      <c r="F14" s="243">
        <v>2</v>
      </c>
      <c r="G14" s="243">
        <v>1</v>
      </c>
      <c r="H14" s="243">
        <v>1</v>
      </c>
      <c r="I14" s="243">
        <v>2</v>
      </c>
      <c r="J14" s="243">
        <v>2</v>
      </c>
      <c r="K14" s="243">
        <v>2</v>
      </c>
      <c r="L14" s="243">
        <v>2</v>
      </c>
      <c r="M14" s="290">
        <v>1</v>
      </c>
      <c r="N14" s="256">
        <v>662</v>
      </c>
    </row>
    <row r="15" spans="1:14" ht="12.75" customHeight="1">
      <c r="A15" s="286" t="s">
        <v>106</v>
      </c>
      <c r="B15" s="448" t="s">
        <v>2354</v>
      </c>
      <c r="C15" s="244">
        <v>7</v>
      </c>
      <c r="D15" s="243">
        <v>2</v>
      </c>
      <c r="E15" s="243">
        <v>1</v>
      </c>
      <c r="F15" s="243">
        <v>3</v>
      </c>
      <c r="G15" s="243">
        <v>2</v>
      </c>
      <c r="H15" s="243">
        <v>2</v>
      </c>
      <c r="I15" s="243">
        <v>2</v>
      </c>
      <c r="J15" s="243">
        <v>5</v>
      </c>
      <c r="K15" s="243">
        <v>4</v>
      </c>
      <c r="L15" s="243">
        <v>2</v>
      </c>
      <c r="M15" s="290">
        <v>2</v>
      </c>
      <c r="N15" s="256">
        <v>663</v>
      </c>
    </row>
    <row r="16" spans="1:14" ht="12.75" customHeight="1">
      <c r="A16" s="289"/>
      <c r="B16" s="445"/>
      <c r="C16" s="421"/>
      <c r="D16" s="243"/>
      <c r="E16" s="243"/>
      <c r="F16" s="243"/>
      <c r="G16" s="243"/>
      <c r="H16" s="243"/>
      <c r="I16" s="243"/>
      <c r="J16" s="243"/>
      <c r="K16" s="243"/>
      <c r="L16" s="243"/>
      <c r="M16" s="290"/>
      <c r="N16" s="256"/>
    </row>
    <row r="17" spans="1:14" ht="12.75" customHeight="1">
      <c r="A17" s="92"/>
      <c r="B17" s="447" t="s">
        <v>29</v>
      </c>
      <c r="C17" s="421"/>
      <c r="D17" s="243"/>
      <c r="E17" s="243"/>
      <c r="F17" s="243"/>
      <c r="G17" s="243"/>
      <c r="H17" s="243"/>
      <c r="I17" s="243"/>
      <c r="J17" s="243"/>
      <c r="K17" s="243"/>
      <c r="L17" s="243"/>
      <c r="M17" s="290"/>
      <c r="N17" s="256"/>
    </row>
    <row r="18" spans="1:14" ht="12.75" customHeight="1">
      <c r="A18" s="286" t="s">
        <v>107</v>
      </c>
      <c r="B18" s="448" t="s">
        <v>2355</v>
      </c>
      <c r="C18" s="244">
        <v>172</v>
      </c>
      <c r="D18" s="243">
        <v>13</v>
      </c>
      <c r="E18" s="243">
        <v>141</v>
      </c>
      <c r="F18" s="243">
        <v>108</v>
      </c>
      <c r="G18" s="243">
        <v>112</v>
      </c>
      <c r="H18" s="243">
        <v>58</v>
      </c>
      <c r="I18" s="243">
        <v>54</v>
      </c>
      <c r="J18" s="243">
        <v>87</v>
      </c>
      <c r="K18" s="243">
        <v>109</v>
      </c>
      <c r="L18" s="243">
        <v>90</v>
      </c>
      <c r="M18" s="290">
        <v>87</v>
      </c>
      <c r="N18" s="256">
        <v>671</v>
      </c>
    </row>
    <row r="19" spans="1:14" ht="12.75" customHeight="1">
      <c r="A19" s="286" t="s">
        <v>108</v>
      </c>
      <c r="B19" s="448" t="s">
        <v>2356</v>
      </c>
      <c r="C19" s="244">
        <v>278</v>
      </c>
      <c r="D19" s="243">
        <v>110</v>
      </c>
      <c r="E19" s="243">
        <v>123</v>
      </c>
      <c r="F19" s="243">
        <v>188</v>
      </c>
      <c r="G19" s="243">
        <v>196</v>
      </c>
      <c r="H19" s="243">
        <v>106</v>
      </c>
      <c r="I19" s="243">
        <v>156</v>
      </c>
      <c r="J19" s="243">
        <v>131</v>
      </c>
      <c r="K19" s="243">
        <v>215</v>
      </c>
      <c r="L19" s="243">
        <v>100</v>
      </c>
      <c r="M19" s="290">
        <v>177</v>
      </c>
      <c r="N19" s="256">
        <v>672</v>
      </c>
    </row>
    <row r="20" spans="1:14" ht="12.75" customHeight="1">
      <c r="A20" s="286" t="s">
        <v>109</v>
      </c>
      <c r="B20" s="448" t="s">
        <v>2357</v>
      </c>
      <c r="C20" s="244">
        <v>201</v>
      </c>
      <c r="D20" s="243">
        <v>69</v>
      </c>
      <c r="E20" s="243">
        <v>81</v>
      </c>
      <c r="F20" s="243">
        <v>102</v>
      </c>
      <c r="G20" s="243">
        <v>126</v>
      </c>
      <c r="H20" s="243">
        <v>52</v>
      </c>
      <c r="I20" s="243">
        <v>119</v>
      </c>
      <c r="J20" s="243">
        <v>78</v>
      </c>
      <c r="K20" s="243">
        <v>152</v>
      </c>
      <c r="L20" s="243">
        <v>59</v>
      </c>
      <c r="M20" s="290">
        <v>125</v>
      </c>
      <c r="N20" s="256">
        <v>673</v>
      </c>
    </row>
    <row r="21" spans="1:14" ht="12.75" customHeight="1">
      <c r="A21" s="286" t="s">
        <v>110</v>
      </c>
      <c r="B21" s="448" t="s">
        <v>2358</v>
      </c>
      <c r="C21" s="244">
        <v>244</v>
      </c>
      <c r="D21" s="243">
        <v>114</v>
      </c>
      <c r="E21" s="243">
        <v>68</v>
      </c>
      <c r="F21" s="243">
        <v>155</v>
      </c>
      <c r="G21" s="243">
        <v>159</v>
      </c>
      <c r="H21" s="243">
        <v>75</v>
      </c>
      <c r="I21" s="243">
        <v>144</v>
      </c>
      <c r="J21" s="243">
        <v>100</v>
      </c>
      <c r="K21" s="243">
        <v>192</v>
      </c>
      <c r="L21" s="243">
        <v>64</v>
      </c>
      <c r="M21" s="290">
        <v>145</v>
      </c>
      <c r="N21" s="256">
        <v>674</v>
      </c>
    </row>
    <row r="22" spans="1:14" ht="12.75" customHeight="1">
      <c r="A22" s="286" t="s">
        <v>111</v>
      </c>
      <c r="B22" s="448" t="s">
        <v>2359</v>
      </c>
      <c r="C22" s="244">
        <v>195</v>
      </c>
      <c r="D22" s="243">
        <v>112</v>
      </c>
      <c r="E22" s="243">
        <v>29</v>
      </c>
      <c r="F22" s="243">
        <v>129</v>
      </c>
      <c r="G22" s="243">
        <v>133</v>
      </c>
      <c r="H22" s="243">
        <v>72</v>
      </c>
      <c r="I22" s="243">
        <v>118</v>
      </c>
      <c r="J22" s="243">
        <v>77</v>
      </c>
      <c r="K22" s="243">
        <v>145</v>
      </c>
      <c r="L22" s="243">
        <v>25</v>
      </c>
      <c r="M22" s="290">
        <v>127</v>
      </c>
      <c r="N22" s="256">
        <v>675</v>
      </c>
    </row>
    <row r="23" spans="1:14" ht="12.75" customHeight="1">
      <c r="A23" s="286" t="s">
        <v>112</v>
      </c>
      <c r="B23" s="448" t="s">
        <v>2360</v>
      </c>
      <c r="C23" s="244">
        <v>158</v>
      </c>
      <c r="D23" s="243">
        <v>29</v>
      </c>
      <c r="E23" s="243">
        <v>107</v>
      </c>
      <c r="F23" s="243">
        <v>105</v>
      </c>
      <c r="G23" s="243">
        <v>102</v>
      </c>
      <c r="H23" s="243">
        <v>49</v>
      </c>
      <c r="I23" s="243">
        <v>72</v>
      </c>
      <c r="J23" s="243">
        <v>72</v>
      </c>
      <c r="K23" s="243">
        <v>99</v>
      </c>
      <c r="L23" s="243">
        <v>67</v>
      </c>
      <c r="M23" s="290">
        <v>81</v>
      </c>
      <c r="N23" s="256">
        <v>676</v>
      </c>
    </row>
    <row r="24" spans="1:14" ht="12.75" customHeight="1">
      <c r="A24" s="286" t="s">
        <v>113</v>
      </c>
      <c r="B24" s="448" t="s">
        <v>2361</v>
      </c>
      <c r="C24" s="244">
        <v>182</v>
      </c>
      <c r="D24" s="243">
        <v>37</v>
      </c>
      <c r="E24" s="243">
        <v>99</v>
      </c>
      <c r="F24" s="243">
        <v>117</v>
      </c>
      <c r="G24" s="243">
        <v>108</v>
      </c>
      <c r="H24" s="243">
        <v>63</v>
      </c>
      <c r="I24" s="243">
        <v>79</v>
      </c>
      <c r="J24" s="243">
        <v>94</v>
      </c>
      <c r="K24" s="243">
        <v>124</v>
      </c>
      <c r="L24" s="243">
        <v>73</v>
      </c>
      <c r="M24" s="290">
        <v>99</v>
      </c>
      <c r="N24" s="256">
        <v>677</v>
      </c>
    </row>
    <row r="25" spans="1:14" ht="12.75" customHeight="1">
      <c r="A25" s="286" t="s">
        <v>114</v>
      </c>
      <c r="B25" s="448" t="s">
        <v>2362</v>
      </c>
      <c r="C25" s="244">
        <v>181</v>
      </c>
      <c r="D25" s="243">
        <v>53</v>
      </c>
      <c r="E25" s="243">
        <v>41</v>
      </c>
      <c r="F25" s="243">
        <v>106</v>
      </c>
      <c r="G25" s="243">
        <v>86</v>
      </c>
      <c r="H25" s="243">
        <v>84</v>
      </c>
      <c r="I25" s="243">
        <v>97</v>
      </c>
      <c r="J25" s="243">
        <v>103</v>
      </c>
      <c r="K25" s="243">
        <v>118</v>
      </c>
      <c r="L25" s="243">
        <v>38</v>
      </c>
      <c r="M25" s="290">
        <v>91</v>
      </c>
      <c r="N25" s="256">
        <v>678</v>
      </c>
    </row>
    <row r="26" spans="1:14" ht="12.75" customHeight="1">
      <c r="A26" s="286" t="s">
        <v>115</v>
      </c>
      <c r="B26" s="448" t="s">
        <v>2363</v>
      </c>
      <c r="C26" s="244">
        <v>189</v>
      </c>
      <c r="D26" s="243">
        <v>75</v>
      </c>
      <c r="E26" s="243">
        <v>40</v>
      </c>
      <c r="F26" s="243">
        <v>126</v>
      </c>
      <c r="G26" s="243">
        <v>106</v>
      </c>
      <c r="H26" s="243">
        <v>87</v>
      </c>
      <c r="I26" s="243">
        <v>104</v>
      </c>
      <c r="J26" s="243">
        <v>100</v>
      </c>
      <c r="K26" s="243">
        <v>130</v>
      </c>
      <c r="L26" s="243">
        <v>38</v>
      </c>
      <c r="M26" s="290">
        <v>95</v>
      </c>
      <c r="N26" s="256">
        <v>679</v>
      </c>
    </row>
    <row r="27" spans="1:14" s="12" customFormat="1" ht="12.75">
      <c r="A27" s="112"/>
      <c r="B27" s="446" t="s">
        <v>20</v>
      </c>
      <c r="C27" s="291" t="s">
        <v>4773</v>
      </c>
      <c r="D27" s="40">
        <v>617</v>
      </c>
      <c r="E27" s="40">
        <v>740</v>
      </c>
      <c r="F27" s="40" t="s">
        <v>3743</v>
      </c>
      <c r="G27" s="40" t="s">
        <v>3996</v>
      </c>
      <c r="H27" s="40">
        <v>652</v>
      </c>
      <c r="I27" s="40">
        <v>951</v>
      </c>
      <c r="J27" s="40">
        <v>854</v>
      </c>
      <c r="K27" s="40" t="s">
        <v>3984</v>
      </c>
      <c r="L27" s="40">
        <v>560</v>
      </c>
      <c r="M27" s="292" t="s">
        <v>3710</v>
      </c>
      <c r="N27" s="257"/>
    </row>
    <row r="28" spans="1:14" ht="12.75" customHeight="1">
      <c r="A28" s="92"/>
      <c r="B28" s="242"/>
      <c r="C28" s="37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95"/>
    </row>
    <row r="29" spans="1:14" ht="12.75" customHeight="1">
      <c r="A29" s="1227" t="s">
        <v>116</v>
      </c>
      <c r="B29" s="1227"/>
      <c r="C29" s="1227"/>
      <c r="D29" s="1227"/>
      <c r="E29" s="1227"/>
      <c r="F29" s="1227"/>
      <c r="G29" s="1227"/>
      <c r="H29" s="1227" t="s">
        <v>116</v>
      </c>
      <c r="I29" s="1227"/>
      <c r="J29" s="1227"/>
      <c r="K29" s="1227"/>
      <c r="L29" s="1227"/>
      <c r="M29" s="1227"/>
      <c r="N29" s="1227"/>
    </row>
    <row r="30" spans="1:14" ht="12.75" customHeight="1">
      <c r="A30" s="93"/>
      <c r="B30" s="451" t="s">
        <v>25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95"/>
    </row>
    <row r="31" spans="1:14" ht="12.75" customHeight="1">
      <c r="A31" s="286" t="s">
        <v>117</v>
      </c>
      <c r="B31" s="452" t="s">
        <v>2364</v>
      </c>
      <c r="C31" s="244">
        <v>22</v>
      </c>
      <c r="D31" s="243">
        <v>3</v>
      </c>
      <c r="E31" s="243">
        <v>6</v>
      </c>
      <c r="F31" s="243">
        <v>9</v>
      </c>
      <c r="G31" s="243">
        <v>12</v>
      </c>
      <c r="H31" s="243">
        <v>7</v>
      </c>
      <c r="I31" s="243">
        <v>11</v>
      </c>
      <c r="J31" s="243">
        <v>11</v>
      </c>
      <c r="K31" s="243">
        <v>13</v>
      </c>
      <c r="L31" s="243">
        <v>6</v>
      </c>
      <c r="M31" s="290">
        <v>8</v>
      </c>
      <c r="N31" s="95">
        <v>761</v>
      </c>
    </row>
    <row r="32" spans="1:14" ht="12.75" customHeight="1">
      <c r="A32" s="286" t="s">
        <v>118</v>
      </c>
      <c r="B32" s="452" t="s">
        <v>2365</v>
      </c>
      <c r="C32" s="244">
        <v>29</v>
      </c>
      <c r="D32" s="243">
        <v>22</v>
      </c>
      <c r="E32" s="243">
        <v>6</v>
      </c>
      <c r="F32" s="243">
        <v>22</v>
      </c>
      <c r="G32" s="243">
        <v>25</v>
      </c>
      <c r="H32" s="243">
        <v>7</v>
      </c>
      <c r="I32" s="243">
        <v>23</v>
      </c>
      <c r="J32" s="243">
        <v>8</v>
      </c>
      <c r="K32" s="243">
        <v>26</v>
      </c>
      <c r="L32" s="243">
        <v>6</v>
      </c>
      <c r="M32" s="290">
        <v>23</v>
      </c>
      <c r="N32" s="95">
        <v>762</v>
      </c>
    </row>
    <row r="33" spans="1:14" ht="12.75" customHeight="1">
      <c r="A33" s="286" t="s">
        <v>119</v>
      </c>
      <c r="B33" s="452" t="s">
        <v>2366</v>
      </c>
      <c r="C33" s="244">
        <v>73</v>
      </c>
      <c r="D33" s="243">
        <v>54</v>
      </c>
      <c r="E33" s="243">
        <v>6</v>
      </c>
      <c r="F33" s="243">
        <v>49</v>
      </c>
      <c r="G33" s="243">
        <v>56</v>
      </c>
      <c r="H33" s="243">
        <v>12</v>
      </c>
      <c r="I33" s="243">
        <v>47</v>
      </c>
      <c r="J33" s="243">
        <v>20</v>
      </c>
      <c r="K33" s="243">
        <v>62</v>
      </c>
      <c r="L33" s="243">
        <v>8</v>
      </c>
      <c r="M33" s="290">
        <v>65</v>
      </c>
      <c r="N33" s="95">
        <v>763</v>
      </c>
    </row>
    <row r="34" spans="1:14" ht="12.75" customHeight="1">
      <c r="A34" s="286" t="s">
        <v>120</v>
      </c>
      <c r="B34" s="452" t="s">
        <v>2367</v>
      </c>
      <c r="C34" s="244">
        <v>52</v>
      </c>
      <c r="D34" s="243">
        <v>36</v>
      </c>
      <c r="E34" s="243">
        <v>8</v>
      </c>
      <c r="F34" s="243">
        <v>35</v>
      </c>
      <c r="G34" s="243">
        <v>43</v>
      </c>
      <c r="H34" s="243">
        <v>14</v>
      </c>
      <c r="I34" s="243">
        <v>39</v>
      </c>
      <c r="J34" s="243">
        <v>20</v>
      </c>
      <c r="K34" s="243">
        <v>41</v>
      </c>
      <c r="L34" s="243">
        <v>6</v>
      </c>
      <c r="M34" s="290">
        <v>37</v>
      </c>
      <c r="N34" s="95">
        <v>764</v>
      </c>
    </row>
    <row r="35" spans="1:14" ht="12.75" customHeight="1">
      <c r="A35" s="289"/>
      <c r="B35" s="449"/>
      <c r="C35" s="421"/>
      <c r="D35" s="243"/>
      <c r="E35" s="243"/>
      <c r="F35" s="243"/>
      <c r="G35" s="243"/>
      <c r="H35" s="243"/>
      <c r="I35" s="243"/>
      <c r="J35" s="243"/>
      <c r="K35" s="243"/>
      <c r="L35" s="243"/>
      <c r="M35" s="290"/>
      <c r="N35" s="95"/>
    </row>
    <row r="36" spans="1:14" ht="12.75" customHeight="1">
      <c r="A36" s="92"/>
      <c r="B36" s="451" t="s">
        <v>29</v>
      </c>
      <c r="C36" s="421"/>
      <c r="D36" s="243"/>
      <c r="E36" s="243"/>
      <c r="F36" s="243"/>
      <c r="G36" s="243"/>
      <c r="H36" s="243"/>
      <c r="I36" s="243"/>
      <c r="J36" s="243"/>
      <c r="K36" s="243"/>
      <c r="L36" s="243"/>
      <c r="M36" s="290"/>
      <c r="N36" s="95"/>
    </row>
    <row r="37" spans="1:14" ht="12.75" customHeight="1">
      <c r="A37" s="286" t="s">
        <v>121</v>
      </c>
      <c r="B37" s="452" t="s">
        <v>2368</v>
      </c>
      <c r="C37" s="244">
        <v>475</v>
      </c>
      <c r="D37" s="243">
        <v>242</v>
      </c>
      <c r="E37" s="243">
        <v>73</v>
      </c>
      <c r="F37" s="243">
        <v>336</v>
      </c>
      <c r="G37" s="243">
        <v>316</v>
      </c>
      <c r="H37" s="243">
        <v>212</v>
      </c>
      <c r="I37" s="243">
        <v>304</v>
      </c>
      <c r="J37" s="243">
        <v>256</v>
      </c>
      <c r="K37" s="243">
        <v>353</v>
      </c>
      <c r="L37" s="243">
        <v>83</v>
      </c>
      <c r="M37" s="290">
        <v>298</v>
      </c>
      <c r="N37" s="95">
        <v>771</v>
      </c>
    </row>
    <row r="38" spans="1:14" ht="12.75" customHeight="1">
      <c r="A38" s="286" t="s">
        <v>122</v>
      </c>
      <c r="B38" s="452" t="s">
        <v>2369</v>
      </c>
      <c r="C38" s="244">
        <v>626</v>
      </c>
      <c r="D38" s="243">
        <v>402</v>
      </c>
      <c r="E38" s="243">
        <v>118</v>
      </c>
      <c r="F38" s="243">
        <v>416</v>
      </c>
      <c r="G38" s="243">
        <v>469</v>
      </c>
      <c r="H38" s="243">
        <v>184</v>
      </c>
      <c r="I38" s="243">
        <v>428</v>
      </c>
      <c r="J38" s="243">
        <v>257</v>
      </c>
      <c r="K38" s="243">
        <v>519</v>
      </c>
      <c r="L38" s="243">
        <v>127</v>
      </c>
      <c r="M38" s="290">
        <v>441</v>
      </c>
      <c r="N38" s="95">
        <v>772</v>
      </c>
    </row>
    <row r="39" spans="1:14" ht="12.75" customHeight="1">
      <c r="A39" s="286" t="s">
        <v>123</v>
      </c>
      <c r="B39" s="452" t="s">
        <v>2370</v>
      </c>
      <c r="C39" s="244">
        <v>436</v>
      </c>
      <c r="D39" s="243">
        <v>217</v>
      </c>
      <c r="E39" s="243">
        <v>88</v>
      </c>
      <c r="F39" s="243">
        <v>317</v>
      </c>
      <c r="G39" s="243">
        <v>281</v>
      </c>
      <c r="H39" s="243">
        <v>205</v>
      </c>
      <c r="I39" s="243">
        <v>280</v>
      </c>
      <c r="J39" s="243">
        <v>243</v>
      </c>
      <c r="K39" s="243">
        <v>335</v>
      </c>
      <c r="L39" s="243">
        <v>78</v>
      </c>
      <c r="M39" s="290">
        <v>261</v>
      </c>
      <c r="N39" s="95">
        <v>773</v>
      </c>
    </row>
    <row r="40" spans="1:14" ht="12.75" customHeight="1">
      <c r="A40" s="286" t="s">
        <v>124</v>
      </c>
      <c r="B40" s="452" t="s">
        <v>2371</v>
      </c>
      <c r="C40" s="244">
        <v>564</v>
      </c>
      <c r="D40" s="243">
        <v>323</v>
      </c>
      <c r="E40" s="243">
        <v>128</v>
      </c>
      <c r="F40" s="243">
        <v>367</v>
      </c>
      <c r="G40" s="243">
        <v>410</v>
      </c>
      <c r="H40" s="243">
        <v>215</v>
      </c>
      <c r="I40" s="243">
        <v>371</v>
      </c>
      <c r="J40" s="243">
        <v>288</v>
      </c>
      <c r="K40" s="243">
        <v>449</v>
      </c>
      <c r="L40" s="243">
        <v>126</v>
      </c>
      <c r="M40" s="290">
        <v>385</v>
      </c>
      <c r="N40" s="95">
        <v>774</v>
      </c>
    </row>
    <row r="41" spans="1:14" ht="12.75" customHeight="1">
      <c r="A41" s="286" t="s">
        <v>125</v>
      </c>
      <c r="B41" s="452" t="s">
        <v>2372</v>
      </c>
      <c r="C41" s="244">
        <v>246</v>
      </c>
      <c r="D41" s="243">
        <v>144</v>
      </c>
      <c r="E41" s="243">
        <v>57</v>
      </c>
      <c r="F41" s="243">
        <v>165</v>
      </c>
      <c r="G41" s="243">
        <v>176</v>
      </c>
      <c r="H41" s="243">
        <v>109</v>
      </c>
      <c r="I41" s="243">
        <v>168</v>
      </c>
      <c r="J41" s="243">
        <v>132</v>
      </c>
      <c r="K41" s="243">
        <v>199</v>
      </c>
      <c r="L41" s="243">
        <v>39</v>
      </c>
      <c r="M41" s="290">
        <v>158</v>
      </c>
      <c r="N41" s="95">
        <v>775</v>
      </c>
    </row>
    <row r="42" spans="1:14" ht="12.75" customHeight="1">
      <c r="A42" s="286" t="s">
        <v>126</v>
      </c>
      <c r="B42" s="452" t="s">
        <v>2373</v>
      </c>
      <c r="C42" s="244">
        <v>557</v>
      </c>
      <c r="D42" s="243">
        <v>413</v>
      </c>
      <c r="E42" s="243">
        <v>57</v>
      </c>
      <c r="F42" s="243">
        <v>320</v>
      </c>
      <c r="G42" s="243">
        <v>428</v>
      </c>
      <c r="H42" s="243">
        <v>89</v>
      </c>
      <c r="I42" s="243">
        <v>348</v>
      </c>
      <c r="J42" s="243">
        <v>134</v>
      </c>
      <c r="K42" s="243">
        <v>473</v>
      </c>
      <c r="L42" s="243">
        <v>53</v>
      </c>
      <c r="M42" s="290">
        <v>398</v>
      </c>
      <c r="N42" s="95">
        <v>776</v>
      </c>
    </row>
    <row r="43" spans="1:14" ht="12.75" customHeight="1">
      <c r="A43" s="286" t="s">
        <v>127</v>
      </c>
      <c r="B43" s="452" t="s">
        <v>2374</v>
      </c>
      <c r="C43" s="244" t="s">
        <v>3993</v>
      </c>
      <c r="D43" s="243" t="s">
        <v>4794</v>
      </c>
      <c r="E43" s="243">
        <v>184</v>
      </c>
      <c r="F43" s="243" t="s">
        <v>3880</v>
      </c>
      <c r="G43" s="243" t="s">
        <v>3738</v>
      </c>
      <c r="H43" s="243">
        <v>360</v>
      </c>
      <c r="I43" s="243" t="s">
        <v>3974</v>
      </c>
      <c r="J43" s="243">
        <v>542</v>
      </c>
      <c r="K43" s="243" t="s">
        <v>3806</v>
      </c>
      <c r="L43" s="243">
        <v>266</v>
      </c>
      <c r="M43" s="290" t="s">
        <v>4795</v>
      </c>
      <c r="N43" s="95">
        <v>777</v>
      </c>
    </row>
    <row r="44" spans="1:14" ht="12.75" customHeight="1">
      <c r="A44" s="286" t="s">
        <v>128</v>
      </c>
      <c r="B44" s="452" t="s">
        <v>2375</v>
      </c>
      <c r="C44" s="244" t="s">
        <v>4796</v>
      </c>
      <c r="D44" s="243" t="s">
        <v>3785</v>
      </c>
      <c r="E44" s="243">
        <v>172</v>
      </c>
      <c r="F44" s="243" t="s">
        <v>3863</v>
      </c>
      <c r="G44" s="243" t="s">
        <v>4797</v>
      </c>
      <c r="H44" s="243">
        <v>394</v>
      </c>
      <c r="I44" s="243" t="s">
        <v>4798</v>
      </c>
      <c r="J44" s="243">
        <v>548</v>
      </c>
      <c r="K44" s="243" t="s">
        <v>3748</v>
      </c>
      <c r="L44" s="243">
        <v>255</v>
      </c>
      <c r="M44" s="290" t="s">
        <v>3829</v>
      </c>
      <c r="N44" s="95">
        <v>778</v>
      </c>
    </row>
    <row r="45" spans="1:14" ht="12.75" customHeight="1">
      <c r="A45" s="286" t="s">
        <v>129</v>
      </c>
      <c r="B45" s="452" t="s">
        <v>2376</v>
      </c>
      <c r="C45" s="244">
        <v>603</v>
      </c>
      <c r="D45" s="243">
        <v>333</v>
      </c>
      <c r="E45" s="243">
        <v>99</v>
      </c>
      <c r="F45" s="243">
        <v>446</v>
      </c>
      <c r="G45" s="243">
        <v>406</v>
      </c>
      <c r="H45" s="243">
        <v>283</v>
      </c>
      <c r="I45" s="243">
        <v>397</v>
      </c>
      <c r="J45" s="243">
        <v>332</v>
      </c>
      <c r="K45" s="243">
        <v>461</v>
      </c>
      <c r="L45" s="243">
        <v>78</v>
      </c>
      <c r="M45" s="290">
        <v>372</v>
      </c>
      <c r="N45" s="95">
        <v>779</v>
      </c>
    </row>
    <row r="46" spans="1:14" ht="12.75" customHeight="1">
      <c r="A46" s="286" t="s">
        <v>130</v>
      </c>
      <c r="B46" s="452" t="s">
        <v>2377</v>
      </c>
      <c r="C46" s="244" t="s">
        <v>3784</v>
      </c>
      <c r="D46" s="243" t="s">
        <v>3881</v>
      </c>
      <c r="E46" s="243">
        <v>184</v>
      </c>
      <c r="F46" s="243" t="s">
        <v>3790</v>
      </c>
      <c r="G46" s="243" t="s">
        <v>3777</v>
      </c>
      <c r="H46" s="243">
        <v>289</v>
      </c>
      <c r="I46" s="243" t="s">
        <v>4799</v>
      </c>
      <c r="J46" s="243">
        <v>483</v>
      </c>
      <c r="K46" s="243" t="s">
        <v>3922</v>
      </c>
      <c r="L46" s="243">
        <v>236</v>
      </c>
      <c r="M46" s="290" t="s">
        <v>3747</v>
      </c>
      <c r="N46" s="95">
        <v>780</v>
      </c>
    </row>
    <row r="47" spans="1:14" s="12" customFormat="1" ht="12.75" customHeight="1">
      <c r="A47" s="112"/>
      <c r="B47" s="450" t="s">
        <v>22</v>
      </c>
      <c r="C47" s="291" t="s">
        <v>4774</v>
      </c>
      <c r="D47" s="40" t="s">
        <v>3981</v>
      </c>
      <c r="E47" s="40" t="s">
        <v>4775</v>
      </c>
      <c r="F47" s="40" t="s">
        <v>4776</v>
      </c>
      <c r="G47" s="40" t="s">
        <v>4777</v>
      </c>
      <c r="H47" s="40" t="s">
        <v>4778</v>
      </c>
      <c r="I47" s="40" t="s">
        <v>4779</v>
      </c>
      <c r="J47" s="40" t="s">
        <v>4780</v>
      </c>
      <c r="K47" s="40" t="s">
        <v>4781</v>
      </c>
      <c r="L47" s="40" t="s">
        <v>3865</v>
      </c>
      <c r="M47" s="292" t="s">
        <v>4782</v>
      </c>
      <c r="N47" s="96"/>
    </row>
    <row r="48" spans="1:14" ht="12.75" customHeight="1">
      <c r="A48" s="293" t="s">
        <v>2264</v>
      </c>
      <c r="B48" s="32"/>
      <c r="C48" s="34"/>
      <c r="D48" s="34"/>
      <c r="E48" s="34"/>
      <c r="F48" s="34"/>
      <c r="G48" s="43"/>
      <c r="H48" s="43"/>
      <c r="I48" s="43"/>
      <c r="J48" s="43"/>
      <c r="K48" s="43"/>
      <c r="L48" s="44"/>
      <c r="M48" s="43"/>
      <c r="N48" s="95"/>
    </row>
    <row r="49" spans="1:14" ht="12.75">
      <c r="A49" s="416" t="s">
        <v>2406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99"/>
    </row>
    <row r="68" ht="4.5" customHeight="1"/>
  </sheetData>
  <mergeCells count="16">
    <mergeCell ref="A29:G29"/>
    <mergeCell ref="H29:N29"/>
    <mergeCell ref="A2:G4"/>
    <mergeCell ref="H2:N4"/>
    <mergeCell ref="D5:G5"/>
    <mergeCell ref="H5:M5"/>
    <mergeCell ref="J6:K8"/>
    <mergeCell ref="L6:M8"/>
    <mergeCell ref="A11:G11"/>
    <mergeCell ref="H11:N11"/>
    <mergeCell ref="C5:C9"/>
    <mergeCell ref="N5:N9"/>
    <mergeCell ref="F6:G8"/>
    <mergeCell ref="H6:I8"/>
    <mergeCell ref="A5:A9"/>
    <mergeCell ref="B5:B9"/>
  </mergeCells>
  <printOptions/>
  <pageMargins left="0.7874015748031497" right="0.7874015748031497" top="0.5905511811023623" bottom="0.7874015748031497" header="0.5118110236220472" footer="0.31496062992125984"/>
  <pageSetup firstPageNumber="16" useFirstPageNumber="1" horizontalDpi="600" verticalDpi="600" orientation="portrait" scale="86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5.140625" style="8" customWidth="1"/>
    <col min="3" max="3" width="21.00390625" style="3" customWidth="1"/>
    <col min="4" max="4" width="14.003906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1725</v>
      </c>
      <c r="B8" s="776" t="s">
        <v>3381</v>
      </c>
      <c r="C8" s="868">
        <v>1</v>
      </c>
      <c r="D8" s="927" t="s">
        <v>141</v>
      </c>
      <c r="E8" s="55">
        <v>1</v>
      </c>
      <c r="F8" s="927" t="s">
        <v>141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1726</v>
      </c>
      <c r="B9" s="776" t="s">
        <v>3382</v>
      </c>
      <c r="C9" s="868">
        <v>5</v>
      </c>
      <c r="D9" s="55">
        <v>149</v>
      </c>
      <c r="E9" s="55">
        <v>4</v>
      </c>
      <c r="F9" s="55">
        <v>58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1727</v>
      </c>
      <c r="B10" s="776" t="s">
        <v>4542</v>
      </c>
      <c r="C10" s="868">
        <v>6</v>
      </c>
      <c r="D10" s="55">
        <v>214</v>
      </c>
      <c r="E10" s="55">
        <v>6</v>
      </c>
      <c r="F10" s="55">
        <v>93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1728</v>
      </c>
      <c r="B11" s="776" t="s">
        <v>4543</v>
      </c>
      <c r="C11" s="868">
        <v>2</v>
      </c>
      <c r="D11" s="927" t="s">
        <v>141</v>
      </c>
      <c r="E11" s="55">
        <v>1</v>
      </c>
      <c r="F11" s="927" t="s">
        <v>141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1729</v>
      </c>
      <c r="B12" s="776" t="s">
        <v>4544</v>
      </c>
      <c r="C12" s="868">
        <v>21</v>
      </c>
      <c r="D12" s="55">
        <v>380</v>
      </c>
      <c r="E12" s="55">
        <v>19</v>
      </c>
      <c r="F12" s="55">
        <v>186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1730</v>
      </c>
      <c r="B13" s="776" t="s">
        <v>3383</v>
      </c>
      <c r="C13" s="868">
        <v>4</v>
      </c>
      <c r="D13" s="55">
        <v>57</v>
      </c>
      <c r="E13" s="55">
        <v>4</v>
      </c>
      <c r="F13" s="55">
        <v>21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1731</v>
      </c>
      <c r="B14" s="776" t="s">
        <v>4545</v>
      </c>
      <c r="C14" s="868">
        <v>4</v>
      </c>
      <c r="D14" s="55">
        <v>486</v>
      </c>
      <c r="E14" s="55">
        <v>3</v>
      </c>
      <c r="F14" s="55">
        <v>168</v>
      </c>
      <c r="G14" s="796"/>
      <c r="H14" s="796"/>
      <c r="I14" s="796"/>
      <c r="J14" s="8"/>
      <c r="K14" s="8"/>
      <c r="L14" s="8"/>
      <c r="M14" s="8"/>
      <c r="N14" s="8"/>
      <c r="O14" s="8"/>
      <c r="P14" s="8"/>
      <c r="Q14" s="8"/>
    </row>
    <row r="15" spans="1:9" ht="12.75" customHeight="1">
      <c r="A15" s="138" t="s">
        <v>1732</v>
      </c>
      <c r="B15" s="776" t="s">
        <v>3384</v>
      </c>
      <c r="C15" s="868">
        <v>3</v>
      </c>
      <c r="D15" s="927" t="s">
        <v>141</v>
      </c>
      <c r="E15" s="55">
        <v>3</v>
      </c>
      <c r="F15" s="927" t="s">
        <v>141</v>
      </c>
      <c r="G15" s="748"/>
      <c r="H15" s="748"/>
      <c r="I15" s="748"/>
    </row>
    <row r="16" spans="1:9" ht="12.75" customHeight="1">
      <c r="A16" s="138" t="s">
        <v>1733</v>
      </c>
      <c r="B16" s="776" t="s">
        <v>2831</v>
      </c>
      <c r="C16" s="868">
        <v>3</v>
      </c>
      <c r="D16" s="55">
        <v>49</v>
      </c>
      <c r="E16" s="55">
        <v>3</v>
      </c>
      <c r="F16" s="55">
        <v>24</v>
      </c>
      <c r="G16" s="748"/>
      <c r="H16" s="748"/>
      <c r="I16" s="748"/>
    </row>
    <row r="17" spans="1:6" ht="12.75" customHeight="1">
      <c r="A17" s="138" t="s">
        <v>1734</v>
      </c>
      <c r="B17" s="776" t="s">
        <v>4546</v>
      </c>
      <c r="C17" s="868">
        <v>14</v>
      </c>
      <c r="D17" s="55">
        <v>1624</v>
      </c>
      <c r="E17" s="55">
        <v>11</v>
      </c>
      <c r="F17" s="55">
        <v>681</v>
      </c>
    </row>
    <row r="18" spans="1:6" ht="12.75" customHeight="1">
      <c r="A18" s="138" t="s">
        <v>1735</v>
      </c>
      <c r="B18" s="776" t="s">
        <v>4547</v>
      </c>
      <c r="C18" s="868">
        <v>5</v>
      </c>
      <c r="D18" s="55">
        <v>157</v>
      </c>
      <c r="E18" s="55">
        <v>3</v>
      </c>
      <c r="F18" s="55">
        <v>73</v>
      </c>
    </row>
    <row r="19" spans="1:6" ht="12.75" customHeight="1">
      <c r="A19" s="138" t="s">
        <v>1736</v>
      </c>
      <c r="B19" s="776" t="s">
        <v>4548</v>
      </c>
      <c r="C19" s="868">
        <v>5</v>
      </c>
      <c r="D19" s="55">
        <v>99</v>
      </c>
      <c r="E19" s="55">
        <v>5</v>
      </c>
      <c r="F19" s="55">
        <v>47</v>
      </c>
    </row>
    <row r="20" spans="1:6" ht="12.75" customHeight="1">
      <c r="A20" s="138" t="s">
        <v>1737</v>
      </c>
      <c r="B20" s="776" t="s">
        <v>3385</v>
      </c>
      <c r="C20" s="868">
        <v>2</v>
      </c>
      <c r="D20" s="927" t="s">
        <v>141</v>
      </c>
      <c r="E20" s="55">
        <v>2</v>
      </c>
      <c r="F20" s="927" t="s">
        <v>141</v>
      </c>
    </row>
    <row r="21" spans="1:6" ht="12.75" customHeight="1">
      <c r="A21" s="138" t="s">
        <v>1738</v>
      </c>
      <c r="B21" s="776" t="s">
        <v>3386</v>
      </c>
      <c r="C21" s="868">
        <v>5</v>
      </c>
      <c r="D21" s="55">
        <v>155</v>
      </c>
      <c r="E21" s="55">
        <v>5</v>
      </c>
      <c r="F21" s="55">
        <v>64</v>
      </c>
    </row>
    <row r="22" spans="1:6" s="12" customFormat="1" ht="12.75" customHeight="1">
      <c r="A22" s="138" t="s">
        <v>1739</v>
      </c>
      <c r="B22" s="776" t="s">
        <v>4549</v>
      </c>
      <c r="C22" s="868">
        <v>13</v>
      </c>
      <c r="D22" s="55">
        <v>1000</v>
      </c>
      <c r="E22" s="55">
        <v>12</v>
      </c>
      <c r="F22" s="55">
        <v>354</v>
      </c>
    </row>
    <row r="23" spans="1:6" s="12" customFormat="1" ht="12.75" customHeight="1">
      <c r="A23" s="138" t="s">
        <v>1740</v>
      </c>
      <c r="B23" s="776" t="s">
        <v>3387</v>
      </c>
      <c r="C23" s="868">
        <v>4</v>
      </c>
      <c r="D23" s="55">
        <v>236</v>
      </c>
      <c r="E23" s="55">
        <v>3</v>
      </c>
      <c r="F23" s="927" t="s">
        <v>141</v>
      </c>
    </row>
    <row r="24" spans="1:6" s="12" customFormat="1" ht="12.75" customHeight="1">
      <c r="A24" s="138" t="s">
        <v>1741</v>
      </c>
      <c r="B24" s="776" t="s">
        <v>4550</v>
      </c>
      <c r="C24" s="868">
        <v>2</v>
      </c>
      <c r="D24" s="894" t="s">
        <v>141</v>
      </c>
      <c r="E24" s="55">
        <v>1</v>
      </c>
      <c r="F24" s="927" t="s">
        <v>141</v>
      </c>
    </row>
    <row r="25" spans="1:6" s="12" customFormat="1" ht="12.75" customHeight="1">
      <c r="A25" s="138" t="s">
        <v>1742</v>
      </c>
      <c r="B25" s="776" t="s">
        <v>3388</v>
      </c>
      <c r="C25" s="868">
        <v>2</v>
      </c>
      <c r="D25" s="927" t="s">
        <v>141</v>
      </c>
      <c r="E25" s="55">
        <v>1</v>
      </c>
      <c r="F25" s="927" t="s">
        <v>141</v>
      </c>
    </row>
    <row r="26" spans="1:6" s="12" customFormat="1" ht="12.75" customHeight="1">
      <c r="A26" s="138" t="s">
        <v>1743</v>
      </c>
      <c r="B26" s="776" t="s">
        <v>3389</v>
      </c>
      <c r="C26" s="868">
        <v>3</v>
      </c>
      <c r="D26" s="927" t="s">
        <v>141</v>
      </c>
      <c r="E26" s="55">
        <v>2</v>
      </c>
      <c r="F26" s="927" t="s">
        <v>141</v>
      </c>
    </row>
    <row r="27" spans="1:6" s="12" customFormat="1" ht="12.75" customHeight="1">
      <c r="A27" s="138" t="s">
        <v>1744</v>
      </c>
      <c r="B27" s="776" t="s">
        <v>4551</v>
      </c>
      <c r="C27" s="868">
        <v>9</v>
      </c>
      <c r="D27" s="55">
        <v>371</v>
      </c>
      <c r="E27" s="55">
        <v>9</v>
      </c>
      <c r="F27" s="55">
        <v>180</v>
      </c>
    </row>
    <row r="28" spans="1:6" s="12" customFormat="1" ht="12.75" customHeight="1">
      <c r="A28" s="138" t="s">
        <v>1745</v>
      </c>
      <c r="B28" s="776" t="s">
        <v>3390</v>
      </c>
      <c r="C28" s="868">
        <v>1</v>
      </c>
      <c r="D28" s="927" t="s">
        <v>141</v>
      </c>
      <c r="E28" s="55" t="s">
        <v>79</v>
      </c>
      <c r="F28" s="55" t="s">
        <v>79</v>
      </c>
    </row>
    <row r="29" spans="1:6" s="12" customFormat="1" ht="12.75" customHeight="1">
      <c r="A29" s="138" t="s">
        <v>1746</v>
      </c>
      <c r="B29" s="776" t="s">
        <v>4552</v>
      </c>
      <c r="C29" s="868">
        <v>4</v>
      </c>
      <c r="D29" s="55">
        <v>409</v>
      </c>
      <c r="E29" s="55">
        <v>3</v>
      </c>
      <c r="F29" s="55">
        <v>162</v>
      </c>
    </row>
    <row r="30" spans="1:6" s="12" customFormat="1" ht="12.75" customHeight="1">
      <c r="A30" s="138" t="s">
        <v>1747</v>
      </c>
      <c r="B30" s="776" t="s">
        <v>4553</v>
      </c>
      <c r="C30" s="868">
        <v>3</v>
      </c>
      <c r="D30" s="55">
        <v>97</v>
      </c>
      <c r="E30" s="55">
        <v>3</v>
      </c>
      <c r="F30" s="55">
        <v>36</v>
      </c>
    </row>
    <row r="31" spans="1:6" s="12" customFormat="1" ht="12.75" customHeight="1">
      <c r="A31" s="138" t="s">
        <v>1748</v>
      </c>
      <c r="B31" s="776" t="s">
        <v>4554</v>
      </c>
      <c r="C31" s="868">
        <v>6</v>
      </c>
      <c r="D31" s="55">
        <v>172</v>
      </c>
      <c r="E31" s="55">
        <v>5</v>
      </c>
      <c r="F31" s="55">
        <v>60</v>
      </c>
    </row>
    <row r="32" spans="1:6" s="12" customFormat="1" ht="12.75" customHeight="1">
      <c r="A32" s="138" t="s">
        <v>1749</v>
      </c>
      <c r="B32" s="776" t="s">
        <v>4555</v>
      </c>
      <c r="C32" s="868">
        <v>12</v>
      </c>
      <c r="D32" s="55">
        <v>677</v>
      </c>
      <c r="E32" s="55">
        <v>11</v>
      </c>
      <c r="F32" s="55">
        <v>333</v>
      </c>
    </row>
    <row r="33" spans="1:6" s="12" customFormat="1" ht="12.75" customHeight="1">
      <c r="A33" s="138" t="s">
        <v>1750</v>
      </c>
      <c r="B33" s="776" t="s">
        <v>4556</v>
      </c>
      <c r="C33" s="868">
        <v>2</v>
      </c>
      <c r="D33" s="927" t="s">
        <v>141</v>
      </c>
      <c r="E33" s="55">
        <v>2</v>
      </c>
      <c r="F33" s="927" t="s">
        <v>141</v>
      </c>
    </row>
    <row r="34" spans="1:6" s="12" customFormat="1" ht="12.75" customHeight="1">
      <c r="A34" s="139" t="s">
        <v>113</v>
      </c>
      <c r="B34" s="777" t="s">
        <v>2361</v>
      </c>
      <c r="C34" s="872">
        <v>182</v>
      </c>
      <c r="D34" s="64">
        <v>8698</v>
      </c>
      <c r="E34" s="64">
        <v>132</v>
      </c>
      <c r="F34" s="64">
        <v>2225</v>
      </c>
    </row>
    <row r="35" spans="1:6" s="12" customFormat="1" ht="12.75" customHeight="1">
      <c r="A35" s="138" t="s">
        <v>1751</v>
      </c>
      <c r="B35" s="780" t="s">
        <v>4557</v>
      </c>
      <c r="C35" s="868">
        <v>14</v>
      </c>
      <c r="D35" s="55">
        <v>572</v>
      </c>
      <c r="E35" s="55">
        <v>12</v>
      </c>
      <c r="F35" s="55">
        <v>208</v>
      </c>
    </row>
    <row r="36" spans="1:6" s="12" customFormat="1" ht="12.75" customHeight="1">
      <c r="A36" s="138" t="s">
        <v>1752</v>
      </c>
      <c r="B36" s="780" t="s">
        <v>3391</v>
      </c>
      <c r="C36" s="868">
        <v>6</v>
      </c>
      <c r="D36" s="55">
        <v>120</v>
      </c>
      <c r="E36" s="55">
        <v>4</v>
      </c>
      <c r="F36" s="55">
        <v>38</v>
      </c>
    </row>
    <row r="37" spans="1:6" s="12" customFormat="1" ht="12.75" customHeight="1">
      <c r="A37" s="138" t="s">
        <v>1753</v>
      </c>
      <c r="B37" s="780" t="s">
        <v>3392</v>
      </c>
      <c r="C37" s="868">
        <v>5</v>
      </c>
      <c r="D37" s="55">
        <v>228</v>
      </c>
      <c r="E37" s="55">
        <v>2</v>
      </c>
      <c r="F37" s="927" t="s">
        <v>141</v>
      </c>
    </row>
    <row r="38" spans="1:6" s="12" customFormat="1" ht="12.75" customHeight="1">
      <c r="A38" s="138" t="s">
        <v>1754</v>
      </c>
      <c r="B38" s="780" t="s">
        <v>3393</v>
      </c>
      <c r="C38" s="868">
        <v>3</v>
      </c>
      <c r="D38" s="55">
        <v>114</v>
      </c>
      <c r="E38" s="55">
        <v>3</v>
      </c>
      <c r="F38" s="55">
        <v>45</v>
      </c>
    </row>
    <row r="39" spans="1:6" s="12" customFormat="1" ht="12.75" customHeight="1">
      <c r="A39" s="138" t="s">
        <v>1755</v>
      </c>
      <c r="B39" s="780" t="s">
        <v>4558</v>
      </c>
      <c r="C39" s="868">
        <v>8</v>
      </c>
      <c r="D39" s="55">
        <v>205</v>
      </c>
      <c r="E39" s="55">
        <v>6</v>
      </c>
      <c r="F39" s="55">
        <v>82</v>
      </c>
    </row>
    <row r="40" spans="1:6" s="12" customFormat="1" ht="12.75" customHeight="1">
      <c r="A40" s="138">
        <v>677126</v>
      </c>
      <c r="B40" s="780" t="s">
        <v>3394</v>
      </c>
      <c r="C40" s="868">
        <v>2</v>
      </c>
      <c r="D40" s="927" t="s">
        <v>141</v>
      </c>
      <c r="E40" s="55">
        <v>2</v>
      </c>
      <c r="F40" s="927" t="s">
        <v>141</v>
      </c>
    </row>
    <row r="41" spans="1:6" s="12" customFormat="1" ht="12.75" customHeight="1">
      <c r="A41" s="138" t="s">
        <v>1756</v>
      </c>
      <c r="B41" s="780" t="s">
        <v>3395</v>
      </c>
      <c r="C41" s="868">
        <v>4</v>
      </c>
      <c r="D41" s="55">
        <v>512</v>
      </c>
      <c r="E41" s="55">
        <v>2</v>
      </c>
      <c r="F41" s="927" t="s">
        <v>141</v>
      </c>
    </row>
    <row r="42" spans="1:6" s="12" customFormat="1" ht="12.75" customHeight="1">
      <c r="A42" s="138" t="s">
        <v>1757</v>
      </c>
      <c r="B42" s="780" t="s">
        <v>3396</v>
      </c>
      <c r="C42" s="868">
        <v>3</v>
      </c>
      <c r="D42" s="55">
        <v>157</v>
      </c>
      <c r="E42" s="55">
        <v>3</v>
      </c>
      <c r="F42" s="55">
        <v>66</v>
      </c>
    </row>
    <row r="43" spans="1:6" s="12" customFormat="1" ht="12.75" customHeight="1">
      <c r="A43" s="138" t="s">
        <v>1758</v>
      </c>
      <c r="B43" s="780" t="s">
        <v>4559</v>
      </c>
      <c r="C43" s="868">
        <v>3</v>
      </c>
      <c r="D43" s="55">
        <v>60</v>
      </c>
      <c r="E43" s="55">
        <v>2</v>
      </c>
      <c r="F43" s="927" t="s">
        <v>141</v>
      </c>
    </row>
    <row r="44" spans="1:6" s="12" customFormat="1" ht="12.75" customHeight="1">
      <c r="A44" s="138" t="s">
        <v>1759</v>
      </c>
      <c r="B44" s="780" t="s">
        <v>4560</v>
      </c>
      <c r="C44" s="868">
        <v>7</v>
      </c>
      <c r="D44" s="55">
        <v>331</v>
      </c>
      <c r="E44" s="55">
        <v>5</v>
      </c>
      <c r="F44" s="55">
        <v>90</v>
      </c>
    </row>
    <row r="45" spans="1:6" s="12" customFormat="1" ht="12.75" customHeight="1">
      <c r="A45" s="138" t="s">
        <v>1760</v>
      </c>
      <c r="B45" s="780" t="s">
        <v>3397</v>
      </c>
      <c r="C45" s="868">
        <v>10</v>
      </c>
      <c r="D45" s="55">
        <v>332</v>
      </c>
      <c r="E45" s="55">
        <v>6</v>
      </c>
      <c r="F45" s="55">
        <v>73</v>
      </c>
    </row>
    <row r="46" spans="1:6" s="12" customFormat="1" ht="12.75" customHeight="1">
      <c r="A46" s="138" t="s">
        <v>1761</v>
      </c>
      <c r="B46" s="780" t="s">
        <v>3398</v>
      </c>
      <c r="C46" s="868">
        <v>2</v>
      </c>
      <c r="D46" s="927" t="s">
        <v>141</v>
      </c>
      <c r="E46" s="55">
        <v>1</v>
      </c>
      <c r="F46" s="927" t="s">
        <v>141</v>
      </c>
    </row>
    <row r="47" spans="1:6" s="12" customFormat="1" ht="12.75" customHeight="1">
      <c r="A47" s="138" t="s">
        <v>1762</v>
      </c>
      <c r="B47" s="780" t="s">
        <v>3399</v>
      </c>
      <c r="C47" s="868">
        <v>2</v>
      </c>
      <c r="D47" s="927" t="s">
        <v>141</v>
      </c>
      <c r="E47" s="55">
        <v>2</v>
      </c>
      <c r="F47" s="927" t="s">
        <v>141</v>
      </c>
    </row>
    <row r="48" spans="1:6" s="12" customFormat="1" ht="12.75" customHeight="1">
      <c r="A48" s="138" t="s">
        <v>1763</v>
      </c>
      <c r="B48" s="780" t="s">
        <v>3400</v>
      </c>
      <c r="C48" s="868">
        <v>1</v>
      </c>
      <c r="D48" s="927" t="s">
        <v>141</v>
      </c>
      <c r="E48" s="55" t="s">
        <v>79</v>
      </c>
      <c r="F48" s="55" t="s">
        <v>79</v>
      </c>
    </row>
    <row r="49" spans="1:9" s="12" customFormat="1" ht="12.75" customHeight="1">
      <c r="A49" s="138" t="s">
        <v>1764</v>
      </c>
      <c r="B49" s="780" t="s">
        <v>4561</v>
      </c>
      <c r="C49" s="868">
        <v>4</v>
      </c>
      <c r="D49" s="927" t="s">
        <v>141</v>
      </c>
      <c r="E49" s="55">
        <v>3</v>
      </c>
      <c r="F49" s="55">
        <v>33</v>
      </c>
      <c r="G49" s="778"/>
      <c r="H49" s="778"/>
      <c r="I49" s="778"/>
    </row>
    <row r="50" spans="1:9" s="12" customFormat="1" ht="12.75" customHeight="1">
      <c r="A50" s="138" t="s">
        <v>1765</v>
      </c>
      <c r="B50" s="780" t="s">
        <v>4562</v>
      </c>
      <c r="C50" s="868">
        <v>17</v>
      </c>
      <c r="D50" s="55">
        <v>949</v>
      </c>
      <c r="E50" s="55">
        <v>13</v>
      </c>
      <c r="F50" s="55">
        <v>356</v>
      </c>
      <c r="G50" s="778"/>
      <c r="H50" s="778"/>
      <c r="I50" s="778"/>
    </row>
    <row r="51" spans="1:9" s="12" customFormat="1" ht="12.75" customHeight="1">
      <c r="A51" s="138" t="s">
        <v>1766</v>
      </c>
      <c r="B51" s="780" t="s">
        <v>3401</v>
      </c>
      <c r="C51" s="868">
        <v>4</v>
      </c>
      <c r="D51" s="55">
        <v>77</v>
      </c>
      <c r="E51" s="55">
        <v>2</v>
      </c>
      <c r="F51" s="927" t="s">
        <v>141</v>
      </c>
      <c r="G51" s="778"/>
      <c r="H51" s="778"/>
      <c r="I51" s="778"/>
    </row>
    <row r="52" spans="1:9" s="12" customFormat="1" ht="12.75" customHeight="1">
      <c r="A52" s="138" t="s">
        <v>1767</v>
      </c>
      <c r="B52" s="780" t="s">
        <v>4563</v>
      </c>
      <c r="C52" s="868">
        <v>4</v>
      </c>
      <c r="D52" s="55">
        <v>67</v>
      </c>
      <c r="E52" s="55">
        <v>4</v>
      </c>
      <c r="F52" s="55">
        <v>26</v>
      </c>
      <c r="G52" s="778"/>
      <c r="H52" s="778"/>
      <c r="I52" s="778"/>
    </row>
    <row r="53" spans="1:9" s="12" customFormat="1" ht="12.75" customHeight="1">
      <c r="A53" s="138" t="s">
        <v>1768</v>
      </c>
      <c r="B53" s="780" t="s">
        <v>4564</v>
      </c>
      <c r="C53" s="868">
        <v>6</v>
      </c>
      <c r="D53" s="55">
        <v>322</v>
      </c>
      <c r="E53" s="55">
        <v>5</v>
      </c>
      <c r="F53" s="55">
        <v>150</v>
      </c>
      <c r="G53" s="778"/>
      <c r="H53" s="778"/>
      <c r="I53" s="778"/>
    </row>
    <row r="54" spans="1:9" s="12" customFormat="1" ht="12.75" customHeight="1">
      <c r="A54" s="138" t="s">
        <v>1769</v>
      </c>
      <c r="B54" s="780" t="s">
        <v>4565</v>
      </c>
      <c r="C54" s="868">
        <v>15</v>
      </c>
      <c r="D54" s="55">
        <v>330</v>
      </c>
      <c r="E54" s="55">
        <v>11</v>
      </c>
      <c r="F54" s="55">
        <v>127</v>
      </c>
      <c r="G54" s="778"/>
      <c r="H54" s="778"/>
      <c r="I54" s="778"/>
    </row>
    <row r="55" spans="1:9" s="12" customFormat="1" ht="12.75" customHeight="1">
      <c r="A55" s="138" t="s">
        <v>1770</v>
      </c>
      <c r="B55" s="780" t="s">
        <v>4566</v>
      </c>
      <c r="C55" s="868">
        <v>9</v>
      </c>
      <c r="D55" s="55">
        <v>279</v>
      </c>
      <c r="E55" s="55">
        <v>6</v>
      </c>
      <c r="F55" s="55">
        <v>70</v>
      </c>
      <c r="G55" s="778"/>
      <c r="H55" s="778"/>
      <c r="I55" s="778"/>
    </row>
    <row r="56" spans="1:9" s="12" customFormat="1" ht="12.75" customHeight="1">
      <c r="A56" s="138" t="s">
        <v>1771</v>
      </c>
      <c r="B56" s="780" t="s">
        <v>3402</v>
      </c>
      <c r="C56" s="868">
        <v>6</v>
      </c>
      <c r="D56" s="55">
        <v>413</v>
      </c>
      <c r="E56" s="55">
        <v>6</v>
      </c>
      <c r="F56" s="55">
        <v>187</v>
      </c>
      <c r="G56" s="778"/>
      <c r="H56" s="778"/>
      <c r="I56" s="778"/>
    </row>
    <row r="57" spans="1:10" s="12" customFormat="1" ht="12.75" customHeight="1">
      <c r="A57" s="138" t="s">
        <v>2272</v>
      </c>
      <c r="B57" s="780" t="s">
        <v>3403</v>
      </c>
      <c r="C57" s="868">
        <v>1</v>
      </c>
      <c r="D57" s="927" t="s">
        <v>141</v>
      </c>
      <c r="E57" s="55">
        <v>1</v>
      </c>
      <c r="F57" s="927" t="s">
        <v>141</v>
      </c>
      <c r="G57" s="779"/>
      <c r="H57" s="779"/>
      <c r="I57" s="779"/>
      <c r="J57" s="779"/>
    </row>
    <row r="58" spans="1:10" s="12" customFormat="1" ht="12.75" customHeight="1">
      <c r="A58" s="138" t="s">
        <v>1772</v>
      </c>
      <c r="B58" s="780" t="s">
        <v>3404</v>
      </c>
      <c r="C58" s="868">
        <v>1</v>
      </c>
      <c r="D58" s="927" t="s">
        <v>141</v>
      </c>
      <c r="E58" s="55">
        <v>1</v>
      </c>
      <c r="F58" s="927" t="s">
        <v>141</v>
      </c>
      <c r="G58" s="778"/>
      <c r="H58" s="778"/>
      <c r="I58" s="778"/>
      <c r="J58" s="778"/>
    </row>
    <row r="59" spans="1:9" s="12" customFormat="1" ht="12.75" customHeight="1">
      <c r="A59" s="138" t="s">
        <v>1773</v>
      </c>
      <c r="B59" s="780" t="s">
        <v>4567</v>
      </c>
      <c r="C59" s="868">
        <v>6</v>
      </c>
      <c r="D59" s="55">
        <v>172</v>
      </c>
      <c r="E59" s="55">
        <v>5</v>
      </c>
      <c r="F59" s="55">
        <v>69</v>
      </c>
      <c r="G59" s="778"/>
      <c r="H59" s="778"/>
      <c r="I59" s="778"/>
    </row>
    <row r="60" spans="1:9" s="12" customFormat="1" ht="12.75" customHeight="1">
      <c r="A60" s="138" t="s">
        <v>1774</v>
      </c>
      <c r="B60" s="780" t="s">
        <v>3405</v>
      </c>
      <c r="C60" s="868">
        <v>6</v>
      </c>
      <c r="D60" s="55">
        <v>108</v>
      </c>
      <c r="E60" s="55">
        <v>6</v>
      </c>
      <c r="F60" s="55">
        <v>51</v>
      </c>
      <c r="G60" s="778"/>
      <c r="H60" s="778"/>
      <c r="I60" s="778"/>
    </row>
    <row r="61" spans="1:9" s="12" customFormat="1" ht="12.75" customHeight="1">
      <c r="A61" s="138" t="s">
        <v>2187</v>
      </c>
      <c r="B61" s="780" t="s">
        <v>3406</v>
      </c>
      <c r="C61" s="868">
        <v>3</v>
      </c>
      <c r="D61" s="894" t="s">
        <v>141</v>
      </c>
      <c r="E61" s="55">
        <v>1</v>
      </c>
      <c r="F61" s="927" t="s">
        <v>141</v>
      </c>
      <c r="G61" s="778"/>
      <c r="H61" s="778"/>
      <c r="I61" s="778"/>
    </row>
    <row r="62" spans="1:2" s="12" customFormat="1" ht="6" customHeight="1">
      <c r="A62" s="279" t="s">
        <v>2264</v>
      </c>
      <c r="B62" s="11"/>
    </row>
    <row r="63" spans="1:6" ht="13.5" customHeight="1">
      <c r="A63" s="1359" t="s">
        <v>2432</v>
      </c>
      <c r="B63" s="1359"/>
      <c r="C63" s="22"/>
      <c r="D63" s="22"/>
      <c r="E63" s="22"/>
      <c r="F63" s="22"/>
    </row>
    <row r="64" spans="1:2" ht="12.75" customHeight="1">
      <c r="A64" s="110"/>
      <c r="B64" s="3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8" useFirstPageNumber="1" horizontalDpi="600" verticalDpi="600" orientation="portrait" scale="86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7.28125" style="8" customWidth="1"/>
    <col min="3" max="3" width="21.421875" style="3" customWidth="1"/>
    <col min="4" max="4" width="14.421875" style="3" customWidth="1"/>
    <col min="5" max="5" width="19.2812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8.2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9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781"/>
      <c r="H6" s="781"/>
      <c r="I6" s="781"/>
      <c r="J6" s="781"/>
      <c r="K6" s="781"/>
      <c r="L6" s="781"/>
      <c r="M6" s="781"/>
      <c r="N6" s="781"/>
      <c r="O6" s="781"/>
      <c r="P6" s="781"/>
    </row>
    <row r="7" spans="1:16" ht="9.75" customHeight="1">
      <c r="A7" s="137"/>
      <c r="B7" s="154"/>
      <c r="C7" s="42"/>
      <c r="D7" s="42"/>
      <c r="E7" s="42"/>
      <c r="F7" s="42"/>
      <c r="G7" s="781"/>
      <c r="H7" s="781"/>
      <c r="I7" s="781"/>
      <c r="J7" s="781"/>
      <c r="K7" s="781"/>
      <c r="L7" s="781"/>
      <c r="M7" s="781"/>
      <c r="N7" s="781"/>
      <c r="O7" s="781"/>
      <c r="P7" s="781"/>
    </row>
    <row r="8" spans="1:16" ht="12.75" customHeight="1">
      <c r="A8" s="138" t="s">
        <v>1775</v>
      </c>
      <c r="B8" s="782" t="s">
        <v>4568</v>
      </c>
      <c r="C8" s="868">
        <v>3</v>
      </c>
      <c r="D8" s="623">
        <v>16</v>
      </c>
      <c r="E8" s="55">
        <v>2</v>
      </c>
      <c r="F8" s="927" t="s">
        <v>141</v>
      </c>
      <c r="G8" s="796"/>
      <c r="H8" s="796"/>
      <c r="I8" s="796"/>
      <c r="J8" s="781"/>
      <c r="K8" s="781"/>
      <c r="L8" s="781"/>
      <c r="M8" s="781"/>
      <c r="N8" s="781"/>
      <c r="O8" s="781"/>
      <c r="P8" s="781"/>
    </row>
    <row r="9" spans="1:16" ht="12.75" customHeight="1">
      <c r="A9" s="138" t="s">
        <v>1776</v>
      </c>
      <c r="B9" s="782" t="s">
        <v>3407</v>
      </c>
      <c r="C9" s="868">
        <v>4</v>
      </c>
      <c r="D9" s="55">
        <v>319</v>
      </c>
      <c r="E9" s="55">
        <v>2</v>
      </c>
      <c r="F9" s="927" t="s">
        <v>141</v>
      </c>
      <c r="G9" s="796"/>
      <c r="H9" s="796"/>
      <c r="I9" s="796"/>
      <c r="J9" s="781"/>
      <c r="K9" s="781"/>
      <c r="L9" s="781"/>
      <c r="M9" s="781"/>
      <c r="N9" s="781"/>
      <c r="O9" s="781"/>
      <c r="P9" s="781"/>
    </row>
    <row r="10" spans="1:16" ht="12.75" customHeight="1">
      <c r="A10" s="138" t="s">
        <v>1777</v>
      </c>
      <c r="B10" s="782" t="s">
        <v>4569</v>
      </c>
      <c r="C10" s="868">
        <v>2</v>
      </c>
      <c r="D10" s="927" t="s">
        <v>141</v>
      </c>
      <c r="E10" s="55">
        <v>2</v>
      </c>
      <c r="F10" s="927" t="s">
        <v>141</v>
      </c>
      <c r="G10" s="796"/>
      <c r="H10" s="796"/>
      <c r="I10" s="796"/>
      <c r="J10" s="781"/>
      <c r="K10" s="781"/>
      <c r="L10" s="781"/>
      <c r="M10" s="781"/>
      <c r="N10" s="781"/>
      <c r="O10" s="781"/>
      <c r="P10" s="781"/>
    </row>
    <row r="11" spans="1:16" ht="12.75" customHeight="1">
      <c r="A11" s="138" t="s">
        <v>1778</v>
      </c>
      <c r="B11" s="782" t="s">
        <v>3408</v>
      </c>
      <c r="C11" s="868">
        <v>2</v>
      </c>
      <c r="D11" s="927" t="s">
        <v>141</v>
      </c>
      <c r="E11" s="55">
        <v>2</v>
      </c>
      <c r="F11" s="927" t="s">
        <v>141</v>
      </c>
      <c r="G11" s="796"/>
      <c r="H11" s="796"/>
      <c r="I11" s="796"/>
      <c r="J11" s="781"/>
      <c r="K11" s="781"/>
      <c r="L11" s="781"/>
      <c r="M11" s="781"/>
      <c r="N11" s="781"/>
      <c r="O11" s="781"/>
      <c r="P11" s="781"/>
    </row>
    <row r="12" spans="1:9" ht="12.75" customHeight="1">
      <c r="A12" s="138" t="s">
        <v>1779</v>
      </c>
      <c r="B12" s="782" t="s">
        <v>3409</v>
      </c>
      <c r="C12" s="868">
        <v>10</v>
      </c>
      <c r="D12" s="55">
        <v>949</v>
      </c>
      <c r="E12" s="55">
        <v>3</v>
      </c>
      <c r="F12" s="55">
        <v>18</v>
      </c>
      <c r="G12" s="748"/>
      <c r="H12" s="748"/>
      <c r="I12" s="748"/>
    </row>
    <row r="13" spans="1:9" ht="12.75" customHeight="1">
      <c r="A13" s="138" t="s">
        <v>1780</v>
      </c>
      <c r="B13" s="782" t="s">
        <v>4570</v>
      </c>
      <c r="C13" s="868">
        <v>2</v>
      </c>
      <c r="D13" s="927" t="s">
        <v>141</v>
      </c>
      <c r="E13" s="55">
        <v>2</v>
      </c>
      <c r="F13" s="927" t="s">
        <v>141</v>
      </c>
      <c r="G13" s="748"/>
      <c r="H13" s="748"/>
      <c r="I13" s="748"/>
    </row>
    <row r="14" spans="1:9" ht="12.75" customHeight="1">
      <c r="A14" s="138" t="s">
        <v>1781</v>
      </c>
      <c r="B14" s="782" t="s">
        <v>3410</v>
      </c>
      <c r="C14" s="868">
        <v>1</v>
      </c>
      <c r="D14" s="927" t="s">
        <v>141</v>
      </c>
      <c r="E14" s="55">
        <v>1</v>
      </c>
      <c r="F14" s="927" t="s">
        <v>141</v>
      </c>
      <c r="G14" s="748"/>
      <c r="H14" s="748"/>
      <c r="I14" s="748"/>
    </row>
    <row r="15" spans="1:9" ht="12.75" customHeight="1">
      <c r="A15" s="138" t="s">
        <v>1782</v>
      </c>
      <c r="B15" s="782" t="s">
        <v>3411</v>
      </c>
      <c r="C15" s="868">
        <v>1</v>
      </c>
      <c r="D15" s="927" t="s">
        <v>141</v>
      </c>
      <c r="E15" s="55">
        <v>1</v>
      </c>
      <c r="F15" s="927" t="s">
        <v>141</v>
      </c>
      <c r="G15" s="748"/>
      <c r="H15" s="748"/>
      <c r="I15" s="748"/>
    </row>
    <row r="16" spans="1:9" ht="12.75" customHeight="1">
      <c r="A16" s="138" t="s">
        <v>1783</v>
      </c>
      <c r="B16" s="782" t="s">
        <v>4571</v>
      </c>
      <c r="C16" s="868">
        <v>5</v>
      </c>
      <c r="D16" s="55">
        <v>186</v>
      </c>
      <c r="E16" s="55">
        <v>3</v>
      </c>
      <c r="F16" s="55">
        <v>64</v>
      </c>
      <c r="G16" s="748"/>
      <c r="H16" s="748"/>
      <c r="I16" s="748"/>
    </row>
    <row r="17" spans="1:6" ht="12.75" customHeight="1">
      <c r="A17" s="139" t="s">
        <v>114</v>
      </c>
      <c r="B17" s="783" t="s">
        <v>3412</v>
      </c>
      <c r="C17" s="872">
        <v>181</v>
      </c>
      <c r="D17" s="64">
        <v>14076</v>
      </c>
      <c r="E17" s="64">
        <v>94</v>
      </c>
      <c r="F17" s="64">
        <v>3390</v>
      </c>
    </row>
    <row r="18" spans="1:6" ht="12.75" customHeight="1">
      <c r="A18" s="138" t="s">
        <v>1784</v>
      </c>
      <c r="B18" s="782" t="s">
        <v>3413</v>
      </c>
      <c r="C18" s="868">
        <v>4</v>
      </c>
      <c r="D18" s="55">
        <v>182</v>
      </c>
      <c r="E18" s="55">
        <v>3</v>
      </c>
      <c r="F18" s="55">
        <v>21</v>
      </c>
    </row>
    <row r="19" spans="1:6" ht="12.75" customHeight="1">
      <c r="A19" s="138" t="s">
        <v>1785</v>
      </c>
      <c r="B19" s="782" t="s">
        <v>3414</v>
      </c>
      <c r="C19" s="868">
        <v>2</v>
      </c>
      <c r="D19" s="927" t="s">
        <v>141</v>
      </c>
      <c r="E19" s="55">
        <v>2</v>
      </c>
      <c r="F19" s="927" t="s">
        <v>141</v>
      </c>
    </row>
    <row r="20" spans="1:6" ht="12.75" customHeight="1">
      <c r="A20" s="138" t="s">
        <v>1786</v>
      </c>
      <c r="B20" s="782" t="s">
        <v>3415</v>
      </c>
      <c r="C20" s="868">
        <v>9</v>
      </c>
      <c r="D20" s="55">
        <v>180</v>
      </c>
      <c r="E20" s="55">
        <v>6</v>
      </c>
      <c r="F20" s="55">
        <v>41</v>
      </c>
    </row>
    <row r="21" spans="1:6" ht="12.75" customHeight="1">
      <c r="A21" s="138" t="s">
        <v>1787</v>
      </c>
      <c r="B21" s="782" t="s">
        <v>3416</v>
      </c>
      <c r="C21" s="868">
        <v>4</v>
      </c>
      <c r="D21" s="55">
        <v>382</v>
      </c>
      <c r="E21" s="55">
        <v>4</v>
      </c>
      <c r="F21" s="55">
        <v>150</v>
      </c>
    </row>
    <row r="22" spans="1:6" s="12" customFormat="1" ht="12.75" customHeight="1">
      <c r="A22" s="138" t="s">
        <v>1788</v>
      </c>
      <c r="B22" s="782" t="s">
        <v>3417</v>
      </c>
      <c r="C22" s="868">
        <v>2</v>
      </c>
      <c r="D22" s="894" t="s">
        <v>141</v>
      </c>
      <c r="E22" s="55" t="s">
        <v>79</v>
      </c>
      <c r="F22" s="55" t="s">
        <v>79</v>
      </c>
    </row>
    <row r="23" spans="1:6" s="12" customFormat="1" ht="12.75" customHeight="1">
      <c r="A23" s="138" t="s">
        <v>1789</v>
      </c>
      <c r="B23" s="782" t="s">
        <v>3418</v>
      </c>
      <c r="C23" s="868">
        <v>6</v>
      </c>
      <c r="D23" s="55">
        <v>986</v>
      </c>
      <c r="E23" s="55">
        <v>4</v>
      </c>
      <c r="F23" s="55">
        <v>354</v>
      </c>
    </row>
    <row r="24" spans="1:6" s="12" customFormat="1" ht="12.75" customHeight="1">
      <c r="A24" s="138" t="s">
        <v>1790</v>
      </c>
      <c r="B24" s="782" t="s">
        <v>3419</v>
      </c>
      <c r="C24" s="868">
        <v>9</v>
      </c>
      <c r="D24" s="55">
        <v>382</v>
      </c>
      <c r="E24" s="55">
        <v>1</v>
      </c>
      <c r="F24" s="927" t="s">
        <v>141</v>
      </c>
    </row>
    <row r="25" spans="1:6" s="12" customFormat="1" ht="12.75" customHeight="1">
      <c r="A25" s="138" t="s">
        <v>1791</v>
      </c>
      <c r="B25" s="782" t="s">
        <v>4572</v>
      </c>
      <c r="C25" s="868">
        <v>9</v>
      </c>
      <c r="D25" s="55">
        <v>945</v>
      </c>
      <c r="E25" s="55">
        <v>4</v>
      </c>
      <c r="F25" s="55">
        <v>253</v>
      </c>
    </row>
    <row r="26" spans="1:6" s="12" customFormat="1" ht="12.75" customHeight="1">
      <c r="A26" s="138" t="s">
        <v>1792</v>
      </c>
      <c r="B26" s="782" t="s">
        <v>3420</v>
      </c>
      <c r="C26" s="868">
        <v>9</v>
      </c>
      <c r="D26" s="55">
        <v>402</v>
      </c>
      <c r="E26" s="55">
        <v>2</v>
      </c>
      <c r="F26" s="927" t="s">
        <v>141</v>
      </c>
    </row>
    <row r="27" spans="1:6" s="12" customFormat="1" ht="12.75" customHeight="1">
      <c r="A27" s="138" t="s">
        <v>1793</v>
      </c>
      <c r="B27" s="782" t="s">
        <v>3421</v>
      </c>
      <c r="C27" s="868">
        <v>13</v>
      </c>
      <c r="D27" s="55">
        <v>1295</v>
      </c>
      <c r="E27" s="55">
        <v>8</v>
      </c>
      <c r="F27" s="55">
        <v>465</v>
      </c>
    </row>
    <row r="28" spans="1:6" s="12" customFormat="1" ht="12.75" customHeight="1">
      <c r="A28" s="138" t="s">
        <v>1794</v>
      </c>
      <c r="B28" s="782" t="s">
        <v>3422</v>
      </c>
      <c r="C28" s="868">
        <v>5</v>
      </c>
      <c r="D28" s="55">
        <v>238</v>
      </c>
      <c r="E28" s="55">
        <v>1</v>
      </c>
      <c r="F28" s="927" t="s">
        <v>141</v>
      </c>
    </row>
    <row r="29" spans="1:6" s="12" customFormat="1" ht="12.75" customHeight="1">
      <c r="A29" s="138" t="s">
        <v>1795</v>
      </c>
      <c r="B29" s="782" t="s">
        <v>3423</v>
      </c>
      <c r="C29" s="868">
        <v>7</v>
      </c>
      <c r="D29" s="55">
        <v>683</v>
      </c>
      <c r="E29" s="55">
        <v>6</v>
      </c>
      <c r="F29" s="55">
        <v>335</v>
      </c>
    </row>
    <row r="30" spans="1:6" s="12" customFormat="1" ht="12.75" customHeight="1">
      <c r="A30" s="138" t="s">
        <v>1796</v>
      </c>
      <c r="B30" s="782" t="s">
        <v>3424</v>
      </c>
      <c r="C30" s="868">
        <v>9</v>
      </c>
      <c r="D30" s="55">
        <v>959</v>
      </c>
      <c r="E30" s="55">
        <v>3</v>
      </c>
      <c r="F30" s="927" t="s">
        <v>141</v>
      </c>
    </row>
    <row r="31" spans="1:6" s="12" customFormat="1" ht="12.75" customHeight="1">
      <c r="A31" s="138" t="s">
        <v>1797</v>
      </c>
      <c r="B31" s="782" t="s">
        <v>4573</v>
      </c>
      <c r="C31" s="868">
        <v>12</v>
      </c>
      <c r="D31" s="55">
        <v>586</v>
      </c>
      <c r="E31" s="55">
        <v>5</v>
      </c>
      <c r="F31" s="55">
        <v>196</v>
      </c>
    </row>
    <row r="32" spans="1:6" s="12" customFormat="1" ht="12.75" customHeight="1">
      <c r="A32" s="138" t="s">
        <v>1798</v>
      </c>
      <c r="B32" s="782" t="s">
        <v>3425</v>
      </c>
      <c r="C32" s="868">
        <v>8</v>
      </c>
      <c r="D32" s="55">
        <v>531</v>
      </c>
      <c r="E32" s="55">
        <v>4</v>
      </c>
      <c r="F32" s="55">
        <v>106</v>
      </c>
    </row>
    <row r="33" spans="1:6" s="12" customFormat="1" ht="12.75" customHeight="1">
      <c r="A33" s="138" t="s">
        <v>1799</v>
      </c>
      <c r="B33" s="782" t="s">
        <v>3426</v>
      </c>
      <c r="C33" s="868">
        <v>1</v>
      </c>
      <c r="D33" s="927" t="s">
        <v>141</v>
      </c>
      <c r="E33" s="55">
        <v>1</v>
      </c>
      <c r="F33" s="927" t="s">
        <v>141</v>
      </c>
    </row>
    <row r="34" spans="1:6" s="12" customFormat="1" ht="12.75" customHeight="1">
      <c r="A34" s="138" t="s">
        <v>1800</v>
      </c>
      <c r="B34" s="782" t="s">
        <v>3427</v>
      </c>
      <c r="C34" s="868">
        <v>9</v>
      </c>
      <c r="D34" s="55">
        <v>130</v>
      </c>
      <c r="E34" s="55">
        <v>5</v>
      </c>
      <c r="F34" s="55">
        <v>29</v>
      </c>
    </row>
    <row r="35" spans="1:6" s="12" customFormat="1" ht="12.75" customHeight="1">
      <c r="A35" s="138" t="s">
        <v>1801</v>
      </c>
      <c r="B35" s="782" t="s">
        <v>3428</v>
      </c>
      <c r="C35" s="868">
        <v>3</v>
      </c>
      <c r="D35" s="927" t="s">
        <v>141</v>
      </c>
      <c r="E35" s="55">
        <v>2</v>
      </c>
      <c r="F35" s="927" t="s">
        <v>141</v>
      </c>
    </row>
    <row r="36" spans="1:6" s="12" customFormat="1" ht="12.75" customHeight="1">
      <c r="A36" s="138" t="s">
        <v>1802</v>
      </c>
      <c r="B36" s="782" t="s">
        <v>3429</v>
      </c>
      <c r="C36" s="868">
        <v>1</v>
      </c>
      <c r="D36" s="927" t="s">
        <v>141</v>
      </c>
      <c r="E36" s="55">
        <v>1</v>
      </c>
      <c r="F36" s="927" t="s">
        <v>141</v>
      </c>
    </row>
    <row r="37" spans="1:6" s="12" customFormat="1" ht="12.75" customHeight="1">
      <c r="A37" s="138" t="s">
        <v>1803</v>
      </c>
      <c r="B37" s="782" t="s">
        <v>4574</v>
      </c>
      <c r="C37" s="868">
        <v>19</v>
      </c>
      <c r="D37" s="55">
        <v>1511</v>
      </c>
      <c r="E37" s="55">
        <v>12</v>
      </c>
      <c r="F37" s="55">
        <v>493</v>
      </c>
    </row>
    <row r="38" spans="1:6" s="12" customFormat="1" ht="12.75" customHeight="1">
      <c r="A38" s="138" t="s">
        <v>1804</v>
      </c>
      <c r="B38" s="782" t="s">
        <v>3430</v>
      </c>
      <c r="C38" s="868">
        <v>3</v>
      </c>
      <c r="D38" s="55">
        <v>27</v>
      </c>
      <c r="E38" s="55">
        <v>1</v>
      </c>
      <c r="F38" s="927" t="s">
        <v>141</v>
      </c>
    </row>
    <row r="39" spans="1:6" s="12" customFormat="1" ht="12.75" customHeight="1">
      <c r="A39" s="138" t="s">
        <v>1805</v>
      </c>
      <c r="B39" s="782" t="s">
        <v>3431</v>
      </c>
      <c r="C39" s="868">
        <v>5</v>
      </c>
      <c r="D39" s="55">
        <v>365</v>
      </c>
      <c r="E39" s="55">
        <v>4</v>
      </c>
      <c r="F39" s="55">
        <v>143</v>
      </c>
    </row>
    <row r="40" spans="1:6" s="12" customFormat="1" ht="12.75" customHeight="1">
      <c r="A40" s="138" t="s">
        <v>1806</v>
      </c>
      <c r="B40" s="782" t="s">
        <v>3432</v>
      </c>
      <c r="C40" s="868">
        <v>4</v>
      </c>
      <c r="D40" s="894" t="s">
        <v>141</v>
      </c>
      <c r="E40" s="55">
        <v>2</v>
      </c>
      <c r="F40" s="927" t="s">
        <v>141</v>
      </c>
    </row>
    <row r="41" spans="1:6" s="12" customFormat="1" ht="12.75" customHeight="1">
      <c r="A41" s="138" t="s">
        <v>1807</v>
      </c>
      <c r="B41" s="782" t="s">
        <v>3433</v>
      </c>
      <c r="C41" s="868">
        <v>5</v>
      </c>
      <c r="D41" s="55">
        <v>185</v>
      </c>
      <c r="E41" s="55">
        <v>2</v>
      </c>
      <c r="F41" s="927" t="s">
        <v>141</v>
      </c>
    </row>
    <row r="42" spans="1:6" s="12" customFormat="1" ht="12.75" customHeight="1">
      <c r="A42" s="138" t="s">
        <v>1808</v>
      </c>
      <c r="B42" s="782" t="s">
        <v>4575</v>
      </c>
      <c r="C42" s="868">
        <v>22</v>
      </c>
      <c r="D42" s="55">
        <v>2676</v>
      </c>
      <c r="E42" s="55">
        <v>11</v>
      </c>
      <c r="F42" s="55">
        <v>307</v>
      </c>
    </row>
    <row r="43" spans="1:6" s="12" customFormat="1" ht="12.75" customHeight="1">
      <c r="A43" s="138" t="s">
        <v>1809</v>
      </c>
      <c r="B43" s="785" t="s">
        <v>3434</v>
      </c>
      <c r="C43" s="868">
        <v>1</v>
      </c>
      <c r="D43" s="927" t="s">
        <v>141</v>
      </c>
      <c r="E43" s="55" t="s">
        <v>79</v>
      </c>
      <c r="F43" s="55" t="s">
        <v>79</v>
      </c>
    </row>
    <row r="44" spans="1:6" s="12" customFormat="1" ht="12.75" customHeight="1">
      <c r="A44" s="139" t="s">
        <v>115</v>
      </c>
      <c r="B44" s="786" t="s">
        <v>3435</v>
      </c>
      <c r="C44" s="872">
        <v>189</v>
      </c>
      <c r="D44" s="64">
        <v>14138</v>
      </c>
      <c r="E44" s="64">
        <v>114</v>
      </c>
      <c r="F44" s="64">
        <v>2876</v>
      </c>
    </row>
    <row r="45" spans="1:6" s="12" customFormat="1" ht="12.75" customHeight="1">
      <c r="A45" s="138" t="s">
        <v>1810</v>
      </c>
      <c r="B45" s="785" t="s">
        <v>4576</v>
      </c>
      <c r="C45" s="868">
        <v>10</v>
      </c>
      <c r="D45" s="55">
        <v>461</v>
      </c>
      <c r="E45" s="55">
        <v>3</v>
      </c>
      <c r="F45" s="55">
        <v>46</v>
      </c>
    </row>
    <row r="46" spans="1:6" s="12" customFormat="1" ht="12.75" customHeight="1">
      <c r="A46" s="138" t="s">
        <v>1811</v>
      </c>
      <c r="B46" s="785" t="s">
        <v>3436</v>
      </c>
      <c r="C46" s="868">
        <v>4</v>
      </c>
      <c r="D46" s="55">
        <v>1017</v>
      </c>
      <c r="E46" s="55">
        <v>2</v>
      </c>
      <c r="F46" s="927" t="s">
        <v>141</v>
      </c>
    </row>
    <row r="47" spans="1:6" s="12" customFormat="1" ht="12.75" customHeight="1">
      <c r="A47" s="138" t="s">
        <v>1812</v>
      </c>
      <c r="B47" s="785" t="s">
        <v>3437</v>
      </c>
      <c r="C47" s="868">
        <v>11</v>
      </c>
      <c r="D47" s="55">
        <v>728</v>
      </c>
      <c r="E47" s="55">
        <v>8</v>
      </c>
      <c r="F47" s="55">
        <v>229</v>
      </c>
    </row>
    <row r="48" spans="1:6" s="12" customFormat="1" ht="12.75" customHeight="1">
      <c r="A48" s="138" t="s">
        <v>1813</v>
      </c>
      <c r="B48" s="785" t="s">
        <v>4577</v>
      </c>
      <c r="C48" s="868">
        <v>6</v>
      </c>
      <c r="D48" s="55">
        <v>618</v>
      </c>
      <c r="E48" s="55">
        <v>3</v>
      </c>
      <c r="F48" s="623">
        <v>17</v>
      </c>
    </row>
    <row r="49" spans="1:6" s="12" customFormat="1" ht="12.75" customHeight="1">
      <c r="A49" s="138" t="s">
        <v>1814</v>
      </c>
      <c r="B49" s="785" t="s">
        <v>3438</v>
      </c>
      <c r="C49" s="868">
        <v>1</v>
      </c>
      <c r="D49" s="927" t="s">
        <v>141</v>
      </c>
      <c r="E49" s="55">
        <v>1</v>
      </c>
      <c r="F49" s="927" t="s">
        <v>141</v>
      </c>
    </row>
    <row r="50" spans="1:6" s="12" customFormat="1" ht="12.75" customHeight="1">
      <c r="A50" s="138" t="s">
        <v>2262</v>
      </c>
      <c r="B50" s="785" t="s">
        <v>3439</v>
      </c>
      <c r="C50" s="868">
        <v>1</v>
      </c>
      <c r="D50" s="927" t="s">
        <v>141</v>
      </c>
      <c r="E50" s="55">
        <v>1</v>
      </c>
      <c r="F50" s="927" t="s">
        <v>141</v>
      </c>
    </row>
    <row r="51" spans="1:6" s="12" customFormat="1" ht="12.75" customHeight="1">
      <c r="A51" s="138" t="s">
        <v>2188</v>
      </c>
      <c r="B51" s="785" t="s">
        <v>3440</v>
      </c>
      <c r="C51" s="868">
        <v>1</v>
      </c>
      <c r="D51" s="894" t="s">
        <v>141</v>
      </c>
      <c r="E51" s="55">
        <v>1</v>
      </c>
      <c r="F51" s="894" t="s">
        <v>141</v>
      </c>
    </row>
    <row r="52" spans="1:6" s="12" customFormat="1" ht="12.75" customHeight="1">
      <c r="A52" s="138" t="s">
        <v>1815</v>
      </c>
      <c r="B52" s="785" t="s">
        <v>3441</v>
      </c>
      <c r="C52" s="868">
        <v>14</v>
      </c>
      <c r="D52" s="55">
        <v>1880</v>
      </c>
      <c r="E52" s="55">
        <v>8</v>
      </c>
      <c r="F52" s="55">
        <v>175</v>
      </c>
    </row>
    <row r="53" spans="1:6" s="12" customFormat="1" ht="12.75" customHeight="1">
      <c r="A53" s="138" t="s">
        <v>1816</v>
      </c>
      <c r="B53" s="785" t="s">
        <v>4578</v>
      </c>
      <c r="C53" s="868">
        <v>3</v>
      </c>
      <c r="D53" s="55">
        <v>312</v>
      </c>
      <c r="E53" s="55">
        <v>2</v>
      </c>
      <c r="F53" s="927" t="s">
        <v>141</v>
      </c>
    </row>
    <row r="54" spans="1:6" s="12" customFormat="1" ht="12.75" customHeight="1">
      <c r="A54" s="138" t="s">
        <v>1817</v>
      </c>
      <c r="B54" s="785" t="s">
        <v>3442</v>
      </c>
      <c r="C54" s="868">
        <v>1</v>
      </c>
      <c r="D54" s="927" t="s">
        <v>141</v>
      </c>
      <c r="E54" s="55">
        <v>1</v>
      </c>
      <c r="F54" s="927" t="s">
        <v>141</v>
      </c>
    </row>
    <row r="55" spans="1:6" s="12" customFormat="1" ht="12.75" customHeight="1">
      <c r="A55" s="138" t="s">
        <v>1818</v>
      </c>
      <c r="B55" s="785" t="s">
        <v>4579</v>
      </c>
      <c r="C55" s="868">
        <v>12</v>
      </c>
      <c r="D55" s="55">
        <v>1034</v>
      </c>
      <c r="E55" s="55">
        <v>7</v>
      </c>
      <c r="F55" s="55">
        <v>167</v>
      </c>
    </row>
    <row r="56" spans="1:6" s="12" customFormat="1" ht="12.75" customHeight="1">
      <c r="A56" s="138" t="s">
        <v>1819</v>
      </c>
      <c r="B56" s="785" t="s">
        <v>3443</v>
      </c>
      <c r="C56" s="868">
        <v>2</v>
      </c>
      <c r="D56" s="927" t="s">
        <v>141</v>
      </c>
      <c r="E56" s="55">
        <v>2</v>
      </c>
      <c r="F56" s="927" t="s">
        <v>141</v>
      </c>
    </row>
    <row r="57" spans="1:6" s="12" customFormat="1" ht="12.75" customHeight="1">
      <c r="A57" s="138" t="s">
        <v>1820</v>
      </c>
      <c r="B57" s="785" t="s">
        <v>3444</v>
      </c>
      <c r="C57" s="868">
        <v>1</v>
      </c>
      <c r="D57" s="927" t="s">
        <v>141</v>
      </c>
      <c r="E57" s="55" t="s">
        <v>79</v>
      </c>
      <c r="F57" s="55" t="s">
        <v>79</v>
      </c>
    </row>
    <row r="58" spans="1:6" s="12" customFormat="1" ht="12.75" customHeight="1">
      <c r="A58" s="138" t="s">
        <v>1821</v>
      </c>
      <c r="B58" s="785" t="s">
        <v>3445</v>
      </c>
      <c r="C58" s="868">
        <v>3</v>
      </c>
      <c r="D58" s="55">
        <v>118</v>
      </c>
      <c r="E58" s="55">
        <v>3</v>
      </c>
      <c r="F58" s="55">
        <v>23</v>
      </c>
    </row>
    <row r="59" spans="1:6" s="12" customFormat="1" ht="12.75" customHeight="1">
      <c r="A59" s="138" t="s">
        <v>2261</v>
      </c>
      <c r="B59" s="787" t="s">
        <v>4580</v>
      </c>
      <c r="C59" s="868">
        <v>1</v>
      </c>
      <c r="D59" s="927" t="s">
        <v>141</v>
      </c>
      <c r="E59" s="55">
        <v>1</v>
      </c>
      <c r="F59" s="927" t="s">
        <v>141</v>
      </c>
    </row>
    <row r="60" spans="1:6" s="12" customFormat="1" ht="12.75" customHeight="1">
      <c r="A60" s="138" t="s">
        <v>1822</v>
      </c>
      <c r="B60" s="785" t="s">
        <v>3446</v>
      </c>
      <c r="C60" s="868">
        <v>2</v>
      </c>
      <c r="D60" s="894" t="s">
        <v>141</v>
      </c>
      <c r="E60" s="55">
        <v>2</v>
      </c>
      <c r="F60" s="927" t="s">
        <v>141</v>
      </c>
    </row>
    <row r="61" spans="1:6" s="12" customFormat="1" ht="12.75" customHeight="1">
      <c r="A61" s="138" t="s">
        <v>1823</v>
      </c>
      <c r="B61" s="785" t="s">
        <v>3447</v>
      </c>
      <c r="C61" s="868">
        <v>1</v>
      </c>
      <c r="D61" s="927" t="s">
        <v>141</v>
      </c>
      <c r="E61" s="55">
        <v>1</v>
      </c>
      <c r="F61" s="927" t="s">
        <v>141</v>
      </c>
    </row>
    <row r="62" spans="1:6" s="12" customFormat="1" ht="12.75" customHeight="1">
      <c r="A62" s="138" t="s">
        <v>1824</v>
      </c>
      <c r="B62" s="785" t="s">
        <v>3448</v>
      </c>
      <c r="C62" s="868">
        <v>2</v>
      </c>
      <c r="D62" s="927" t="s">
        <v>141</v>
      </c>
      <c r="E62" s="55">
        <v>1</v>
      </c>
      <c r="F62" s="927" t="s">
        <v>141</v>
      </c>
    </row>
    <row r="63" spans="1:2" s="12" customFormat="1" ht="3.75" customHeight="1">
      <c r="A63" s="279" t="s">
        <v>2264</v>
      </c>
      <c r="B63" s="11"/>
    </row>
    <row r="64" spans="1:6" ht="12.75" customHeight="1">
      <c r="A64" s="1359" t="s">
        <v>2432</v>
      </c>
      <c r="B64" s="1359"/>
      <c r="C64" s="22"/>
      <c r="D64" s="22"/>
      <c r="E64" s="22"/>
      <c r="F64" s="22"/>
    </row>
    <row r="65" spans="1:2" ht="12.75" customHeight="1">
      <c r="A65" s="110"/>
      <c r="B65" s="3"/>
    </row>
    <row r="66" spans="1:2" ht="12.75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4.5" customHeight="1">
      <c r="A70" s="110"/>
      <c r="B70" s="3"/>
    </row>
    <row r="71" spans="1:2" ht="13.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="12" customFormat="1" ht="12.75" customHeight="1">
      <c r="A81" s="136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  <row r="85" spans="1:6" ht="4.5" customHeight="1">
      <c r="A85" s="109"/>
      <c r="B85" s="21"/>
      <c r="C85" s="22"/>
      <c r="D85" s="22"/>
      <c r="E85" s="22"/>
      <c r="F85" s="22"/>
    </row>
  </sheetData>
  <mergeCells count="7">
    <mergeCell ref="A64:B64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9" useFirstPageNumber="1" horizontalDpi="600" verticalDpi="600" orientation="portrait" scale="86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7.421875" style="8" customWidth="1"/>
    <col min="3" max="3" width="21.00390625" style="3" customWidth="1"/>
    <col min="4" max="4" width="14.5742187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7.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1825</v>
      </c>
      <c r="B8" s="789" t="s">
        <v>3449</v>
      </c>
      <c r="C8" s="868">
        <v>1</v>
      </c>
      <c r="D8" s="927" t="s">
        <v>141</v>
      </c>
      <c r="E8" s="55">
        <v>1</v>
      </c>
      <c r="F8" s="927" t="s">
        <v>141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1826</v>
      </c>
      <c r="B9" s="789" t="s">
        <v>3450</v>
      </c>
      <c r="C9" s="868">
        <v>3</v>
      </c>
      <c r="D9" s="55">
        <v>92</v>
      </c>
      <c r="E9" s="55">
        <v>2</v>
      </c>
      <c r="F9" s="927" t="s">
        <v>141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1827</v>
      </c>
      <c r="B10" s="789" t="s">
        <v>4581</v>
      </c>
      <c r="C10" s="868">
        <v>4</v>
      </c>
      <c r="D10" s="55">
        <v>76</v>
      </c>
      <c r="E10" s="55">
        <v>4</v>
      </c>
      <c r="F10" s="55">
        <v>24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1828</v>
      </c>
      <c r="B11" s="789" t="s">
        <v>3451</v>
      </c>
      <c r="C11" s="868">
        <v>6</v>
      </c>
      <c r="D11" s="55">
        <v>135</v>
      </c>
      <c r="E11" s="55">
        <v>6</v>
      </c>
      <c r="F11" s="55">
        <v>42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2263</v>
      </c>
      <c r="B12" s="789" t="s">
        <v>4582</v>
      </c>
      <c r="C12" s="868">
        <v>1</v>
      </c>
      <c r="D12" s="927" t="s">
        <v>141</v>
      </c>
      <c r="E12" s="55">
        <v>1</v>
      </c>
      <c r="F12" s="927" t="s">
        <v>141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9" ht="12.75" customHeight="1">
      <c r="A13" s="138" t="s">
        <v>1829</v>
      </c>
      <c r="B13" s="789" t="s">
        <v>3452</v>
      </c>
      <c r="C13" s="868">
        <v>4</v>
      </c>
      <c r="D13" s="55">
        <v>65</v>
      </c>
      <c r="E13" s="55">
        <v>2</v>
      </c>
      <c r="F13" s="927" t="s">
        <v>141</v>
      </c>
      <c r="G13" s="748"/>
      <c r="H13" s="748"/>
      <c r="I13" s="748"/>
    </row>
    <row r="14" spans="1:9" ht="12.75" customHeight="1">
      <c r="A14" s="138" t="s">
        <v>1830</v>
      </c>
      <c r="B14" s="789" t="s">
        <v>4583</v>
      </c>
      <c r="C14" s="868">
        <v>18</v>
      </c>
      <c r="D14" s="55">
        <v>1691</v>
      </c>
      <c r="E14" s="55">
        <v>10</v>
      </c>
      <c r="F14" s="55">
        <v>261</v>
      </c>
      <c r="G14" s="748"/>
      <c r="H14" s="748"/>
      <c r="I14" s="748"/>
    </row>
    <row r="15" spans="1:9" ht="12.75" customHeight="1">
      <c r="A15" s="138" t="s">
        <v>1831</v>
      </c>
      <c r="B15" s="789" t="s">
        <v>3453</v>
      </c>
      <c r="C15" s="868">
        <v>3</v>
      </c>
      <c r="D15" s="55">
        <v>491</v>
      </c>
      <c r="E15" s="55">
        <v>2</v>
      </c>
      <c r="F15" s="927" t="s">
        <v>141</v>
      </c>
      <c r="G15" s="748"/>
      <c r="H15" s="748"/>
      <c r="I15" s="748"/>
    </row>
    <row r="16" spans="1:9" ht="12.75" customHeight="1">
      <c r="A16" s="138" t="s">
        <v>1832</v>
      </c>
      <c r="B16" s="789" t="s">
        <v>4584</v>
      </c>
      <c r="C16" s="868">
        <v>1</v>
      </c>
      <c r="D16" s="927" t="s">
        <v>141</v>
      </c>
      <c r="E16" s="55">
        <v>1</v>
      </c>
      <c r="F16" s="927" t="s">
        <v>141</v>
      </c>
      <c r="G16" s="748"/>
      <c r="H16" s="748"/>
      <c r="I16" s="748"/>
    </row>
    <row r="17" spans="1:6" ht="12.75" customHeight="1">
      <c r="A17" s="138" t="s">
        <v>1833</v>
      </c>
      <c r="B17" s="789" t="s">
        <v>4585</v>
      </c>
      <c r="C17" s="868">
        <v>12</v>
      </c>
      <c r="D17" s="55">
        <v>870</v>
      </c>
      <c r="E17" s="55">
        <v>9</v>
      </c>
      <c r="F17" s="55">
        <v>272</v>
      </c>
    </row>
    <row r="18" spans="1:6" ht="12.75" customHeight="1">
      <c r="A18" s="138" t="s">
        <v>1834</v>
      </c>
      <c r="B18" s="789" t="s">
        <v>4586</v>
      </c>
      <c r="C18" s="868">
        <v>3</v>
      </c>
      <c r="D18" s="927" t="s">
        <v>141</v>
      </c>
      <c r="E18" s="55">
        <v>2</v>
      </c>
      <c r="F18" s="927" t="s">
        <v>141</v>
      </c>
    </row>
    <row r="19" spans="1:6" ht="12.75" customHeight="1">
      <c r="A19" s="138" t="s">
        <v>1835</v>
      </c>
      <c r="B19" s="789" t="s">
        <v>3454</v>
      </c>
      <c r="C19" s="868">
        <v>10</v>
      </c>
      <c r="D19" s="55">
        <v>706</v>
      </c>
      <c r="E19" s="55">
        <v>5</v>
      </c>
      <c r="F19" s="55">
        <v>153</v>
      </c>
    </row>
    <row r="20" spans="1:6" ht="12.75" customHeight="1">
      <c r="A20" s="138" t="s">
        <v>1836</v>
      </c>
      <c r="B20" s="789" t="s">
        <v>4587</v>
      </c>
      <c r="C20" s="868">
        <v>2</v>
      </c>
      <c r="D20" s="927" t="s">
        <v>141</v>
      </c>
      <c r="E20" s="55">
        <v>1</v>
      </c>
      <c r="F20" s="927" t="s">
        <v>141</v>
      </c>
    </row>
    <row r="21" spans="1:6" ht="12.75" customHeight="1">
      <c r="A21" s="138" t="s">
        <v>1837</v>
      </c>
      <c r="B21" s="789" t="s">
        <v>4588</v>
      </c>
      <c r="C21" s="868">
        <v>12</v>
      </c>
      <c r="D21" s="55">
        <v>902</v>
      </c>
      <c r="E21" s="55">
        <v>7</v>
      </c>
      <c r="F21" s="55">
        <v>246</v>
      </c>
    </row>
    <row r="22" spans="1:6" ht="12.75" customHeight="1">
      <c r="A22" s="138" t="s">
        <v>1838</v>
      </c>
      <c r="B22" s="789" t="s">
        <v>3455</v>
      </c>
      <c r="C22" s="868">
        <v>2</v>
      </c>
      <c r="D22" s="927" t="s">
        <v>141</v>
      </c>
      <c r="E22" s="55">
        <v>1</v>
      </c>
      <c r="F22" s="927" t="s">
        <v>141</v>
      </c>
    </row>
    <row r="23" spans="1:6" s="12" customFormat="1" ht="12.75" customHeight="1">
      <c r="A23" s="138" t="s">
        <v>1839</v>
      </c>
      <c r="B23" s="789" t="s">
        <v>4589</v>
      </c>
      <c r="C23" s="868">
        <v>2</v>
      </c>
      <c r="D23" s="927" t="s">
        <v>141</v>
      </c>
      <c r="E23" s="55">
        <v>2</v>
      </c>
      <c r="F23" s="927" t="s">
        <v>141</v>
      </c>
    </row>
    <row r="24" spans="1:6" s="12" customFormat="1" ht="12.75" customHeight="1">
      <c r="A24" s="138" t="s">
        <v>1840</v>
      </c>
      <c r="B24" s="789" t="s">
        <v>3456</v>
      </c>
      <c r="C24" s="868">
        <v>8</v>
      </c>
      <c r="D24" s="55">
        <v>621</v>
      </c>
      <c r="E24" s="55">
        <v>3</v>
      </c>
      <c r="F24" s="55">
        <v>119</v>
      </c>
    </row>
    <row r="25" spans="1:6" s="12" customFormat="1" ht="12.75" customHeight="1">
      <c r="A25" s="138" t="s">
        <v>1841</v>
      </c>
      <c r="B25" s="789" t="s">
        <v>3457</v>
      </c>
      <c r="C25" s="868">
        <v>4</v>
      </c>
      <c r="D25" s="55">
        <v>201</v>
      </c>
      <c r="E25" s="55">
        <v>2</v>
      </c>
      <c r="F25" s="927" t="s">
        <v>141</v>
      </c>
    </row>
    <row r="26" spans="1:6" s="12" customFormat="1" ht="12.75" customHeight="1">
      <c r="A26" s="138" t="s">
        <v>1842</v>
      </c>
      <c r="B26" s="789" t="s">
        <v>3458</v>
      </c>
      <c r="C26" s="868">
        <v>1</v>
      </c>
      <c r="D26" s="927" t="s">
        <v>141</v>
      </c>
      <c r="E26" s="55">
        <v>1</v>
      </c>
      <c r="F26" s="927" t="s">
        <v>141</v>
      </c>
    </row>
    <row r="27" spans="1:6" s="12" customFormat="1" ht="12.75" customHeight="1">
      <c r="A27" s="138" t="s">
        <v>1843</v>
      </c>
      <c r="B27" s="789" t="s">
        <v>3459</v>
      </c>
      <c r="C27" s="868">
        <v>2</v>
      </c>
      <c r="D27" s="927" t="s">
        <v>141</v>
      </c>
      <c r="E27" s="55">
        <v>1</v>
      </c>
      <c r="F27" s="927" t="s">
        <v>141</v>
      </c>
    </row>
    <row r="28" spans="1:6" s="12" customFormat="1" ht="12.75" customHeight="1">
      <c r="A28" s="138" t="s">
        <v>1844</v>
      </c>
      <c r="B28" s="789" t="s">
        <v>3460</v>
      </c>
      <c r="C28" s="868">
        <v>2</v>
      </c>
      <c r="D28" s="927" t="s">
        <v>141</v>
      </c>
      <c r="E28" s="55">
        <v>2</v>
      </c>
      <c r="F28" s="927" t="s">
        <v>141</v>
      </c>
    </row>
    <row r="29" spans="1:6" s="12" customFormat="1" ht="12.75" customHeight="1">
      <c r="A29" s="138" t="s">
        <v>1845</v>
      </c>
      <c r="B29" s="789" t="s">
        <v>3461</v>
      </c>
      <c r="C29" s="868">
        <v>7</v>
      </c>
      <c r="D29" s="55">
        <v>340</v>
      </c>
      <c r="E29" s="55" t="s">
        <v>79</v>
      </c>
      <c r="F29" s="623" t="s">
        <v>79</v>
      </c>
    </row>
    <row r="30" spans="1:6" s="12" customFormat="1" ht="12.75" customHeight="1">
      <c r="A30" s="138" t="s">
        <v>1846</v>
      </c>
      <c r="B30" s="789" t="s">
        <v>3462</v>
      </c>
      <c r="C30" s="868">
        <v>1</v>
      </c>
      <c r="D30" s="927" t="s">
        <v>141</v>
      </c>
      <c r="E30" s="55" t="s">
        <v>79</v>
      </c>
      <c r="F30" s="55" t="s">
        <v>79</v>
      </c>
    </row>
    <row r="31" spans="1:6" s="12" customFormat="1" ht="12.75" customHeight="1">
      <c r="A31" s="138" t="s">
        <v>1847</v>
      </c>
      <c r="B31" s="789" t="s">
        <v>3463</v>
      </c>
      <c r="C31" s="868">
        <v>1</v>
      </c>
      <c r="D31" s="927" t="s">
        <v>141</v>
      </c>
      <c r="E31" s="55">
        <v>1</v>
      </c>
      <c r="F31" s="927" t="s">
        <v>141</v>
      </c>
    </row>
    <row r="32" spans="1:6" s="12" customFormat="1" ht="12.75" customHeight="1">
      <c r="A32" s="138" t="s">
        <v>1848</v>
      </c>
      <c r="B32" s="789" t="s">
        <v>4590</v>
      </c>
      <c r="C32" s="868">
        <v>3</v>
      </c>
      <c r="D32" s="55">
        <v>78</v>
      </c>
      <c r="E32" s="55">
        <v>1</v>
      </c>
      <c r="F32" s="927" t="s">
        <v>141</v>
      </c>
    </row>
    <row r="33" spans="1:6" s="12" customFormat="1" ht="12.75" customHeight="1">
      <c r="A33" s="139"/>
      <c r="B33" s="788" t="s">
        <v>20</v>
      </c>
      <c r="C33" s="872">
        <v>1822</v>
      </c>
      <c r="D33" s="54">
        <v>109778</v>
      </c>
      <c r="E33" s="64">
        <v>1327</v>
      </c>
      <c r="F33" s="64">
        <v>36362</v>
      </c>
    </row>
    <row r="34" spans="1:6" s="12" customFormat="1" ht="12.75" customHeight="1">
      <c r="A34" s="156"/>
      <c r="B34" s="784"/>
      <c r="C34" s="41"/>
      <c r="D34" s="26"/>
      <c r="E34" s="26"/>
      <c r="F34" s="26"/>
    </row>
    <row r="35" spans="1:6" s="12" customFormat="1" ht="12.75" customHeight="1">
      <c r="A35" s="1344" t="s">
        <v>140</v>
      </c>
      <c r="B35" s="1366"/>
      <c r="C35" s="1256"/>
      <c r="D35" s="1256"/>
      <c r="E35" s="1256"/>
      <c r="F35" s="1367"/>
    </row>
    <row r="36" spans="1:6" s="12" customFormat="1" ht="12.75" customHeight="1">
      <c r="A36" s="109"/>
      <c r="B36" s="790" t="s">
        <v>25</v>
      </c>
      <c r="C36" s="152"/>
      <c r="D36" s="22"/>
      <c r="E36" s="22"/>
      <c r="F36" s="22"/>
    </row>
    <row r="37" spans="1:6" s="12" customFormat="1" ht="12.75" customHeight="1">
      <c r="A37" s="139" t="s">
        <v>117</v>
      </c>
      <c r="B37" s="791" t="s">
        <v>2364</v>
      </c>
      <c r="C37" s="872">
        <v>22</v>
      </c>
      <c r="D37" s="64">
        <v>1617</v>
      </c>
      <c r="E37" s="64">
        <v>9</v>
      </c>
      <c r="F37" s="64">
        <v>341</v>
      </c>
    </row>
    <row r="38" spans="1:6" s="12" customFormat="1" ht="12.75" customHeight="1">
      <c r="A38" s="139" t="s">
        <v>118</v>
      </c>
      <c r="B38" s="791" t="s">
        <v>2365</v>
      </c>
      <c r="C38" s="872">
        <v>29</v>
      </c>
      <c r="D38" s="64">
        <v>1952</v>
      </c>
      <c r="E38" s="64">
        <v>27</v>
      </c>
      <c r="F38" s="64">
        <v>983</v>
      </c>
    </row>
    <row r="39" spans="1:6" s="12" customFormat="1" ht="12.75" customHeight="1">
      <c r="A39" s="139" t="s">
        <v>119</v>
      </c>
      <c r="B39" s="791" t="s">
        <v>2366</v>
      </c>
      <c r="C39" s="872">
        <v>73</v>
      </c>
      <c r="D39" s="64">
        <v>4883</v>
      </c>
      <c r="E39" s="64">
        <v>60</v>
      </c>
      <c r="F39" s="64">
        <v>2702</v>
      </c>
    </row>
    <row r="40" spans="1:6" s="12" customFormat="1" ht="12.75" customHeight="1">
      <c r="A40" s="139" t="s">
        <v>120</v>
      </c>
      <c r="B40" s="791" t="s">
        <v>2367</v>
      </c>
      <c r="C40" s="872">
        <v>52</v>
      </c>
      <c r="D40" s="64">
        <v>4072</v>
      </c>
      <c r="E40" s="64">
        <v>43</v>
      </c>
      <c r="F40" s="64">
        <v>1894</v>
      </c>
    </row>
    <row r="41" spans="1:6" s="12" customFormat="1" ht="12.75" customHeight="1">
      <c r="A41" s="156"/>
      <c r="B41" s="156"/>
      <c r="C41" s="156"/>
      <c r="D41" s="41"/>
      <c r="E41" s="26"/>
      <c r="F41" s="26"/>
    </row>
    <row r="42" spans="1:6" s="12" customFormat="1" ht="12.75" customHeight="1">
      <c r="A42" s="156"/>
      <c r="B42" s="1226" t="s">
        <v>242</v>
      </c>
      <c r="C42" s="1365"/>
      <c r="D42" s="41"/>
      <c r="E42" s="26"/>
      <c r="F42" s="26"/>
    </row>
    <row r="43" spans="1:6" s="12" customFormat="1" ht="12.75" customHeight="1">
      <c r="A43" s="139" t="s">
        <v>121</v>
      </c>
      <c r="B43" s="793" t="s">
        <v>2368</v>
      </c>
      <c r="C43" s="872">
        <v>475</v>
      </c>
      <c r="D43" s="64">
        <v>44176</v>
      </c>
      <c r="E43" s="64">
        <v>303</v>
      </c>
      <c r="F43" s="64">
        <v>12618</v>
      </c>
    </row>
    <row r="44" spans="1:6" s="12" customFormat="1" ht="12.75" customHeight="1">
      <c r="A44" s="138" t="s">
        <v>1849</v>
      </c>
      <c r="B44" s="792" t="s">
        <v>3464</v>
      </c>
      <c r="C44" s="868">
        <v>18</v>
      </c>
      <c r="D44" s="55">
        <v>888</v>
      </c>
      <c r="E44" s="55">
        <v>11</v>
      </c>
      <c r="F44" s="55">
        <v>303</v>
      </c>
    </row>
    <row r="45" spans="1:6" s="12" customFormat="1" ht="12.75" customHeight="1">
      <c r="A45" s="138" t="s">
        <v>1850</v>
      </c>
      <c r="B45" s="792" t="s">
        <v>3465</v>
      </c>
      <c r="C45" s="868">
        <v>35</v>
      </c>
      <c r="D45" s="55">
        <v>2736</v>
      </c>
      <c r="E45" s="55">
        <v>21</v>
      </c>
      <c r="F45" s="55">
        <v>828</v>
      </c>
    </row>
    <row r="46" spans="1:6" s="12" customFormat="1" ht="12.75" customHeight="1">
      <c r="A46" s="138" t="s">
        <v>1851</v>
      </c>
      <c r="B46" s="792" t="s">
        <v>4591</v>
      </c>
      <c r="C46" s="868">
        <v>43</v>
      </c>
      <c r="D46" s="55">
        <v>4249</v>
      </c>
      <c r="E46" s="55">
        <v>33</v>
      </c>
      <c r="F46" s="55">
        <v>1572</v>
      </c>
    </row>
    <row r="47" spans="1:6" s="12" customFormat="1" ht="12.75" customHeight="1">
      <c r="A47" s="138" t="s">
        <v>1852</v>
      </c>
      <c r="B47" s="792" t="s">
        <v>4592</v>
      </c>
      <c r="C47" s="868">
        <v>36</v>
      </c>
      <c r="D47" s="55">
        <v>3322</v>
      </c>
      <c r="E47" s="55">
        <v>23</v>
      </c>
      <c r="F47" s="55">
        <v>1128</v>
      </c>
    </row>
    <row r="48" spans="1:6" s="12" customFormat="1" ht="12.75" customHeight="1">
      <c r="A48" s="138" t="s">
        <v>1853</v>
      </c>
      <c r="B48" s="792" t="s">
        <v>3466</v>
      </c>
      <c r="C48" s="868">
        <v>36</v>
      </c>
      <c r="D48" s="55">
        <v>4092</v>
      </c>
      <c r="E48" s="55">
        <v>18</v>
      </c>
      <c r="F48" s="55">
        <v>861</v>
      </c>
    </row>
    <row r="49" spans="1:6" s="12" customFormat="1" ht="12.75" customHeight="1">
      <c r="A49" s="138" t="s">
        <v>1854</v>
      </c>
      <c r="B49" s="792" t="s">
        <v>2441</v>
      </c>
      <c r="C49" s="868">
        <v>9</v>
      </c>
      <c r="D49" s="55">
        <v>776</v>
      </c>
      <c r="E49" s="55">
        <v>7</v>
      </c>
      <c r="F49" s="55">
        <v>229</v>
      </c>
    </row>
    <row r="50" spans="1:6" s="12" customFormat="1" ht="12.75" customHeight="1">
      <c r="A50" s="138" t="s">
        <v>1855</v>
      </c>
      <c r="B50" s="792" t="s">
        <v>4593</v>
      </c>
      <c r="C50" s="868">
        <v>40</v>
      </c>
      <c r="D50" s="55">
        <v>3382</v>
      </c>
      <c r="E50" s="55">
        <v>22</v>
      </c>
      <c r="F50" s="55">
        <v>644</v>
      </c>
    </row>
    <row r="51" spans="1:6" s="12" customFormat="1" ht="12.75" customHeight="1">
      <c r="A51" s="138" t="s">
        <v>1856</v>
      </c>
      <c r="B51" s="792" t="s">
        <v>3467</v>
      </c>
      <c r="C51" s="868">
        <v>19</v>
      </c>
      <c r="D51" s="55">
        <v>2431</v>
      </c>
      <c r="E51" s="55">
        <v>13</v>
      </c>
      <c r="F51" s="55">
        <v>590</v>
      </c>
    </row>
    <row r="52" spans="1:6" s="12" customFormat="1" ht="12.75" customHeight="1">
      <c r="A52" s="138" t="s">
        <v>1857</v>
      </c>
      <c r="B52" s="792" t="s">
        <v>4594</v>
      </c>
      <c r="C52" s="868">
        <v>21</v>
      </c>
      <c r="D52" s="55">
        <v>2396</v>
      </c>
      <c r="E52" s="55">
        <v>18</v>
      </c>
      <c r="F52" s="55">
        <v>1008</v>
      </c>
    </row>
    <row r="53" spans="1:6" s="12" customFormat="1" ht="12.75" customHeight="1">
      <c r="A53" s="138" t="s">
        <v>1858</v>
      </c>
      <c r="B53" s="792" t="s">
        <v>3468</v>
      </c>
      <c r="C53" s="868">
        <v>11</v>
      </c>
      <c r="D53" s="55">
        <v>1015</v>
      </c>
      <c r="E53" s="55">
        <v>5</v>
      </c>
      <c r="F53" s="55">
        <v>210</v>
      </c>
    </row>
    <row r="54" spans="1:6" s="12" customFormat="1" ht="12.75" customHeight="1">
      <c r="A54" s="138" t="s">
        <v>1859</v>
      </c>
      <c r="B54" s="792" t="s">
        <v>4595</v>
      </c>
      <c r="C54" s="868">
        <v>14</v>
      </c>
      <c r="D54" s="55">
        <v>1181</v>
      </c>
      <c r="E54" s="55">
        <v>8</v>
      </c>
      <c r="F54" s="55">
        <v>374</v>
      </c>
    </row>
    <row r="55" spans="1:6" s="12" customFormat="1" ht="12.75" customHeight="1">
      <c r="A55" s="138" t="s">
        <v>1860</v>
      </c>
      <c r="B55" s="792" t="s">
        <v>3469</v>
      </c>
      <c r="C55" s="868">
        <v>5</v>
      </c>
      <c r="D55" s="55">
        <v>191</v>
      </c>
      <c r="E55" s="55">
        <v>3</v>
      </c>
      <c r="F55" s="623">
        <v>27</v>
      </c>
    </row>
    <row r="56" spans="1:6" s="12" customFormat="1" ht="12.75" customHeight="1">
      <c r="A56" s="138" t="s">
        <v>1861</v>
      </c>
      <c r="B56" s="792" t="s">
        <v>4596</v>
      </c>
      <c r="C56" s="868">
        <v>9</v>
      </c>
      <c r="D56" s="55">
        <v>1197</v>
      </c>
      <c r="E56" s="55">
        <v>3</v>
      </c>
      <c r="F56" s="55">
        <v>138</v>
      </c>
    </row>
    <row r="57" spans="1:6" s="12" customFormat="1" ht="12.75" customHeight="1">
      <c r="A57" s="138" t="s">
        <v>1862</v>
      </c>
      <c r="B57" s="792" t="s">
        <v>3470</v>
      </c>
      <c r="C57" s="868">
        <v>3</v>
      </c>
      <c r="D57" s="55">
        <v>640</v>
      </c>
      <c r="E57" s="55">
        <v>2</v>
      </c>
      <c r="F57" s="894" t="s">
        <v>141</v>
      </c>
    </row>
    <row r="58" spans="1:6" s="12" customFormat="1" ht="12.75" customHeight="1">
      <c r="A58" s="138" t="s">
        <v>1863</v>
      </c>
      <c r="B58" s="792" t="s">
        <v>3471</v>
      </c>
      <c r="C58" s="868">
        <v>16</v>
      </c>
      <c r="D58" s="55">
        <v>1170</v>
      </c>
      <c r="E58" s="55">
        <v>10</v>
      </c>
      <c r="F58" s="55">
        <v>347</v>
      </c>
    </row>
    <row r="59" spans="1:6" s="12" customFormat="1" ht="12.75" customHeight="1">
      <c r="A59" s="138" t="s">
        <v>1864</v>
      </c>
      <c r="B59" s="792" t="s">
        <v>4597</v>
      </c>
      <c r="C59" s="868">
        <v>46</v>
      </c>
      <c r="D59" s="55">
        <v>3191</v>
      </c>
      <c r="E59" s="55">
        <v>33</v>
      </c>
      <c r="F59" s="55">
        <v>1170</v>
      </c>
    </row>
    <row r="60" spans="1:6" s="12" customFormat="1" ht="12.75" customHeight="1">
      <c r="A60" s="138" t="s">
        <v>1865</v>
      </c>
      <c r="B60" s="792" t="s">
        <v>3472</v>
      </c>
      <c r="C60" s="868">
        <v>15</v>
      </c>
      <c r="D60" s="55">
        <v>1148</v>
      </c>
      <c r="E60" s="55">
        <v>7</v>
      </c>
      <c r="F60" s="55">
        <v>249</v>
      </c>
    </row>
    <row r="61" spans="1:6" s="12" customFormat="1" ht="12.75" customHeight="1">
      <c r="A61" s="138" t="s">
        <v>1866</v>
      </c>
      <c r="B61" s="792" t="s">
        <v>3473</v>
      </c>
      <c r="C61" s="868">
        <v>25</v>
      </c>
      <c r="D61" s="55">
        <v>3180</v>
      </c>
      <c r="E61" s="55">
        <v>16</v>
      </c>
      <c r="F61" s="55">
        <v>475</v>
      </c>
    </row>
    <row r="62" spans="1:6" s="12" customFormat="1" ht="12.75" customHeight="1">
      <c r="A62" s="138" t="s">
        <v>1867</v>
      </c>
      <c r="B62" s="792" t="s">
        <v>3474</v>
      </c>
      <c r="C62" s="868">
        <v>19</v>
      </c>
      <c r="D62" s="55">
        <v>1521</v>
      </c>
      <c r="E62" s="55">
        <v>12</v>
      </c>
      <c r="F62" s="55">
        <v>599</v>
      </c>
    </row>
    <row r="63" spans="1:6" s="12" customFormat="1" ht="7.5" customHeight="1">
      <c r="A63" s="279" t="s">
        <v>2264</v>
      </c>
      <c r="B63" s="156"/>
      <c r="C63" s="41"/>
      <c r="D63" s="26"/>
      <c r="E63" s="26"/>
      <c r="F63" s="26"/>
    </row>
    <row r="64" spans="1:6" ht="12.75" customHeight="1">
      <c r="A64" s="1359" t="s">
        <v>2432</v>
      </c>
      <c r="B64" s="1359"/>
      <c r="C64" s="21"/>
      <c r="D64" s="22"/>
      <c r="E64" s="22"/>
      <c r="F64" s="22"/>
    </row>
    <row r="65" spans="1:2" ht="12.75" customHeight="1">
      <c r="A65" s="110"/>
      <c r="B65" s="3"/>
    </row>
    <row r="66" spans="1:2" ht="12.75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4.5" customHeight="1">
      <c r="A70" s="110"/>
      <c r="B70" s="3"/>
    </row>
    <row r="71" spans="1:2" ht="13.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="12" customFormat="1" ht="12.75" customHeight="1">
      <c r="A81" s="136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  <row r="85" spans="1:6" ht="4.5" customHeight="1">
      <c r="A85" s="109"/>
      <c r="B85" s="21"/>
      <c r="C85" s="22"/>
      <c r="D85" s="22"/>
      <c r="E85" s="22"/>
      <c r="F85" s="22"/>
    </row>
  </sheetData>
  <mergeCells count="9">
    <mergeCell ref="A35:F35"/>
    <mergeCell ref="B42:C42"/>
    <mergeCell ref="A64:B64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0" useFirstPageNumber="1" horizontalDpi="600" verticalDpi="600" orientation="portrait" scale="86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7.140625" style="8" customWidth="1"/>
    <col min="3" max="3" width="21.28125" style="3" customWidth="1"/>
    <col min="4" max="4" width="14.42187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17" s="12" customFormat="1" ht="12">
      <c r="A1" s="17"/>
      <c r="B1" s="18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7" s="8" customFormat="1" ht="9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1868</v>
      </c>
      <c r="B8" s="794" t="s">
        <v>3475</v>
      </c>
      <c r="C8" s="868">
        <v>3</v>
      </c>
      <c r="D8" s="55">
        <v>313</v>
      </c>
      <c r="E8" s="55">
        <v>2</v>
      </c>
      <c r="F8" s="927" t="s">
        <v>141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1869</v>
      </c>
      <c r="B9" s="794" t="s">
        <v>3476</v>
      </c>
      <c r="C9" s="868">
        <v>16</v>
      </c>
      <c r="D9" s="55">
        <v>1333</v>
      </c>
      <c r="E9" s="55">
        <v>10</v>
      </c>
      <c r="F9" s="55">
        <v>293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1870</v>
      </c>
      <c r="B10" s="794" t="s">
        <v>3477</v>
      </c>
      <c r="C10" s="868">
        <v>5</v>
      </c>
      <c r="D10" s="55">
        <v>708</v>
      </c>
      <c r="E10" s="55">
        <v>3</v>
      </c>
      <c r="F10" s="55">
        <v>83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1871</v>
      </c>
      <c r="B11" s="794" t="s">
        <v>3478</v>
      </c>
      <c r="C11" s="868">
        <v>9</v>
      </c>
      <c r="D11" s="55">
        <v>879</v>
      </c>
      <c r="E11" s="55">
        <v>5</v>
      </c>
      <c r="F11" s="55">
        <v>319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1872</v>
      </c>
      <c r="B12" s="794" t="s">
        <v>3479</v>
      </c>
      <c r="C12" s="868">
        <v>22</v>
      </c>
      <c r="D12" s="55">
        <v>2237</v>
      </c>
      <c r="E12" s="55">
        <v>18</v>
      </c>
      <c r="F12" s="55">
        <v>853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9" t="s">
        <v>122</v>
      </c>
      <c r="B13" s="795" t="s">
        <v>3480</v>
      </c>
      <c r="C13" s="872">
        <v>626</v>
      </c>
      <c r="D13" s="64">
        <v>49281</v>
      </c>
      <c r="E13" s="64">
        <v>508</v>
      </c>
      <c r="F13" s="64">
        <v>20111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1873</v>
      </c>
      <c r="B14" s="794" t="s">
        <v>3481</v>
      </c>
      <c r="C14" s="868">
        <v>6</v>
      </c>
      <c r="D14" s="55">
        <v>91</v>
      </c>
      <c r="E14" s="55">
        <v>4</v>
      </c>
      <c r="F14" s="55">
        <v>18</v>
      </c>
      <c r="G14" s="796"/>
      <c r="H14" s="796"/>
      <c r="I14" s="796"/>
      <c r="J14" s="8"/>
      <c r="K14" s="8"/>
      <c r="L14" s="8"/>
      <c r="M14" s="8"/>
      <c r="N14" s="8"/>
      <c r="O14" s="8"/>
      <c r="P14" s="8"/>
      <c r="Q14" s="8"/>
    </row>
    <row r="15" spans="1:9" ht="12.75" customHeight="1">
      <c r="A15" s="138" t="s">
        <v>1874</v>
      </c>
      <c r="B15" s="794" t="s">
        <v>3482</v>
      </c>
      <c r="C15" s="868">
        <v>5</v>
      </c>
      <c r="D15" s="55">
        <v>307</v>
      </c>
      <c r="E15" s="55">
        <v>3</v>
      </c>
      <c r="F15" s="55">
        <v>70</v>
      </c>
      <c r="G15" s="748"/>
      <c r="H15" s="748"/>
      <c r="I15" s="748"/>
    </row>
    <row r="16" spans="1:9" ht="12.75" customHeight="1">
      <c r="A16" s="138" t="s">
        <v>1875</v>
      </c>
      <c r="B16" s="794" t="s">
        <v>3483</v>
      </c>
      <c r="C16" s="868">
        <v>20</v>
      </c>
      <c r="D16" s="55">
        <v>1474</v>
      </c>
      <c r="E16" s="55">
        <v>15</v>
      </c>
      <c r="F16" s="55">
        <v>507</v>
      </c>
      <c r="G16" s="748"/>
      <c r="H16" s="748"/>
      <c r="I16" s="748"/>
    </row>
    <row r="17" spans="1:6" ht="12.75" customHeight="1">
      <c r="A17" s="138" t="s">
        <v>1876</v>
      </c>
      <c r="B17" s="794" t="s">
        <v>4598</v>
      </c>
      <c r="C17" s="868">
        <v>17</v>
      </c>
      <c r="D17" s="55">
        <v>1253</v>
      </c>
      <c r="E17" s="55">
        <v>12</v>
      </c>
      <c r="F17" s="55">
        <v>251</v>
      </c>
    </row>
    <row r="18" spans="1:6" ht="12.75" customHeight="1">
      <c r="A18" s="138" t="s">
        <v>1877</v>
      </c>
      <c r="B18" s="794" t="s">
        <v>4599</v>
      </c>
      <c r="C18" s="868">
        <v>18</v>
      </c>
      <c r="D18" s="55">
        <v>1824</v>
      </c>
      <c r="E18" s="55">
        <v>14</v>
      </c>
      <c r="F18" s="55">
        <v>724</v>
      </c>
    </row>
    <row r="19" spans="1:6" ht="12.75" customHeight="1">
      <c r="A19" s="138" t="s">
        <v>1878</v>
      </c>
      <c r="B19" s="794" t="s">
        <v>3484</v>
      </c>
      <c r="C19" s="868">
        <v>2</v>
      </c>
      <c r="D19" s="894" t="s">
        <v>141</v>
      </c>
      <c r="E19" s="55">
        <v>2</v>
      </c>
      <c r="F19" s="927" t="s">
        <v>141</v>
      </c>
    </row>
    <row r="20" spans="1:6" ht="12.75" customHeight="1">
      <c r="A20" s="138" t="s">
        <v>1879</v>
      </c>
      <c r="B20" s="794" t="s">
        <v>4600</v>
      </c>
      <c r="C20" s="868">
        <v>15</v>
      </c>
      <c r="D20" s="55">
        <v>1852</v>
      </c>
      <c r="E20" s="55">
        <v>12</v>
      </c>
      <c r="F20" s="55">
        <v>843</v>
      </c>
    </row>
    <row r="21" spans="1:6" s="12" customFormat="1" ht="12.75" customHeight="1">
      <c r="A21" s="138" t="s">
        <v>1880</v>
      </c>
      <c r="B21" s="794" t="s">
        <v>4601</v>
      </c>
      <c r="C21" s="868">
        <v>72</v>
      </c>
      <c r="D21" s="55">
        <v>6896</v>
      </c>
      <c r="E21" s="55">
        <v>63</v>
      </c>
      <c r="F21" s="55">
        <v>3120</v>
      </c>
    </row>
    <row r="22" spans="1:6" s="12" customFormat="1" ht="12.75" customHeight="1">
      <c r="A22" s="138" t="s">
        <v>1881</v>
      </c>
      <c r="B22" s="794" t="s">
        <v>3201</v>
      </c>
      <c r="C22" s="868">
        <v>8</v>
      </c>
      <c r="D22" s="55">
        <v>287</v>
      </c>
      <c r="E22" s="55">
        <v>7</v>
      </c>
      <c r="F22" s="55">
        <v>69</v>
      </c>
    </row>
    <row r="23" spans="1:6" s="12" customFormat="1" ht="12.75" customHeight="1">
      <c r="A23" s="138" t="s">
        <v>1882</v>
      </c>
      <c r="B23" s="794" t="s">
        <v>3485</v>
      </c>
      <c r="C23" s="868">
        <v>8</v>
      </c>
      <c r="D23" s="55">
        <v>342</v>
      </c>
      <c r="E23" s="55">
        <v>7</v>
      </c>
      <c r="F23" s="55">
        <v>161</v>
      </c>
    </row>
    <row r="24" spans="1:6" s="12" customFormat="1" ht="12.75" customHeight="1">
      <c r="A24" s="138" t="s">
        <v>1883</v>
      </c>
      <c r="B24" s="794" t="s">
        <v>4602</v>
      </c>
      <c r="C24" s="868">
        <v>26</v>
      </c>
      <c r="D24" s="55">
        <v>1762</v>
      </c>
      <c r="E24" s="55">
        <v>22</v>
      </c>
      <c r="F24" s="55">
        <v>891</v>
      </c>
    </row>
    <row r="25" spans="1:6" s="12" customFormat="1" ht="12.75" customHeight="1">
      <c r="A25" s="138" t="s">
        <v>1884</v>
      </c>
      <c r="B25" s="794" t="s">
        <v>3486</v>
      </c>
      <c r="C25" s="868">
        <v>5</v>
      </c>
      <c r="D25" s="55">
        <v>258</v>
      </c>
      <c r="E25" s="55">
        <v>3</v>
      </c>
      <c r="F25" s="55">
        <v>39</v>
      </c>
    </row>
    <row r="26" spans="1:6" s="12" customFormat="1" ht="12.75" customHeight="1">
      <c r="A26" s="138" t="s">
        <v>1885</v>
      </c>
      <c r="B26" s="794" t="s">
        <v>4603</v>
      </c>
      <c r="C26" s="868">
        <v>10</v>
      </c>
      <c r="D26" s="55">
        <v>951</v>
      </c>
      <c r="E26" s="55">
        <v>8</v>
      </c>
      <c r="F26" s="55">
        <v>303</v>
      </c>
    </row>
    <row r="27" spans="1:6" s="12" customFormat="1" ht="12.75" customHeight="1">
      <c r="A27" s="138" t="s">
        <v>1886</v>
      </c>
      <c r="B27" s="794" t="s">
        <v>3487</v>
      </c>
      <c r="C27" s="868">
        <v>26</v>
      </c>
      <c r="D27" s="55">
        <v>3335</v>
      </c>
      <c r="E27" s="55">
        <v>20</v>
      </c>
      <c r="F27" s="55">
        <v>1399</v>
      </c>
    </row>
    <row r="28" spans="1:6" s="12" customFormat="1" ht="12.75" customHeight="1">
      <c r="A28" s="138" t="s">
        <v>1887</v>
      </c>
      <c r="B28" s="794" t="s">
        <v>3488</v>
      </c>
      <c r="C28" s="868">
        <v>3</v>
      </c>
      <c r="D28" s="55">
        <v>136</v>
      </c>
      <c r="E28" s="55">
        <v>3</v>
      </c>
      <c r="F28" s="55">
        <v>46</v>
      </c>
    </row>
    <row r="29" spans="1:6" s="12" customFormat="1" ht="12.75" customHeight="1">
      <c r="A29" s="138" t="s">
        <v>1888</v>
      </c>
      <c r="B29" s="794" t="s">
        <v>3489</v>
      </c>
      <c r="C29" s="868">
        <v>5</v>
      </c>
      <c r="D29" s="55">
        <v>253</v>
      </c>
      <c r="E29" s="55">
        <v>3</v>
      </c>
      <c r="F29" s="55">
        <v>68</v>
      </c>
    </row>
    <row r="30" spans="1:6" s="12" customFormat="1" ht="12.75" customHeight="1">
      <c r="A30" s="138" t="s">
        <v>1889</v>
      </c>
      <c r="B30" s="794" t="s">
        <v>3490</v>
      </c>
      <c r="C30" s="868">
        <v>7</v>
      </c>
      <c r="D30" s="55">
        <v>449</v>
      </c>
      <c r="E30" s="55">
        <v>5</v>
      </c>
      <c r="F30" s="55">
        <v>165</v>
      </c>
    </row>
    <row r="31" spans="1:6" s="12" customFormat="1" ht="12.75" customHeight="1">
      <c r="A31" s="138" t="s">
        <v>1890</v>
      </c>
      <c r="B31" s="794" t="s">
        <v>3491</v>
      </c>
      <c r="C31" s="868">
        <v>17</v>
      </c>
      <c r="D31" s="55">
        <v>1149</v>
      </c>
      <c r="E31" s="55">
        <v>12</v>
      </c>
      <c r="F31" s="55">
        <v>315</v>
      </c>
    </row>
    <row r="32" spans="1:6" s="12" customFormat="1" ht="12.75" customHeight="1">
      <c r="A32" s="138" t="s">
        <v>1891</v>
      </c>
      <c r="B32" s="794" t="s">
        <v>3492</v>
      </c>
      <c r="C32" s="868">
        <v>18</v>
      </c>
      <c r="D32" s="55">
        <v>1536</v>
      </c>
      <c r="E32" s="55">
        <v>16</v>
      </c>
      <c r="F32" s="55">
        <v>618</v>
      </c>
    </row>
    <row r="33" spans="1:6" s="12" customFormat="1" ht="12.75" customHeight="1">
      <c r="A33" s="138" t="s">
        <v>1892</v>
      </c>
      <c r="B33" s="794" t="s">
        <v>3493</v>
      </c>
      <c r="C33" s="868">
        <v>4</v>
      </c>
      <c r="D33" s="55">
        <v>357</v>
      </c>
      <c r="E33" s="55">
        <v>4</v>
      </c>
      <c r="F33" s="55">
        <v>134</v>
      </c>
    </row>
    <row r="34" spans="1:6" s="12" customFormat="1" ht="12.75" customHeight="1">
      <c r="A34" s="138" t="s">
        <v>1893</v>
      </c>
      <c r="B34" s="794" t="s">
        <v>4604</v>
      </c>
      <c r="C34" s="868">
        <v>16</v>
      </c>
      <c r="D34" s="55">
        <v>655</v>
      </c>
      <c r="E34" s="55">
        <v>9</v>
      </c>
      <c r="F34" s="55">
        <v>218</v>
      </c>
    </row>
    <row r="35" spans="1:6" s="12" customFormat="1" ht="12.75" customHeight="1">
      <c r="A35" s="138" t="s">
        <v>1894</v>
      </c>
      <c r="B35" s="794" t="s">
        <v>3494</v>
      </c>
      <c r="C35" s="868">
        <v>2</v>
      </c>
      <c r="D35" s="927" t="s">
        <v>141</v>
      </c>
      <c r="E35" s="55">
        <v>1</v>
      </c>
      <c r="F35" s="927" t="s">
        <v>141</v>
      </c>
    </row>
    <row r="36" spans="1:6" s="12" customFormat="1" ht="12.75" customHeight="1">
      <c r="A36" s="138" t="s">
        <v>1895</v>
      </c>
      <c r="B36" s="794" t="s">
        <v>3495</v>
      </c>
      <c r="C36" s="868">
        <v>22</v>
      </c>
      <c r="D36" s="55">
        <v>2698</v>
      </c>
      <c r="E36" s="55">
        <v>21</v>
      </c>
      <c r="F36" s="55">
        <v>1234</v>
      </c>
    </row>
    <row r="37" spans="1:6" s="12" customFormat="1" ht="12.75" customHeight="1">
      <c r="A37" s="138" t="s">
        <v>1896</v>
      </c>
      <c r="B37" s="794" t="s">
        <v>3496</v>
      </c>
      <c r="C37" s="868">
        <v>21</v>
      </c>
      <c r="D37" s="55">
        <v>1181</v>
      </c>
      <c r="E37" s="55">
        <v>19</v>
      </c>
      <c r="F37" s="55">
        <v>588</v>
      </c>
    </row>
    <row r="38" spans="1:6" s="12" customFormat="1" ht="12.75" customHeight="1">
      <c r="A38" s="138" t="s">
        <v>1897</v>
      </c>
      <c r="B38" s="794" t="s">
        <v>3497</v>
      </c>
      <c r="C38" s="868">
        <v>50</v>
      </c>
      <c r="D38" s="55">
        <v>4133</v>
      </c>
      <c r="E38" s="55">
        <v>44</v>
      </c>
      <c r="F38" s="55">
        <v>2067</v>
      </c>
    </row>
    <row r="39" spans="1:6" s="12" customFormat="1" ht="12.75" customHeight="1">
      <c r="A39" s="138" t="s">
        <v>1898</v>
      </c>
      <c r="B39" s="794" t="s">
        <v>3498</v>
      </c>
      <c r="C39" s="868">
        <v>14</v>
      </c>
      <c r="D39" s="55">
        <v>1654</v>
      </c>
      <c r="E39" s="55">
        <v>9</v>
      </c>
      <c r="F39" s="55">
        <v>400</v>
      </c>
    </row>
    <row r="40" spans="1:6" s="12" customFormat="1" ht="12.75" customHeight="1">
      <c r="A40" s="138" t="s">
        <v>1899</v>
      </c>
      <c r="B40" s="798" t="s">
        <v>4605</v>
      </c>
      <c r="C40" s="868">
        <v>19</v>
      </c>
      <c r="D40" s="55">
        <v>1265</v>
      </c>
      <c r="E40" s="55">
        <v>12</v>
      </c>
      <c r="F40" s="55">
        <v>338</v>
      </c>
    </row>
    <row r="41" spans="1:6" s="12" customFormat="1" ht="12.75" customHeight="1">
      <c r="A41" s="138" t="s">
        <v>1900</v>
      </c>
      <c r="B41" s="798" t="s">
        <v>3499</v>
      </c>
      <c r="C41" s="868">
        <v>20</v>
      </c>
      <c r="D41" s="55">
        <v>1610</v>
      </c>
      <c r="E41" s="55">
        <v>20</v>
      </c>
      <c r="F41" s="55">
        <v>811</v>
      </c>
    </row>
    <row r="42" spans="1:6" s="12" customFormat="1" ht="12.75" customHeight="1">
      <c r="A42" s="138" t="s">
        <v>1901</v>
      </c>
      <c r="B42" s="798" t="s">
        <v>3500</v>
      </c>
      <c r="C42" s="868">
        <v>14</v>
      </c>
      <c r="D42" s="55">
        <v>820</v>
      </c>
      <c r="E42" s="55">
        <v>11</v>
      </c>
      <c r="F42" s="55">
        <v>378</v>
      </c>
    </row>
    <row r="43" spans="1:6" s="12" customFormat="1" ht="12.75" customHeight="1">
      <c r="A43" s="138" t="s">
        <v>1902</v>
      </c>
      <c r="B43" s="798" t="s">
        <v>4606</v>
      </c>
      <c r="C43" s="868">
        <v>13</v>
      </c>
      <c r="D43" s="55">
        <v>911</v>
      </c>
      <c r="E43" s="55">
        <v>9</v>
      </c>
      <c r="F43" s="55">
        <v>164</v>
      </c>
    </row>
    <row r="44" spans="1:6" s="12" customFormat="1" ht="12.75" customHeight="1">
      <c r="A44" s="138" t="s">
        <v>1903</v>
      </c>
      <c r="B44" s="798" t="s">
        <v>3501</v>
      </c>
      <c r="C44" s="868">
        <v>8</v>
      </c>
      <c r="D44" s="55">
        <v>843</v>
      </c>
      <c r="E44" s="55">
        <v>7</v>
      </c>
      <c r="F44" s="55">
        <v>275</v>
      </c>
    </row>
    <row r="45" spans="1:6" s="12" customFormat="1" ht="12.75" customHeight="1">
      <c r="A45" s="138" t="s">
        <v>1904</v>
      </c>
      <c r="B45" s="798" t="s">
        <v>3502</v>
      </c>
      <c r="C45" s="868">
        <v>6</v>
      </c>
      <c r="D45" s="55">
        <v>467</v>
      </c>
      <c r="E45" s="55">
        <v>6</v>
      </c>
      <c r="F45" s="55">
        <v>238</v>
      </c>
    </row>
    <row r="46" spans="1:6" s="12" customFormat="1" ht="12.75" customHeight="1">
      <c r="A46" s="138" t="s">
        <v>1905</v>
      </c>
      <c r="B46" s="798" t="s">
        <v>3503</v>
      </c>
      <c r="C46" s="868">
        <v>20</v>
      </c>
      <c r="D46" s="55">
        <v>1532</v>
      </c>
      <c r="E46" s="55">
        <v>18</v>
      </c>
      <c r="F46" s="55">
        <v>652</v>
      </c>
    </row>
    <row r="47" spans="1:6" s="12" customFormat="1" ht="12.75" customHeight="1">
      <c r="A47" s="138" t="s">
        <v>1906</v>
      </c>
      <c r="B47" s="798" t="s">
        <v>4611</v>
      </c>
      <c r="C47" s="868">
        <v>37</v>
      </c>
      <c r="D47" s="55">
        <v>1887</v>
      </c>
      <c r="E47" s="55">
        <v>28</v>
      </c>
      <c r="F47" s="55">
        <v>842</v>
      </c>
    </row>
    <row r="48" spans="1:6" s="12" customFormat="1" ht="12.75" customHeight="1">
      <c r="A48" s="138" t="s">
        <v>1907</v>
      </c>
      <c r="B48" s="798" t="s">
        <v>4607</v>
      </c>
      <c r="C48" s="868">
        <v>4</v>
      </c>
      <c r="D48" s="927" t="s">
        <v>141</v>
      </c>
      <c r="E48" s="55">
        <v>1</v>
      </c>
      <c r="F48" s="927" t="s">
        <v>141</v>
      </c>
    </row>
    <row r="49" spans="1:6" s="12" customFormat="1" ht="12.75" customHeight="1">
      <c r="A49" s="138" t="s">
        <v>1908</v>
      </c>
      <c r="B49" s="798" t="s">
        <v>3504</v>
      </c>
      <c r="C49" s="868">
        <v>6</v>
      </c>
      <c r="D49" s="55">
        <v>322</v>
      </c>
      <c r="E49" s="55">
        <v>5</v>
      </c>
      <c r="F49" s="55">
        <v>141</v>
      </c>
    </row>
    <row r="50" spans="1:6" s="12" customFormat="1" ht="12.75" customHeight="1">
      <c r="A50" s="138" t="s">
        <v>1909</v>
      </c>
      <c r="B50" s="798" t="s">
        <v>3505</v>
      </c>
      <c r="C50" s="868">
        <v>9</v>
      </c>
      <c r="D50" s="55">
        <v>841</v>
      </c>
      <c r="E50" s="55">
        <v>8</v>
      </c>
      <c r="F50" s="55">
        <v>462</v>
      </c>
    </row>
    <row r="51" spans="1:6" s="12" customFormat="1" ht="12.75" customHeight="1">
      <c r="A51" s="138" t="s">
        <v>1910</v>
      </c>
      <c r="B51" s="798" t="s">
        <v>3506</v>
      </c>
      <c r="C51" s="868">
        <v>14</v>
      </c>
      <c r="D51" s="55">
        <v>880</v>
      </c>
      <c r="E51" s="55">
        <v>13</v>
      </c>
      <c r="F51" s="55">
        <v>446</v>
      </c>
    </row>
    <row r="52" spans="1:6" s="12" customFormat="1" ht="12.75" customHeight="1">
      <c r="A52" s="138" t="s">
        <v>1911</v>
      </c>
      <c r="B52" s="798" t="s">
        <v>3507</v>
      </c>
      <c r="C52" s="868">
        <v>7</v>
      </c>
      <c r="D52" s="55">
        <v>402</v>
      </c>
      <c r="E52" s="55">
        <v>5</v>
      </c>
      <c r="F52" s="55">
        <v>154</v>
      </c>
    </row>
    <row r="53" spans="1:6" s="12" customFormat="1" ht="12.75" customHeight="1">
      <c r="A53" s="138" t="s">
        <v>1912</v>
      </c>
      <c r="B53" s="798" t="s">
        <v>4608</v>
      </c>
      <c r="C53" s="868">
        <v>5</v>
      </c>
      <c r="D53" s="55">
        <v>258</v>
      </c>
      <c r="E53" s="55">
        <v>4</v>
      </c>
      <c r="F53" s="55">
        <v>88</v>
      </c>
    </row>
    <row r="54" spans="1:6" s="12" customFormat="1" ht="12.75" customHeight="1">
      <c r="A54" s="138" t="s">
        <v>1913</v>
      </c>
      <c r="B54" s="798" t="s">
        <v>3508</v>
      </c>
      <c r="C54" s="868">
        <v>4</v>
      </c>
      <c r="D54" s="55">
        <v>247</v>
      </c>
      <c r="E54" s="55">
        <v>3</v>
      </c>
      <c r="F54" s="894" t="s">
        <v>141</v>
      </c>
    </row>
    <row r="55" spans="1:6" s="12" customFormat="1" ht="12.75" customHeight="1">
      <c r="A55" s="138" t="s">
        <v>1914</v>
      </c>
      <c r="B55" s="798" t="s">
        <v>4609</v>
      </c>
      <c r="C55" s="868">
        <v>23</v>
      </c>
      <c r="D55" s="55">
        <v>1609</v>
      </c>
      <c r="E55" s="55">
        <v>20</v>
      </c>
      <c r="F55" s="55">
        <v>724</v>
      </c>
    </row>
    <row r="56" spans="1:6" s="12" customFormat="1" ht="12.75" customHeight="1">
      <c r="A56" s="139" t="s">
        <v>123</v>
      </c>
      <c r="B56" s="799" t="s">
        <v>3509</v>
      </c>
      <c r="C56" s="872">
        <v>436</v>
      </c>
      <c r="D56" s="64">
        <v>44346</v>
      </c>
      <c r="E56" s="64">
        <v>294</v>
      </c>
      <c r="F56" s="64">
        <v>12581</v>
      </c>
    </row>
    <row r="57" spans="1:6" s="12" customFormat="1" ht="12.75" customHeight="1">
      <c r="A57" s="138" t="s">
        <v>1915</v>
      </c>
      <c r="B57" s="798" t="s">
        <v>4610</v>
      </c>
      <c r="C57" s="868">
        <v>15</v>
      </c>
      <c r="D57" s="55">
        <v>944</v>
      </c>
      <c r="E57" s="55">
        <v>11</v>
      </c>
      <c r="F57" s="55">
        <v>264</v>
      </c>
    </row>
    <row r="58" spans="1:6" s="12" customFormat="1" ht="12.75" customHeight="1">
      <c r="A58" s="138" t="s">
        <v>1916</v>
      </c>
      <c r="B58" s="798" t="s">
        <v>3510</v>
      </c>
      <c r="C58" s="868">
        <v>11</v>
      </c>
      <c r="D58" s="55">
        <v>989</v>
      </c>
      <c r="E58" s="55">
        <v>6</v>
      </c>
      <c r="F58" s="55">
        <v>136</v>
      </c>
    </row>
    <row r="59" spans="1:6" s="12" customFormat="1" ht="12.75" customHeight="1">
      <c r="A59" s="138" t="s">
        <v>1917</v>
      </c>
      <c r="B59" s="798" t="s">
        <v>3511</v>
      </c>
      <c r="C59" s="868">
        <v>3</v>
      </c>
      <c r="D59" s="55">
        <v>133</v>
      </c>
      <c r="E59" s="55">
        <v>1</v>
      </c>
      <c r="F59" s="927" t="s">
        <v>141</v>
      </c>
    </row>
    <row r="60" spans="1:6" s="12" customFormat="1" ht="12.75" customHeight="1">
      <c r="A60" s="138" t="s">
        <v>1918</v>
      </c>
      <c r="B60" s="798" t="s">
        <v>3512</v>
      </c>
      <c r="C60" s="868">
        <v>13</v>
      </c>
      <c r="D60" s="55">
        <v>1379</v>
      </c>
      <c r="E60" s="55">
        <v>4</v>
      </c>
      <c r="F60" s="55">
        <v>72</v>
      </c>
    </row>
    <row r="61" spans="1:6" s="12" customFormat="1" ht="10.5" customHeight="1">
      <c r="A61" s="279" t="s">
        <v>2264</v>
      </c>
      <c r="B61" s="11"/>
      <c r="C61" s="11"/>
      <c r="D61" s="778"/>
      <c r="E61" s="778"/>
      <c r="F61" s="778"/>
    </row>
    <row r="62" spans="1:6" ht="12.75" customHeight="1">
      <c r="A62" s="1359" t="s">
        <v>2432</v>
      </c>
      <c r="B62" s="1359"/>
      <c r="C62" s="21"/>
      <c r="D62" s="22"/>
      <c r="E62" s="22"/>
      <c r="F62" s="22"/>
    </row>
    <row r="63" spans="1:3" ht="12.75" customHeight="1">
      <c r="A63" s="797"/>
      <c r="B63" s="796"/>
      <c r="C63" s="8"/>
    </row>
    <row r="64" spans="1:3" ht="12.75">
      <c r="A64" s="797"/>
      <c r="B64" s="796"/>
      <c r="C64" s="8"/>
    </row>
    <row r="65" spans="1:2" ht="12.75" customHeight="1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4.5" customHeight="1">
      <c r="A68" s="110"/>
      <c r="B68" s="3"/>
    </row>
    <row r="69" spans="1:2" ht="13.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="12" customFormat="1" ht="12.75" customHeight="1">
      <c r="A79" s="136"/>
    </row>
    <row r="80" spans="1:6" ht="12.75">
      <c r="A80" s="109"/>
      <c r="B80" s="21"/>
      <c r="C80" s="22"/>
      <c r="D80" s="22"/>
      <c r="E80" s="22"/>
      <c r="F80" s="22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4.5" customHeight="1">
      <c r="A83" s="109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1" useFirstPageNumber="1" horizontalDpi="600" verticalDpi="600" orientation="portrait" scale="86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6.00390625" style="8" customWidth="1"/>
    <col min="3" max="3" width="21.57421875" style="3" customWidth="1"/>
    <col min="4" max="4" width="14.710937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>
      <c r="A8" s="138" t="s">
        <v>1919</v>
      </c>
      <c r="B8" s="800" t="s">
        <v>4612</v>
      </c>
      <c r="C8" s="868">
        <v>40</v>
      </c>
      <c r="D8" s="55">
        <v>5034</v>
      </c>
      <c r="E8" s="55">
        <v>29</v>
      </c>
      <c r="F8" s="55">
        <v>1709</v>
      </c>
      <c r="G8" s="796"/>
      <c r="H8" s="796"/>
      <c r="I8" s="796"/>
      <c r="J8" s="8"/>
      <c r="K8" s="8"/>
      <c r="L8" s="8"/>
      <c r="M8" s="8"/>
      <c r="N8" s="8"/>
      <c r="O8" s="8"/>
      <c r="P8" s="8"/>
    </row>
    <row r="9" spans="1:16" ht="12.75" customHeight="1">
      <c r="A9" s="138" t="s">
        <v>1920</v>
      </c>
      <c r="B9" s="800" t="s">
        <v>3513</v>
      </c>
      <c r="C9" s="868">
        <v>16</v>
      </c>
      <c r="D9" s="55">
        <v>1187</v>
      </c>
      <c r="E9" s="55">
        <v>7</v>
      </c>
      <c r="F9" s="55">
        <v>375</v>
      </c>
      <c r="G9" s="796"/>
      <c r="H9" s="796"/>
      <c r="I9" s="796"/>
      <c r="J9" s="8"/>
      <c r="K9" s="8"/>
      <c r="L9" s="8"/>
      <c r="M9" s="8"/>
      <c r="N9" s="8"/>
      <c r="O9" s="8"/>
      <c r="P9" s="8"/>
    </row>
    <row r="10" spans="1:16" ht="12.75" customHeight="1">
      <c r="A10" s="138" t="s">
        <v>1921</v>
      </c>
      <c r="B10" s="800" t="s">
        <v>3514</v>
      </c>
      <c r="C10" s="868">
        <v>32</v>
      </c>
      <c r="D10" s="55">
        <v>2803</v>
      </c>
      <c r="E10" s="55">
        <v>24</v>
      </c>
      <c r="F10" s="55">
        <v>806</v>
      </c>
      <c r="G10" s="796"/>
      <c r="H10" s="796"/>
      <c r="I10" s="796"/>
      <c r="J10" s="8"/>
      <c r="K10" s="8"/>
      <c r="L10" s="8"/>
      <c r="M10" s="8"/>
      <c r="N10" s="8"/>
      <c r="O10" s="8"/>
      <c r="P10" s="8"/>
    </row>
    <row r="11" spans="1:16" ht="12.75" customHeight="1">
      <c r="A11" s="138" t="s">
        <v>1922</v>
      </c>
      <c r="B11" s="800" t="s">
        <v>4613</v>
      </c>
      <c r="C11" s="868">
        <v>36</v>
      </c>
      <c r="D11" s="55">
        <v>3382</v>
      </c>
      <c r="E11" s="55">
        <v>22</v>
      </c>
      <c r="F11" s="55">
        <v>1031</v>
      </c>
      <c r="G11" s="796"/>
      <c r="H11" s="796"/>
      <c r="I11" s="796"/>
      <c r="J11" s="8"/>
      <c r="K11" s="8"/>
      <c r="L11" s="8"/>
      <c r="M11" s="8"/>
      <c r="N11" s="8"/>
      <c r="O11" s="8"/>
      <c r="P11" s="8"/>
    </row>
    <row r="12" spans="1:16" ht="12.75" customHeight="1">
      <c r="A12" s="138" t="s">
        <v>1923</v>
      </c>
      <c r="B12" s="800" t="s">
        <v>3515</v>
      </c>
      <c r="C12" s="868">
        <v>14</v>
      </c>
      <c r="D12" s="55">
        <v>1240</v>
      </c>
      <c r="E12" s="55">
        <v>11</v>
      </c>
      <c r="F12" s="55">
        <v>442</v>
      </c>
      <c r="G12" s="796"/>
      <c r="H12" s="796"/>
      <c r="I12" s="796"/>
      <c r="J12" s="8"/>
      <c r="K12" s="8"/>
      <c r="L12" s="8"/>
      <c r="M12" s="8"/>
      <c r="N12" s="8"/>
      <c r="O12" s="8"/>
      <c r="P12" s="8"/>
    </row>
    <row r="13" spans="1:9" ht="12.75" customHeight="1">
      <c r="A13" s="138" t="s">
        <v>1924</v>
      </c>
      <c r="B13" s="800" t="s">
        <v>4614</v>
      </c>
      <c r="C13" s="868">
        <v>18</v>
      </c>
      <c r="D13" s="55">
        <v>1304</v>
      </c>
      <c r="E13" s="55">
        <v>10</v>
      </c>
      <c r="F13" s="55">
        <v>282</v>
      </c>
      <c r="G13" s="748"/>
      <c r="H13" s="748"/>
      <c r="I13" s="748"/>
    </row>
    <row r="14" spans="1:9" ht="12.75" customHeight="1">
      <c r="A14" s="138" t="s">
        <v>1925</v>
      </c>
      <c r="B14" s="800" t="s">
        <v>3516</v>
      </c>
      <c r="C14" s="868">
        <v>4</v>
      </c>
      <c r="D14" s="55">
        <v>780</v>
      </c>
      <c r="E14" s="55">
        <v>1</v>
      </c>
      <c r="F14" s="927" t="s">
        <v>141</v>
      </c>
      <c r="G14" s="748"/>
      <c r="H14" s="748"/>
      <c r="I14" s="748"/>
    </row>
    <row r="15" spans="1:9" ht="12.75" customHeight="1">
      <c r="A15" s="138" t="s">
        <v>1926</v>
      </c>
      <c r="B15" s="800" t="s">
        <v>4615</v>
      </c>
      <c r="C15" s="868">
        <v>19</v>
      </c>
      <c r="D15" s="55">
        <v>2784</v>
      </c>
      <c r="E15" s="55">
        <v>12</v>
      </c>
      <c r="F15" s="55">
        <v>919</v>
      </c>
      <c r="G15" s="748"/>
      <c r="H15" s="748"/>
      <c r="I15" s="748"/>
    </row>
    <row r="16" spans="1:9" ht="12.75" customHeight="1">
      <c r="A16" s="138" t="s">
        <v>1927</v>
      </c>
      <c r="B16" s="800" t="s">
        <v>3517</v>
      </c>
      <c r="C16" s="868">
        <v>27</v>
      </c>
      <c r="D16" s="55">
        <v>2134</v>
      </c>
      <c r="E16" s="55">
        <v>17</v>
      </c>
      <c r="F16" s="55">
        <v>784</v>
      </c>
      <c r="G16" s="748"/>
      <c r="H16" s="748"/>
      <c r="I16" s="748"/>
    </row>
    <row r="17" spans="1:6" ht="12.75" customHeight="1">
      <c r="A17" s="138" t="s">
        <v>1928</v>
      </c>
      <c r="B17" s="800" t="s">
        <v>3518</v>
      </c>
      <c r="C17" s="868">
        <v>20</v>
      </c>
      <c r="D17" s="55">
        <v>2405</v>
      </c>
      <c r="E17" s="55">
        <v>14</v>
      </c>
      <c r="F17" s="55">
        <v>602</v>
      </c>
    </row>
    <row r="18" spans="1:6" ht="12.75" customHeight="1">
      <c r="A18" s="138" t="s">
        <v>1929</v>
      </c>
      <c r="B18" s="800" t="s">
        <v>4616</v>
      </c>
      <c r="C18" s="868">
        <v>21</v>
      </c>
      <c r="D18" s="55">
        <v>1668</v>
      </c>
      <c r="E18" s="55">
        <v>12</v>
      </c>
      <c r="F18" s="55">
        <v>423</v>
      </c>
    </row>
    <row r="19" spans="1:6" ht="12.75" customHeight="1">
      <c r="A19" s="138" t="s">
        <v>1930</v>
      </c>
      <c r="B19" s="800" t="s">
        <v>3519</v>
      </c>
      <c r="C19" s="868">
        <v>12</v>
      </c>
      <c r="D19" s="55">
        <v>1002</v>
      </c>
      <c r="E19" s="55">
        <v>12</v>
      </c>
      <c r="F19" s="55">
        <v>386</v>
      </c>
    </row>
    <row r="20" spans="1:6" ht="12.75" customHeight="1">
      <c r="A20" s="138" t="s">
        <v>1931</v>
      </c>
      <c r="B20" s="800" t="s">
        <v>3520</v>
      </c>
      <c r="C20" s="868">
        <v>10</v>
      </c>
      <c r="D20" s="55">
        <v>795</v>
      </c>
      <c r="E20" s="55">
        <v>9</v>
      </c>
      <c r="F20" s="55">
        <v>322</v>
      </c>
    </row>
    <row r="21" spans="1:6" ht="12.75" customHeight="1">
      <c r="A21" s="138" t="s">
        <v>1932</v>
      </c>
      <c r="B21" s="800" t="s">
        <v>3521</v>
      </c>
      <c r="C21" s="868">
        <v>13</v>
      </c>
      <c r="D21" s="55">
        <v>2258</v>
      </c>
      <c r="E21" s="55">
        <v>9</v>
      </c>
      <c r="F21" s="55">
        <v>550</v>
      </c>
    </row>
    <row r="22" spans="1:6" s="12" customFormat="1" ht="12.75" customHeight="1">
      <c r="A22" s="138" t="s">
        <v>1933</v>
      </c>
      <c r="B22" s="800" t="s">
        <v>3522</v>
      </c>
      <c r="C22" s="868">
        <v>10</v>
      </c>
      <c r="D22" s="55">
        <v>1799</v>
      </c>
      <c r="E22" s="55">
        <v>6</v>
      </c>
      <c r="F22" s="55">
        <v>254</v>
      </c>
    </row>
    <row r="23" spans="1:6" s="12" customFormat="1" ht="12.75" customHeight="1">
      <c r="A23" s="138" t="s">
        <v>1934</v>
      </c>
      <c r="B23" s="800" t="s">
        <v>3523</v>
      </c>
      <c r="C23" s="868">
        <v>15</v>
      </c>
      <c r="D23" s="55">
        <v>1676</v>
      </c>
      <c r="E23" s="55">
        <v>12</v>
      </c>
      <c r="F23" s="55">
        <v>544</v>
      </c>
    </row>
    <row r="24" spans="1:6" s="12" customFormat="1" ht="12.75" customHeight="1">
      <c r="A24" s="138" t="s">
        <v>1935</v>
      </c>
      <c r="B24" s="800" t="s">
        <v>3524</v>
      </c>
      <c r="C24" s="868">
        <v>2</v>
      </c>
      <c r="D24" s="927" t="s">
        <v>141</v>
      </c>
      <c r="E24" s="55">
        <v>2</v>
      </c>
      <c r="F24" s="894" t="s">
        <v>141</v>
      </c>
    </row>
    <row r="25" spans="1:6" s="12" customFormat="1" ht="12.75" customHeight="1">
      <c r="A25" s="138" t="s">
        <v>1936</v>
      </c>
      <c r="B25" s="800" t="s">
        <v>3525</v>
      </c>
      <c r="C25" s="868">
        <v>14</v>
      </c>
      <c r="D25" s="55">
        <v>1975</v>
      </c>
      <c r="E25" s="55">
        <v>9</v>
      </c>
      <c r="F25" s="55">
        <v>485</v>
      </c>
    </row>
    <row r="26" spans="1:6" s="12" customFormat="1" ht="12.75" customHeight="1">
      <c r="A26" s="138" t="s">
        <v>1937</v>
      </c>
      <c r="B26" s="800" t="s">
        <v>4617</v>
      </c>
      <c r="C26" s="868">
        <v>37</v>
      </c>
      <c r="D26" s="55">
        <v>2532</v>
      </c>
      <c r="E26" s="55">
        <v>27</v>
      </c>
      <c r="F26" s="55">
        <v>822</v>
      </c>
    </row>
    <row r="27" spans="1:6" s="12" customFormat="1" ht="12.75" customHeight="1">
      <c r="A27" s="138" t="s">
        <v>1938</v>
      </c>
      <c r="B27" s="800" t="s">
        <v>4618</v>
      </c>
      <c r="C27" s="868">
        <v>4</v>
      </c>
      <c r="D27" s="927" t="s">
        <v>141</v>
      </c>
      <c r="E27" s="55">
        <v>2</v>
      </c>
      <c r="F27" s="927" t="s">
        <v>141</v>
      </c>
    </row>
    <row r="28" spans="1:6" s="12" customFormat="1" ht="12.75" customHeight="1">
      <c r="A28" s="138" t="s">
        <v>1939</v>
      </c>
      <c r="B28" s="800" t="s">
        <v>3526</v>
      </c>
      <c r="C28" s="868">
        <v>9</v>
      </c>
      <c r="D28" s="55">
        <v>1492</v>
      </c>
      <c r="E28" s="55">
        <v>7</v>
      </c>
      <c r="F28" s="55">
        <v>490</v>
      </c>
    </row>
    <row r="29" spans="1:6" s="12" customFormat="1" ht="12.75" customHeight="1">
      <c r="A29" s="138" t="s">
        <v>1940</v>
      </c>
      <c r="B29" s="800" t="s">
        <v>3527</v>
      </c>
      <c r="C29" s="868">
        <v>10</v>
      </c>
      <c r="D29" s="55">
        <v>1053</v>
      </c>
      <c r="E29" s="55">
        <v>9</v>
      </c>
      <c r="F29" s="55">
        <v>330</v>
      </c>
    </row>
    <row r="30" spans="1:6" s="12" customFormat="1" ht="12.75" customHeight="1">
      <c r="A30" s="138" t="s">
        <v>1941</v>
      </c>
      <c r="B30" s="800" t="s">
        <v>3528</v>
      </c>
      <c r="C30" s="868">
        <v>11</v>
      </c>
      <c r="D30" s="55">
        <v>1083</v>
      </c>
      <c r="E30" s="55">
        <v>9</v>
      </c>
      <c r="F30" s="55">
        <v>410</v>
      </c>
    </row>
    <row r="31" spans="1:6" s="12" customFormat="1" ht="12.75" customHeight="1">
      <c r="A31" s="139" t="s">
        <v>124</v>
      </c>
      <c r="B31" s="801" t="s">
        <v>2371</v>
      </c>
      <c r="C31" s="872">
        <v>564</v>
      </c>
      <c r="D31" s="64">
        <v>45023</v>
      </c>
      <c r="E31" s="64">
        <v>431</v>
      </c>
      <c r="F31" s="64">
        <v>17062</v>
      </c>
    </row>
    <row r="32" spans="1:6" s="12" customFormat="1" ht="12.75" customHeight="1">
      <c r="A32" s="138" t="s">
        <v>1942</v>
      </c>
      <c r="B32" s="802" t="s">
        <v>3529</v>
      </c>
      <c r="C32" s="868">
        <v>21</v>
      </c>
      <c r="D32" s="55">
        <v>1381</v>
      </c>
      <c r="E32" s="55">
        <v>18</v>
      </c>
      <c r="F32" s="55">
        <v>602</v>
      </c>
    </row>
    <row r="33" spans="1:6" s="12" customFormat="1" ht="12.75" customHeight="1">
      <c r="A33" s="138" t="s">
        <v>1943</v>
      </c>
      <c r="B33" s="802" t="s">
        <v>3530</v>
      </c>
      <c r="C33" s="868">
        <v>17</v>
      </c>
      <c r="D33" s="55">
        <v>1779</v>
      </c>
      <c r="E33" s="55">
        <v>15</v>
      </c>
      <c r="F33" s="55">
        <v>736</v>
      </c>
    </row>
    <row r="34" spans="1:6" s="12" customFormat="1" ht="12.75" customHeight="1">
      <c r="A34" s="138" t="s">
        <v>1944</v>
      </c>
      <c r="B34" s="802" t="s">
        <v>3531</v>
      </c>
      <c r="C34" s="868">
        <v>12</v>
      </c>
      <c r="D34" s="55">
        <v>1307</v>
      </c>
      <c r="E34" s="55">
        <v>10</v>
      </c>
      <c r="F34" s="55">
        <v>564</v>
      </c>
    </row>
    <row r="35" spans="1:6" s="12" customFormat="1" ht="12.75" customHeight="1">
      <c r="A35" s="138" t="s">
        <v>1945</v>
      </c>
      <c r="B35" s="802" t="s">
        <v>3532</v>
      </c>
      <c r="C35" s="868">
        <v>15</v>
      </c>
      <c r="D35" s="55">
        <v>1302</v>
      </c>
      <c r="E35" s="55">
        <v>12</v>
      </c>
      <c r="F35" s="55">
        <v>613</v>
      </c>
    </row>
    <row r="36" spans="1:6" s="12" customFormat="1" ht="12.75" customHeight="1">
      <c r="A36" s="138" t="s">
        <v>1946</v>
      </c>
      <c r="B36" s="802" t="s">
        <v>3533</v>
      </c>
      <c r="C36" s="868">
        <v>1</v>
      </c>
      <c r="D36" s="927" t="s">
        <v>141</v>
      </c>
      <c r="E36" s="55">
        <v>1</v>
      </c>
      <c r="F36" s="927" t="s">
        <v>141</v>
      </c>
    </row>
    <row r="37" spans="1:6" s="12" customFormat="1" ht="12.75" customHeight="1">
      <c r="A37" s="138" t="s">
        <v>1947</v>
      </c>
      <c r="B37" s="802" t="s">
        <v>3534</v>
      </c>
      <c r="C37" s="868">
        <v>33</v>
      </c>
      <c r="D37" s="55">
        <v>2653</v>
      </c>
      <c r="E37" s="55">
        <v>27</v>
      </c>
      <c r="F37" s="55">
        <v>1168</v>
      </c>
    </row>
    <row r="38" spans="1:6" s="12" customFormat="1" ht="12.75" customHeight="1">
      <c r="A38" s="138" t="s">
        <v>1948</v>
      </c>
      <c r="B38" s="802" t="s">
        <v>4619</v>
      </c>
      <c r="C38" s="868">
        <v>18</v>
      </c>
      <c r="D38" s="55">
        <v>1536</v>
      </c>
      <c r="E38" s="55">
        <v>11</v>
      </c>
      <c r="F38" s="55">
        <v>440</v>
      </c>
    </row>
    <row r="39" spans="1:6" s="12" customFormat="1" ht="12.75" customHeight="1">
      <c r="A39" s="138" t="s">
        <v>1949</v>
      </c>
      <c r="B39" s="802" t="s">
        <v>4620</v>
      </c>
      <c r="C39" s="868">
        <v>22</v>
      </c>
      <c r="D39" s="55">
        <v>1336</v>
      </c>
      <c r="E39" s="55">
        <v>18</v>
      </c>
      <c r="F39" s="55">
        <v>537</v>
      </c>
    </row>
    <row r="40" spans="1:6" s="12" customFormat="1" ht="12.75" customHeight="1">
      <c r="A40" s="138" t="s">
        <v>1950</v>
      </c>
      <c r="B40" s="802" t="s">
        <v>3535</v>
      </c>
      <c r="C40" s="868">
        <v>14</v>
      </c>
      <c r="D40" s="55">
        <v>1051</v>
      </c>
      <c r="E40" s="55">
        <v>10</v>
      </c>
      <c r="F40" s="55">
        <v>322</v>
      </c>
    </row>
    <row r="41" spans="1:6" s="12" customFormat="1" ht="12.75" customHeight="1">
      <c r="A41" s="138" t="s">
        <v>1951</v>
      </c>
      <c r="B41" s="802" t="s">
        <v>3536</v>
      </c>
      <c r="C41" s="868">
        <v>7</v>
      </c>
      <c r="D41" s="55">
        <v>743</v>
      </c>
      <c r="E41" s="55">
        <v>5</v>
      </c>
      <c r="F41" s="55">
        <v>327</v>
      </c>
    </row>
    <row r="42" spans="1:6" s="12" customFormat="1" ht="12.75" customHeight="1">
      <c r="A42" s="138" t="s">
        <v>1952</v>
      </c>
      <c r="B42" s="802" t="s">
        <v>3537</v>
      </c>
      <c r="C42" s="868">
        <v>13</v>
      </c>
      <c r="D42" s="55">
        <v>500</v>
      </c>
      <c r="E42" s="55">
        <v>11</v>
      </c>
      <c r="F42" s="55">
        <v>246</v>
      </c>
    </row>
    <row r="43" spans="1:6" s="12" customFormat="1" ht="12.75" customHeight="1">
      <c r="A43" s="138" t="s">
        <v>1953</v>
      </c>
      <c r="B43" s="802" t="s">
        <v>3538</v>
      </c>
      <c r="C43" s="868">
        <v>18</v>
      </c>
      <c r="D43" s="55">
        <v>1005</v>
      </c>
      <c r="E43" s="55">
        <v>11</v>
      </c>
      <c r="F43" s="55">
        <v>379</v>
      </c>
    </row>
    <row r="44" spans="1:6" s="12" customFormat="1" ht="12.75" customHeight="1">
      <c r="A44" s="138" t="s">
        <v>1954</v>
      </c>
      <c r="B44" s="802" t="s">
        <v>4621</v>
      </c>
      <c r="C44" s="868">
        <v>30</v>
      </c>
      <c r="D44" s="55">
        <v>2792</v>
      </c>
      <c r="E44" s="55">
        <v>17</v>
      </c>
      <c r="F44" s="55">
        <v>554</v>
      </c>
    </row>
    <row r="45" spans="1:6" s="12" customFormat="1" ht="12.75" customHeight="1">
      <c r="A45" s="138" t="s">
        <v>1955</v>
      </c>
      <c r="B45" s="802" t="s">
        <v>3539</v>
      </c>
      <c r="C45" s="868">
        <v>9</v>
      </c>
      <c r="D45" s="55">
        <v>490</v>
      </c>
      <c r="E45" s="55">
        <v>7</v>
      </c>
      <c r="F45" s="55">
        <v>169</v>
      </c>
    </row>
    <row r="46" spans="1:6" s="12" customFormat="1" ht="12.75" customHeight="1">
      <c r="A46" s="138" t="s">
        <v>1956</v>
      </c>
      <c r="B46" s="802" t="s">
        <v>3540</v>
      </c>
      <c r="C46" s="868">
        <v>18</v>
      </c>
      <c r="D46" s="55">
        <v>1399</v>
      </c>
      <c r="E46" s="55">
        <v>13</v>
      </c>
      <c r="F46" s="55">
        <v>538</v>
      </c>
    </row>
    <row r="47" spans="1:6" s="12" customFormat="1" ht="12.75" customHeight="1">
      <c r="A47" s="138" t="s">
        <v>1957</v>
      </c>
      <c r="B47" s="802" t="s">
        <v>4622</v>
      </c>
      <c r="C47" s="868">
        <v>29</v>
      </c>
      <c r="D47" s="55">
        <v>2129</v>
      </c>
      <c r="E47" s="55">
        <v>15</v>
      </c>
      <c r="F47" s="55">
        <v>501</v>
      </c>
    </row>
    <row r="48" spans="1:6" s="12" customFormat="1" ht="12.75" customHeight="1">
      <c r="A48" s="138" t="s">
        <v>1958</v>
      </c>
      <c r="B48" s="802" t="s">
        <v>4623</v>
      </c>
      <c r="C48" s="868">
        <v>28</v>
      </c>
      <c r="D48" s="55">
        <v>1913</v>
      </c>
      <c r="E48" s="55">
        <v>20</v>
      </c>
      <c r="F48" s="55">
        <v>846</v>
      </c>
    </row>
    <row r="49" spans="1:6" s="12" customFormat="1" ht="12.75" customHeight="1">
      <c r="A49" s="138" t="s">
        <v>1959</v>
      </c>
      <c r="B49" s="802" t="s">
        <v>3541</v>
      </c>
      <c r="C49" s="868">
        <v>28</v>
      </c>
      <c r="D49" s="55">
        <v>3089</v>
      </c>
      <c r="E49" s="55">
        <v>25</v>
      </c>
      <c r="F49" s="55">
        <v>1406</v>
      </c>
    </row>
    <row r="50" spans="1:6" s="12" customFormat="1" ht="12.75" customHeight="1">
      <c r="A50" s="138" t="s">
        <v>1960</v>
      </c>
      <c r="B50" s="802" t="s">
        <v>3542</v>
      </c>
      <c r="C50" s="868">
        <v>8</v>
      </c>
      <c r="D50" s="55">
        <v>928</v>
      </c>
      <c r="E50" s="55">
        <v>6</v>
      </c>
      <c r="F50" s="55">
        <v>133</v>
      </c>
    </row>
    <row r="51" spans="1:6" s="12" customFormat="1" ht="12.75" customHeight="1">
      <c r="A51" s="138" t="s">
        <v>1961</v>
      </c>
      <c r="B51" s="802" t="s">
        <v>4624</v>
      </c>
      <c r="C51" s="868">
        <v>21</v>
      </c>
      <c r="D51" s="55">
        <v>1208</v>
      </c>
      <c r="E51" s="55">
        <v>18</v>
      </c>
      <c r="F51" s="55">
        <v>509</v>
      </c>
    </row>
    <row r="52" spans="1:6" s="12" customFormat="1" ht="12.75" customHeight="1">
      <c r="A52" s="138" t="s">
        <v>1962</v>
      </c>
      <c r="B52" s="802" t="s">
        <v>3543</v>
      </c>
      <c r="C52" s="868">
        <v>9</v>
      </c>
      <c r="D52" s="55">
        <v>540</v>
      </c>
      <c r="E52" s="55">
        <v>8</v>
      </c>
      <c r="F52" s="55">
        <v>205</v>
      </c>
    </row>
    <row r="53" spans="1:6" s="12" customFormat="1" ht="12.75" customHeight="1">
      <c r="A53" s="138" t="s">
        <v>1963</v>
      </c>
      <c r="B53" s="802" t="s">
        <v>4625</v>
      </c>
      <c r="C53" s="868">
        <v>16</v>
      </c>
      <c r="D53" s="55">
        <v>884</v>
      </c>
      <c r="E53" s="55">
        <v>12</v>
      </c>
      <c r="F53" s="55">
        <v>267</v>
      </c>
    </row>
    <row r="54" spans="1:6" s="12" customFormat="1" ht="12.75" customHeight="1">
      <c r="A54" s="138" t="s">
        <v>1964</v>
      </c>
      <c r="B54" s="802" t="s">
        <v>4626</v>
      </c>
      <c r="C54" s="868">
        <v>20</v>
      </c>
      <c r="D54" s="55">
        <v>1469</v>
      </c>
      <c r="E54" s="55">
        <v>12</v>
      </c>
      <c r="F54" s="55">
        <v>476</v>
      </c>
    </row>
    <row r="55" spans="1:6" s="12" customFormat="1" ht="12.75" customHeight="1">
      <c r="A55" s="138" t="s">
        <v>1965</v>
      </c>
      <c r="B55" s="802" t="s">
        <v>4627</v>
      </c>
      <c r="C55" s="868">
        <v>17</v>
      </c>
      <c r="D55" s="55">
        <v>1560</v>
      </c>
      <c r="E55" s="55">
        <v>14</v>
      </c>
      <c r="F55" s="55">
        <v>719</v>
      </c>
    </row>
    <row r="56" spans="1:6" s="12" customFormat="1" ht="12.75" customHeight="1">
      <c r="A56" s="138" t="s">
        <v>1966</v>
      </c>
      <c r="B56" s="802" t="s">
        <v>3544</v>
      </c>
      <c r="C56" s="868">
        <v>22</v>
      </c>
      <c r="D56" s="55">
        <v>2381</v>
      </c>
      <c r="E56" s="55">
        <v>17</v>
      </c>
      <c r="F56" s="55">
        <v>1164</v>
      </c>
    </row>
    <row r="57" spans="1:6" s="12" customFormat="1" ht="12.75" customHeight="1">
      <c r="A57" s="138" t="s">
        <v>1967</v>
      </c>
      <c r="B57" s="802" t="s">
        <v>4628</v>
      </c>
      <c r="C57" s="868">
        <v>6</v>
      </c>
      <c r="D57" s="55">
        <v>349</v>
      </c>
      <c r="E57" s="55">
        <v>4</v>
      </c>
      <c r="F57" s="55">
        <v>71</v>
      </c>
    </row>
    <row r="58" spans="1:6" s="12" customFormat="1" ht="12.75" customHeight="1">
      <c r="A58" s="138" t="s">
        <v>1968</v>
      </c>
      <c r="B58" s="802" t="s">
        <v>2989</v>
      </c>
      <c r="C58" s="868">
        <v>4</v>
      </c>
      <c r="D58" s="55">
        <v>464</v>
      </c>
      <c r="E58" s="55">
        <v>2</v>
      </c>
      <c r="F58" s="927" t="s">
        <v>141</v>
      </c>
    </row>
    <row r="59" spans="1:6" s="12" customFormat="1" ht="12.75" customHeight="1">
      <c r="A59" s="138" t="s">
        <v>1969</v>
      </c>
      <c r="B59" s="802" t="s">
        <v>3545</v>
      </c>
      <c r="C59" s="868">
        <v>5</v>
      </c>
      <c r="D59" s="927" t="s">
        <v>141</v>
      </c>
      <c r="E59" s="55">
        <v>3</v>
      </c>
      <c r="F59" s="927" t="s">
        <v>141</v>
      </c>
    </row>
    <row r="60" spans="1:6" s="12" customFormat="1" ht="12.75" customHeight="1">
      <c r="A60" s="138" t="s">
        <v>1970</v>
      </c>
      <c r="B60" s="802" t="s">
        <v>4629</v>
      </c>
      <c r="C60" s="868">
        <v>15</v>
      </c>
      <c r="D60" s="55">
        <v>1515</v>
      </c>
      <c r="E60" s="55">
        <v>14</v>
      </c>
      <c r="F60" s="55">
        <v>502</v>
      </c>
    </row>
    <row r="61" spans="1:6" s="12" customFormat="1" ht="12.75" customHeight="1">
      <c r="A61" s="138" t="s">
        <v>1971</v>
      </c>
      <c r="B61" s="802" t="s">
        <v>3546</v>
      </c>
      <c r="C61" s="868">
        <v>10</v>
      </c>
      <c r="D61" s="55">
        <v>1042</v>
      </c>
      <c r="E61" s="55">
        <v>10</v>
      </c>
      <c r="F61" s="55">
        <v>514</v>
      </c>
    </row>
    <row r="62" spans="1:3" s="12" customFormat="1" ht="12.75" customHeight="1">
      <c r="A62" s="279" t="s">
        <v>2264</v>
      </c>
      <c r="B62" s="11"/>
      <c r="C62" s="11"/>
    </row>
    <row r="63" spans="1:6" ht="12.75" customHeight="1">
      <c r="A63" s="1359" t="s">
        <v>2432</v>
      </c>
      <c r="B63" s="1359"/>
      <c r="C63" s="21"/>
      <c r="D63" s="22"/>
      <c r="E63" s="22"/>
      <c r="F63" s="22"/>
    </row>
    <row r="64" ht="12.75" customHeight="1">
      <c r="C64" s="8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2" useFirstPageNumber="1" horizontalDpi="600" verticalDpi="600" orientation="portrait" scale="86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5.57421875" style="8" customWidth="1"/>
    <col min="3" max="3" width="21.28125" style="3" customWidth="1"/>
    <col min="4" max="4" width="14.710937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1972</v>
      </c>
      <c r="B8" s="803" t="s">
        <v>4630</v>
      </c>
      <c r="C8" s="868">
        <v>14</v>
      </c>
      <c r="D8" s="55">
        <v>602</v>
      </c>
      <c r="E8" s="55">
        <v>11</v>
      </c>
      <c r="F8" s="55">
        <v>232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1973</v>
      </c>
      <c r="B9" s="803" t="s">
        <v>3547</v>
      </c>
      <c r="C9" s="868">
        <v>12</v>
      </c>
      <c r="D9" s="55">
        <v>693</v>
      </c>
      <c r="E9" s="55">
        <v>10</v>
      </c>
      <c r="F9" s="55">
        <v>332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1974</v>
      </c>
      <c r="B10" s="803" t="s">
        <v>3548</v>
      </c>
      <c r="C10" s="868">
        <v>11</v>
      </c>
      <c r="D10" s="55">
        <v>889</v>
      </c>
      <c r="E10" s="55">
        <v>9</v>
      </c>
      <c r="F10" s="55">
        <v>230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1975</v>
      </c>
      <c r="B11" s="803" t="s">
        <v>4631</v>
      </c>
      <c r="C11" s="868">
        <v>41</v>
      </c>
      <c r="D11" s="55">
        <v>3779</v>
      </c>
      <c r="E11" s="55">
        <v>35</v>
      </c>
      <c r="F11" s="55">
        <v>1565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9" t="s">
        <v>125</v>
      </c>
      <c r="B12" s="804" t="s">
        <v>2372</v>
      </c>
      <c r="C12" s="872">
        <v>246</v>
      </c>
      <c r="D12" s="64">
        <v>22544</v>
      </c>
      <c r="E12" s="64">
        <v>188</v>
      </c>
      <c r="F12" s="64">
        <v>8603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1976</v>
      </c>
      <c r="B13" s="803" t="s">
        <v>4632</v>
      </c>
      <c r="C13" s="868">
        <v>18</v>
      </c>
      <c r="D13" s="55">
        <v>2517</v>
      </c>
      <c r="E13" s="55">
        <v>14</v>
      </c>
      <c r="F13" s="55">
        <v>1247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1977</v>
      </c>
      <c r="B14" s="803" t="s">
        <v>3549</v>
      </c>
      <c r="C14" s="868">
        <v>1</v>
      </c>
      <c r="D14" s="927" t="s">
        <v>141</v>
      </c>
      <c r="E14" s="55">
        <v>1</v>
      </c>
      <c r="F14" s="927" t="s">
        <v>141</v>
      </c>
      <c r="G14" s="796"/>
      <c r="H14" s="796"/>
      <c r="I14" s="796"/>
      <c r="J14" s="8"/>
      <c r="K14" s="8"/>
      <c r="L14" s="8"/>
      <c r="M14" s="8"/>
      <c r="N14" s="8"/>
      <c r="O14" s="8"/>
      <c r="P14" s="8"/>
      <c r="Q14" s="8"/>
    </row>
    <row r="15" spans="1:9" ht="12.75" customHeight="1">
      <c r="A15" s="138" t="s">
        <v>1978</v>
      </c>
      <c r="B15" s="803" t="s">
        <v>4633</v>
      </c>
      <c r="C15" s="868">
        <v>34</v>
      </c>
      <c r="D15" s="55">
        <v>2824</v>
      </c>
      <c r="E15" s="55">
        <v>24</v>
      </c>
      <c r="F15" s="55">
        <v>980</v>
      </c>
      <c r="G15" s="748"/>
      <c r="H15" s="748"/>
      <c r="I15" s="748"/>
    </row>
    <row r="16" spans="1:9" ht="12.75" customHeight="1">
      <c r="A16" s="138" t="s">
        <v>1979</v>
      </c>
      <c r="B16" s="803" t="s">
        <v>3517</v>
      </c>
      <c r="C16" s="868">
        <v>6</v>
      </c>
      <c r="D16" s="55">
        <v>746</v>
      </c>
      <c r="E16" s="55">
        <v>4</v>
      </c>
      <c r="F16" s="55">
        <v>121</v>
      </c>
      <c r="G16" s="748"/>
      <c r="H16" s="748"/>
      <c r="I16" s="748"/>
    </row>
    <row r="17" spans="1:6" ht="12.75" customHeight="1">
      <c r="A17" s="138" t="s">
        <v>1980</v>
      </c>
      <c r="B17" s="803" t="s">
        <v>4634</v>
      </c>
      <c r="C17" s="868">
        <v>23</v>
      </c>
      <c r="D17" s="55">
        <v>2138</v>
      </c>
      <c r="E17" s="55">
        <v>17</v>
      </c>
      <c r="F17" s="55">
        <v>1018</v>
      </c>
    </row>
    <row r="18" spans="1:6" ht="12.75" customHeight="1">
      <c r="A18" s="138" t="s">
        <v>1981</v>
      </c>
      <c r="B18" s="803" t="s">
        <v>4635</v>
      </c>
      <c r="C18" s="868">
        <v>3</v>
      </c>
      <c r="D18" s="55">
        <v>88</v>
      </c>
      <c r="E18" s="55">
        <v>3</v>
      </c>
      <c r="F18" s="55">
        <v>21</v>
      </c>
    </row>
    <row r="19" spans="1:6" ht="12.75" customHeight="1">
      <c r="A19" s="138" t="s">
        <v>1982</v>
      </c>
      <c r="B19" s="803" t="s">
        <v>3550</v>
      </c>
      <c r="C19" s="868">
        <v>2</v>
      </c>
      <c r="D19" s="927" t="s">
        <v>141</v>
      </c>
      <c r="E19" s="55">
        <v>2</v>
      </c>
      <c r="F19" s="927" t="s">
        <v>141</v>
      </c>
    </row>
    <row r="20" spans="1:6" ht="12.75" customHeight="1">
      <c r="A20" s="138" t="s">
        <v>1983</v>
      </c>
      <c r="B20" s="803" t="s">
        <v>4636</v>
      </c>
      <c r="C20" s="868">
        <v>37</v>
      </c>
      <c r="D20" s="55">
        <v>3307</v>
      </c>
      <c r="E20" s="55">
        <v>30</v>
      </c>
      <c r="F20" s="55">
        <v>1392</v>
      </c>
    </row>
    <row r="21" spans="1:6" ht="12.75" customHeight="1">
      <c r="A21" s="138" t="s">
        <v>1984</v>
      </c>
      <c r="B21" s="803" t="s">
        <v>3551</v>
      </c>
      <c r="C21" s="868">
        <v>4</v>
      </c>
      <c r="D21" s="55">
        <v>763</v>
      </c>
      <c r="E21" s="55">
        <v>2</v>
      </c>
      <c r="F21" s="927" t="s">
        <v>141</v>
      </c>
    </row>
    <row r="22" spans="1:6" s="12" customFormat="1" ht="12.75" customHeight="1">
      <c r="A22" s="138" t="s">
        <v>1985</v>
      </c>
      <c r="B22" s="803" t="s">
        <v>3552</v>
      </c>
      <c r="C22" s="868">
        <v>7</v>
      </c>
      <c r="D22" s="55">
        <v>1149</v>
      </c>
      <c r="E22" s="55">
        <v>6</v>
      </c>
      <c r="F22" s="55">
        <v>555</v>
      </c>
    </row>
    <row r="23" spans="1:6" s="12" customFormat="1" ht="12.75" customHeight="1">
      <c r="A23" s="138" t="s">
        <v>1986</v>
      </c>
      <c r="B23" s="803" t="s">
        <v>3553</v>
      </c>
      <c r="C23" s="868">
        <v>7</v>
      </c>
      <c r="D23" s="55">
        <v>1496</v>
      </c>
      <c r="E23" s="55">
        <v>6</v>
      </c>
      <c r="F23" s="55">
        <v>669</v>
      </c>
    </row>
    <row r="24" spans="1:6" s="12" customFormat="1" ht="12.75" customHeight="1">
      <c r="A24" s="138" t="s">
        <v>1987</v>
      </c>
      <c r="B24" s="803" t="s">
        <v>4637</v>
      </c>
      <c r="C24" s="868">
        <v>32</v>
      </c>
      <c r="D24" s="55">
        <v>2146</v>
      </c>
      <c r="E24" s="55">
        <v>22</v>
      </c>
      <c r="F24" s="55">
        <v>861</v>
      </c>
    </row>
    <row r="25" spans="1:6" s="12" customFormat="1" ht="12.75" customHeight="1">
      <c r="A25" s="138" t="s">
        <v>1988</v>
      </c>
      <c r="B25" s="803" t="s">
        <v>3554</v>
      </c>
      <c r="C25" s="868">
        <v>23</v>
      </c>
      <c r="D25" s="55">
        <v>1943</v>
      </c>
      <c r="E25" s="55">
        <v>19</v>
      </c>
      <c r="F25" s="55">
        <v>574</v>
      </c>
    </row>
    <row r="26" spans="1:6" s="12" customFormat="1" ht="12.75" customHeight="1">
      <c r="A26" s="138" t="s">
        <v>1989</v>
      </c>
      <c r="B26" s="803" t="s">
        <v>4638</v>
      </c>
      <c r="C26" s="868">
        <v>6</v>
      </c>
      <c r="D26" s="55">
        <v>486</v>
      </c>
      <c r="E26" s="55">
        <v>4</v>
      </c>
      <c r="F26" s="55">
        <v>212</v>
      </c>
    </row>
    <row r="27" spans="1:6" s="12" customFormat="1" ht="12.75" customHeight="1">
      <c r="A27" s="138" t="s">
        <v>1990</v>
      </c>
      <c r="B27" s="803" t="s">
        <v>3555</v>
      </c>
      <c r="C27" s="868">
        <v>10</v>
      </c>
      <c r="D27" s="55">
        <v>640</v>
      </c>
      <c r="E27" s="55">
        <v>10</v>
      </c>
      <c r="F27" s="55">
        <v>318</v>
      </c>
    </row>
    <row r="28" spans="1:6" s="12" customFormat="1" ht="12.75" customHeight="1">
      <c r="A28" s="138" t="s">
        <v>1991</v>
      </c>
      <c r="B28" s="803" t="s">
        <v>4639</v>
      </c>
      <c r="C28" s="868">
        <v>3</v>
      </c>
      <c r="D28" s="927" t="s">
        <v>141</v>
      </c>
      <c r="E28" s="55">
        <v>3</v>
      </c>
      <c r="F28" s="927" t="s">
        <v>141</v>
      </c>
    </row>
    <row r="29" spans="1:6" s="12" customFormat="1" ht="12.75" customHeight="1">
      <c r="A29" s="138" t="s">
        <v>1992</v>
      </c>
      <c r="B29" s="803" t="s">
        <v>4640</v>
      </c>
      <c r="C29" s="868">
        <v>30</v>
      </c>
      <c r="D29" s="55">
        <v>2083</v>
      </c>
      <c r="E29" s="55">
        <v>21</v>
      </c>
      <c r="F29" s="55">
        <v>546</v>
      </c>
    </row>
    <row r="30" spans="1:6" s="12" customFormat="1" ht="12.75" customHeight="1">
      <c r="A30" s="139" t="s">
        <v>126</v>
      </c>
      <c r="B30" s="804" t="s">
        <v>2373</v>
      </c>
      <c r="C30" s="872">
        <v>557</v>
      </c>
      <c r="D30" s="64">
        <v>27076</v>
      </c>
      <c r="E30" s="64">
        <v>467</v>
      </c>
      <c r="F30" s="64">
        <v>14221</v>
      </c>
    </row>
    <row r="31" spans="1:6" s="12" customFormat="1" ht="12.75" customHeight="1">
      <c r="A31" s="138" t="s">
        <v>1993</v>
      </c>
      <c r="B31" s="805" t="s">
        <v>3556</v>
      </c>
      <c r="C31" s="868">
        <v>2</v>
      </c>
      <c r="D31" s="927" t="s">
        <v>141</v>
      </c>
      <c r="E31" s="55">
        <v>2</v>
      </c>
      <c r="F31" s="927" t="s">
        <v>141</v>
      </c>
    </row>
    <row r="32" spans="1:6" s="12" customFormat="1" ht="12.75" customHeight="1">
      <c r="A32" s="138" t="s">
        <v>1994</v>
      </c>
      <c r="B32" s="805" t="s">
        <v>3557</v>
      </c>
      <c r="C32" s="868">
        <v>36</v>
      </c>
      <c r="D32" s="55">
        <v>1650</v>
      </c>
      <c r="E32" s="55">
        <v>33</v>
      </c>
      <c r="F32" s="55">
        <v>962</v>
      </c>
    </row>
    <row r="33" spans="1:6" s="12" customFormat="1" ht="12.75" customHeight="1">
      <c r="A33" s="138" t="s">
        <v>1995</v>
      </c>
      <c r="B33" s="805" t="s">
        <v>3558</v>
      </c>
      <c r="C33" s="868">
        <v>50</v>
      </c>
      <c r="D33" s="55">
        <v>1634</v>
      </c>
      <c r="E33" s="55">
        <v>34</v>
      </c>
      <c r="F33" s="55">
        <v>819</v>
      </c>
    </row>
    <row r="34" spans="1:6" s="12" customFormat="1" ht="12.75" customHeight="1">
      <c r="A34" s="138" t="s">
        <v>1996</v>
      </c>
      <c r="B34" s="805" t="s">
        <v>4641</v>
      </c>
      <c r="C34" s="868">
        <v>49</v>
      </c>
      <c r="D34" s="55">
        <v>2903</v>
      </c>
      <c r="E34" s="55">
        <v>45</v>
      </c>
      <c r="F34" s="55">
        <v>1702</v>
      </c>
    </row>
    <row r="35" spans="1:6" s="12" customFormat="1" ht="12.75" customHeight="1">
      <c r="A35" s="138" t="s">
        <v>1997</v>
      </c>
      <c r="B35" s="805" t="s">
        <v>3559</v>
      </c>
      <c r="C35" s="868">
        <v>20</v>
      </c>
      <c r="D35" s="55">
        <v>1006</v>
      </c>
      <c r="E35" s="55">
        <v>17</v>
      </c>
      <c r="F35" s="55">
        <v>482</v>
      </c>
    </row>
    <row r="36" spans="1:6" s="12" customFormat="1" ht="12.75" customHeight="1">
      <c r="A36" s="138" t="s">
        <v>1998</v>
      </c>
      <c r="B36" s="805" t="s">
        <v>4642</v>
      </c>
      <c r="C36" s="868">
        <v>27</v>
      </c>
      <c r="D36" s="55">
        <v>1749</v>
      </c>
      <c r="E36" s="55">
        <v>25</v>
      </c>
      <c r="F36" s="55">
        <v>956</v>
      </c>
    </row>
    <row r="37" spans="1:6" s="12" customFormat="1" ht="12.75" customHeight="1">
      <c r="A37" s="138" t="s">
        <v>1999</v>
      </c>
      <c r="B37" s="805" t="s">
        <v>4643</v>
      </c>
      <c r="C37" s="868">
        <v>10</v>
      </c>
      <c r="D37" s="55">
        <v>534</v>
      </c>
      <c r="E37" s="55">
        <v>7</v>
      </c>
      <c r="F37" s="55">
        <v>243</v>
      </c>
    </row>
    <row r="38" spans="1:6" s="12" customFormat="1" ht="12.75" customHeight="1">
      <c r="A38" s="138" t="s">
        <v>2000</v>
      </c>
      <c r="B38" s="805" t="s">
        <v>3560</v>
      </c>
      <c r="C38" s="868">
        <v>33</v>
      </c>
      <c r="D38" s="55">
        <v>1793</v>
      </c>
      <c r="E38" s="55">
        <v>26</v>
      </c>
      <c r="F38" s="55">
        <v>845</v>
      </c>
    </row>
    <row r="39" spans="1:6" s="12" customFormat="1" ht="12.75" customHeight="1">
      <c r="A39" s="138" t="s">
        <v>2001</v>
      </c>
      <c r="B39" s="805" t="s">
        <v>3561</v>
      </c>
      <c r="C39" s="868">
        <v>30</v>
      </c>
      <c r="D39" s="55">
        <v>1470</v>
      </c>
      <c r="E39" s="55">
        <v>26</v>
      </c>
      <c r="F39" s="55">
        <v>769</v>
      </c>
    </row>
    <row r="40" spans="1:6" s="12" customFormat="1" ht="12.75" customHeight="1">
      <c r="A40" s="138" t="s">
        <v>2002</v>
      </c>
      <c r="B40" s="805" t="s">
        <v>3562</v>
      </c>
      <c r="C40" s="868">
        <v>32</v>
      </c>
      <c r="D40" s="55">
        <v>1759</v>
      </c>
      <c r="E40" s="55">
        <v>25</v>
      </c>
      <c r="F40" s="55">
        <v>853</v>
      </c>
    </row>
    <row r="41" spans="1:6" s="12" customFormat="1" ht="12.75" customHeight="1">
      <c r="A41" s="138" t="s">
        <v>2003</v>
      </c>
      <c r="B41" s="805" t="s">
        <v>3563</v>
      </c>
      <c r="C41" s="868">
        <v>35</v>
      </c>
      <c r="D41" s="55">
        <v>1054</v>
      </c>
      <c r="E41" s="55">
        <v>28</v>
      </c>
      <c r="F41" s="55">
        <v>582</v>
      </c>
    </row>
    <row r="42" spans="1:6" s="12" customFormat="1" ht="12.75" customHeight="1">
      <c r="A42" s="138" t="s">
        <v>2004</v>
      </c>
      <c r="B42" s="805" t="s">
        <v>4644</v>
      </c>
      <c r="C42" s="868">
        <v>49</v>
      </c>
      <c r="D42" s="55">
        <v>1823</v>
      </c>
      <c r="E42" s="55">
        <v>42</v>
      </c>
      <c r="F42" s="55">
        <v>966</v>
      </c>
    </row>
    <row r="43" spans="1:6" s="12" customFormat="1" ht="12.75" customHeight="1">
      <c r="A43" s="138" t="s">
        <v>2005</v>
      </c>
      <c r="B43" s="805" t="s">
        <v>3564</v>
      </c>
      <c r="C43" s="868">
        <v>23</v>
      </c>
      <c r="D43" s="55">
        <v>1170</v>
      </c>
      <c r="E43" s="55">
        <v>18</v>
      </c>
      <c r="F43" s="55">
        <v>524</v>
      </c>
    </row>
    <row r="44" spans="1:6" s="12" customFormat="1" ht="12.75" customHeight="1">
      <c r="A44" s="138" t="s">
        <v>2006</v>
      </c>
      <c r="B44" s="805" t="s">
        <v>3565</v>
      </c>
      <c r="C44" s="868">
        <v>63</v>
      </c>
      <c r="D44" s="55">
        <v>3093</v>
      </c>
      <c r="E44" s="55">
        <v>56</v>
      </c>
      <c r="F44" s="55">
        <v>1508</v>
      </c>
    </row>
    <row r="45" spans="1:6" s="12" customFormat="1" ht="12.75" customHeight="1">
      <c r="A45" s="138" t="s">
        <v>2007</v>
      </c>
      <c r="B45" s="805" t="s">
        <v>3566</v>
      </c>
      <c r="C45" s="868">
        <v>5</v>
      </c>
      <c r="D45" s="927" t="s">
        <v>141</v>
      </c>
      <c r="E45" s="55">
        <v>4</v>
      </c>
      <c r="F45" s="927" t="s">
        <v>141</v>
      </c>
    </row>
    <row r="46" spans="1:6" s="12" customFormat="1" ht="12.75" customHeight="1">
      <c r="A46" s="138" t="s">
        <v>2008</v>
      </c>
      <c r="B46" s="805" t="s">
        <v>4645</v>
      </c>
      <c r="C46" s="868">
        <v>57</v>
      </c>
      <c r="D46" s="55">
        <v>2379</v>
      </c>
      <c r="E46" s="55">
        <v>48</v>
      </c>
      <c r="F46" s="55">
        <v>1341</v>
      </c>
    </row>
    <row r="47" spans="1:6" s="12" customFormat="1" ht="12.75" customHeight="1">
      <c r="A47" s="138" t="s">
        <v>2009</v>
      </c>
      <c r="B47" s="805" t="s">
        <v>3567</v>
      </c>
      <c r="C47" s="868">
        <v>4</v>
      </c>
      <c r="D47" s="55">
        <v>352</v>
      </c>
      <c r="E47" s="55">
        <v>4</v>
      </c>
      <c r="F47" s="55">
        <v>178</v>
      </c>
    </row>
    <row r="48" spans="1:6" s="12" customFormat="1" ht="12.75" customHeight="1">
      <c r="A48" s="138" t="s">
        <v>2010</v>
      </c>
      <c r="B48" s="805" t="s">
        <v>3568</v>
      </c>
      <c r="C48" s="868">
        <v>32</v>
      </c>
      <c r="D48" s="55">
        <v>2607</v>
      </c>
      <c r="E48" s="55">
        <v>27</v>
      </c>
      <c r="F48" s="55">
        <v>1432</v>
      </c>
    </row>
    <row r="49" spans="1:6" s="12" customFormat="1" ht="12.75" customHeight="1">
      <c r="A49" s="139" t="s">
        <v>127</v>
      </c>
      <c r="B49" s="806" t="s">
        <v>2374</v>
      </c>
      <c r="C49" s="872">
        <v>1886</v>
      </c>
      <c r="D49" s="54">
        <v>130584</v>
      </c>
      <c r="E49" s="64">
        <v>1631</v>
      </c>
      <c r="F49" s="64">
        <v>66913</v>
      </c>
    </row>
    <row r="50" spans="1:6" s="12" customFormat="1" ht="12.75" customHeight="1">
      <c r="A50" s="138" t="s">
        <v>2011</v>
      </c>
      <c r="B50" s="805" t="s">
        <v>3569</v>
      </c>
      <c r="C50" s="868">
        <v>53</v>
      </c>
      <c r="D50" s="55">
        <v>3871</v>
      </c>
      <c r="E50" s="55">
        <v>45</v>
      </c>
      <c r="F50" s="55">
        <v>2106</v>
      </c>
    </row>
    <row r="51" spans="1:6" s="12" customFormat="1" ht="12.75" customHeight="1">
      <c r="A51" s="138" t="s">
        <v>2012</v>
      </c>
      <c r="B51" s="805" t="s">
        <v>3570</v>
      </c>
      <c r="C51" s="868">
        <v>26</v>
      </c>
      <c r="D51" s="55">
        <v>2617</v>
      </c>
      <c r="E51" s="55">
        <v>22</v>
      </c>
      <c r="F51" s="55">
        <v>1335</v>
      </c>
    </row>
    <row r="52" spans="1:6" s="12" customFormat="1" ht="12.75" customHeight="1">
      <c r="A52" s="138" t="s">
        <v>2013</v>
      </c>
      <c r="B52" s="805" t="s">
        <v>3571</v>
      </c>
      <c r="C52" s="868">
        <v>41</v>
      </c>
      <c r="D52" s="55">
        <v>4830</v>
      </c>
      <c r="E52" s="55">
        <v>33</v>
      </c>
      <c r="F52" s="55">
        <v>1764</v>
      </c>
    </row>
    <row r="53" spans="1:6" s="12" customFormat="1" ht="12.75" customHeight="1">
      <c r="A53" s="138" t="s">
        <v>2014</v>
      </c>
      <c r="B53" s="805" t="s">
        <v>3572</v>
      </c>
      <c r="C53" s="868">
        <v>50</v>
      </c>
      <c r="D53" s="55">
        <v>2804</v>
      </c>
      <c r="E53" s="55">
        <v>38</v>
      </c>
      <c r="F53" s="55">
        <v>1315</v>
      </c>
    </row>
    <row r="54" spans="1:6" s="12" customFormat="1" ht="12.75" customHeight="1">
      <c r="A54" s="138" t="s">
        <v>2015</v>
      </c>
      <c r="B54" s="805" t="s">
        <v>4646</v>
      </c>
      <c r="C54" s="868">
        <v>26</v>
      </c>
      <c r="D54" s="55">
        <v>3433</v>
      </c>
      <c r="E54" s="55">
        <v>25</v>
      </c>
      <c r="F54" s="55">
        <v>1730</v>
      </c>
    </row>
    <row r="55" spans="1:6" s="12" customFormat="1" ht="12.75" customHeight="1">
      <c r="A55" s="138" t="s">
        <v>2016</v>
      </c>
      <c r="B55" s="805" t="s">
        <v>3573</v>
      </c>
      <c r="C55" s="868">
        <v>42</v>
      </c>
      <c r="D55" s="55">
        <v>3000</v>
      </c>
      <c r="E55" s="55">
        <v>38</v>
      </c>
      <c r="F55" s="55">
        <v>1427</v>
      </c>
    </row>
    <row r="56" spans="1:6" s="12" customFormat="1" ht="12.75" customHeight="1">
      <c r="A56" s="138" t="s">
        <v>2017</v>
      </c>
      <c r="B56" s="805" t="s">
        <v>3574</v>
      </c>
      <c r="C56" s="868">
        <v>30</v>
      </c>
      <c r="D56" s="55">
        <v>1771</v>
      </c>
      <c r="E56" s="55">
        <v>26</v>
      </c>
      <c r="F56" s="55">
        <v>911</v>
      </c>
    </row>
    <row r="57" spans="1:6" s="12" customFormat="1" ht="12.75" customHeight="1">
      <c r="A57" s="138" t="s">
        <v>2018</v>
      </c>
      <c r="B57" s="805" t="s">
        <v>3575</v>
      </c>
      <c r="C57" s="868">
        <v>38</v>
      </c>
      <c r="D57" s="55">
        <v>2532</v>
      </c>
      <c r="E57" s="55">
        <v>31</v>
      </c>
      <c r="F57" s="55">
        <v>1338</v>
      </c>
    </row>
    <row r="58" spans="1:6" s="12" customFormat="1" ht="12.75" customHeight="1">
      <c r="A58" s="138" t="s">
        <v>2019</v>
      </c>
      <c r="B58" s="805" t="s">
        <v>4647</v>
      </c>
      <c r="C58" s="868">
        <v>37</v>
      </c>
      <c r="D58" s="55">
        <v>2146</v>
      </c>
      <c r="E58" s="55">
        <v>34</v>
      </c>
      <c r="F58" s="55">
        <v>1081</v>
      </c>
    </row>
    <row r="59" spans="1:6" s="12" customFormat="1" ht="12.75" customHeight="1">
      <c r="A59" s="138" t="s">
        <v>2020</v>
      </c>
      <c r="B59" s="805" t="s">
        <v>3576</v>
      </c>
      <c r="C59" s="868">
        <v>37</v>
      </c>
      <c r="D59" s="55">
        <v>3219</v>
      </c>
      <c r="E59" s="55">
        <v>34</v>
      </c>
      <c r="F59" s="55">
        <v>1724</v>
      </c>
    </row>
    <row r="60" spans="1:6" s="12" customFormat="1" ht="12.75" customHeight="1">
      <c r="A60" s="138" t="s">
        <v>2021</v>
      </c>
      <c r="B60" s="805" t="s">
        <v>3577</v>
      </c>
      <c r="C60" s="868">
        <v>37</v>
      </c>
      <c r="D60" s="55">
        <v>2144</v>
      </c>
      <c r="E60" s="55">
        <v>29</v>
      </c>
      <c r="F60" s="55">
        <v>1138</v>
      </c>
    </row>
    <row r="61" spans="1:6" s="12" customFormat="1" ht="12.75" customHeight="1">
      <c r="A61" s="138" t="s">
        <v>2022</v>
      </c>
      <c r="B61" s="805" t="s">
        <v>3578</v>
      </c>
      <c r="C61" s="868">
        <v>43</v>
      </c>
      <c r="D61" s="55">
        <v>2496</v>
      </c>
      <c r="E61" s="55">
        <v>38</v>
      </c>
      <c r="F61" s="55">
        <v>1446</v>
      </c>
    </row>
    <row r="62" spans="1:2" s="12" customFormat="1" ht="12.75" customHeight="1">
      <c r="A62" s="279" t="s">
        <v>2264</v>
      </c>
      <c r="B62" s="11"/>
    </row>
    <row r="63" spans="1:6" ht="12.75" customHeight="1">
      <c r="A63" s="1359" t="s">
        <v>2432</v>
      </c>
      <c r="B63" s="1359"/>
      <c r="C63" s="22"/>
      <c r="D63" s="22"/>
      <c r="E63" s="22"/>
      <c r="F63" s="22"/>
    </row>
    <row r="64" spans="1:2" ht="12.75" customHeight="1">
      <c r="A64" s="110"/>
      <c r="B64" s="3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3" useFirstPageNumber="1" horizontalDpi="600" verticalDpi="600" orientation="portrait" scale="86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7.140625" style="8" customWidth="1"/>
    <col min="3" max="3" width="21.421875" style="3" customWidth="1"/>
    <col min="4" max="4" width="14.1406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2023</v>
      </c>
      <c r="B8" s="807" t="s">
        <v>3579</v>
      </c>
      <c r="C8" s="868">
        <v>44</v>
      </c>
      <c r="D8" s="55">
        <v>4328</v>
      </c>
      <c r="E8" s="55">
        <v>40</v>
      </c>
      <c r="F8" s="55">
        <v>2441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2024</v>
      </c>
      <c r="B9" s="807" t="s">
        <v>4648</v>
      </c>
      <c r="C9" s="868">
        <v>23</v>
      </c>
      <c r="D9" s="55">
        <v>2052</v>
      </c>
      <c r="E9" s="55">
        <v>21</v>
      </c>
      <c r="F9" s="55">
        <v>1059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2025</v>
      </c>
      <c r="B10" s="807" t="s">
        <v>3580</v>
      </c>
      <c r="C10" s="868">
        <v>36</v>
      </c>
      <c r="D10" s="55">
        <v>3809</v>
      </c>
      <c r="E10" s="55">
        <v>32</v>
      </c>
      <c r="F10" s="55">
        <v>1797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2026</v>
      </c>
      <c r="B11" s="807" t="s">
        <v>4649</v>
      </c>
      <c r="C11" s="868">
        <v>33</v>
      </c>
      <c r="D11" s="55">
        <v>2388</v>
      </c>
      <c r="E11" s="55">
        <v>28</v>
      </c>
      <c r="F11" s="55">
        <v>1085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2027</v>
      </c>
      <c r="B12" s="807" t="s">
        <v>3581</v>
      </c>
      <c r="C12" s="868">
        <v>23</v>
      </c>
      <c r="D12" s="55">
        <v>1650</v>
      </c>
      <c r="E12" s="55">
        <v>19</v>
      </c>
      <c r="F12" s="55">
        <v>906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9" ht="12.75" customHeight="1">
      <c r="A13" s="138" t="s">
        <v>2028</v>
      </c>
      <c r="B13" s="807" t="s">
        <v>3582</v>
      </c>
      <c r="C13" s="868">
        <v>31</v>
      </c>
      <c r="D13" s="55">
        <v>3038</v>
      </c>
      <c r="E13" s="55">
        <v>29</v>
      </c>
      <c r="F13" s="55">
        <v>1334</v>
      </c>
      <c r="G13" s="748"/>
      <c r="H13" s="748"/>
      <c r="I13" s="748"/>
    </row>
    <row r="14" spans="1:9" ht="12.75" customHeight="1">
      <c r="A14" s="138" t="s">
        <v>2029</v>
      </c>
      <c r="B14" s="807" t="s">
        <v>3583</v>
      </c>
      <c r="C14" s="868">
        <v>22</v>
      </c>
      <c r="D14" s="55">
        <v>1146</v>
      </c>
      <c r="E14" s="55">
        <v>19</v>
      </c>
      <c r="F14" s="55">
        <v>434</v>
      </c>
      <c r="G14" s="748"/>
      <c r="H14" s="748"/>
      <c r="I14" s="748"/>
    </row>
    <row r="15" spans="1:9" ht="12.75" customHeight="1">
      <c r="A15" s="138" t="s">
        <v>2030</v>
      </c>
      <c r="B15" s="807" t="s">
        <v>3584</v>
      </c>
      <c r="C15" s="868">
        <v>59</v>
      </c>
      <c r="D15" s="55">
        <v>3343</v>
      </c>
      <c r="E15" s="55">
        <v>50</v>
      </c>
      <c r="F15" s="55">
        <v>1763</v>
      </c>
      <c r="G15" s="748"/>
      <c r="H15" s="748"/>
      <c r="I15" s="748"/>
    </row>
    <row r="16" spans="1:9" ht="12.75" customHeight="1">
      <c r="A16" s="138" t="s">
        <v>2031</v>
      </c>
      <c r="B16" s="807" t="s">
        <v>4650</v>
      </c>
      <c r="C16" s="868">
        <v>151</v>
      </c>
      <c r="D16" s="55">
        <v>9160</v>
      </c>
      <c r="E16" s="55">
        <v>128</v>
      </c>
      <c r="F16" s="55">
        <v>4931</v>
      </c>
      <c r="G16" s="748"/>
      <c r="H16" s="748"/>
      <c r="I16" s="748"/>
    </row>
    <row r="17" spans="1:6" ht="12.75" customHeight="1">
      <c r="A17" s="138" t="s">
        <v>2032</v>
      </c>
      <c r="B17" s="807" t="s">
        <v>3585</v>
      </c>
      <c r="C17" s="868">
        <v>23</v>
      </c>
      <c r="D17" s="55">
        <v>1808</v>
      </c>
      <c r="E17" s="55">
        <v>21</v>
      </c>
      <c r="F17" s="55">
        <v>942</v>
      </c>
    </row>
    <row r="18" spans="1:6" ht="12.75" customHeight="1">
      <c r="A18" s="138" t="s">
        <v>2033</v>
      </c>
      <c r="B18" s="807" t="s">
        <v>4651</v>
      </c>
      <c r="C18" s="868">
        <v>34</v>
      </c>
      <c r="D18" s="55">
        <v>1318</v>
      </c>
      <c r="E18" s="55">
        <v>26</v>
      </c>
      <c r="F18" s="55">
        <v>665</v>
      </c>
    </row>
    <row r="19" spans="1:6" ht="12.75" customHeight="1">
      <c r="A19" s="138" t="s">
        <v>2034</v>
      </c>
      <c r="B19" s="807" t="s">
        <v>4652</v>
      </c>
      <c r="C19" s="868">
        <v>88</v>
      </c>
      <c r="D19" s="55">
        <v>7124</v>
      </c>
      <c r="E19" s="55">
        <v>79</v>
      </c>
      <c r="F19" s="55">
        <v>3894</v>
      </c>
    </row>
    <row r="20" spans="1:6" ht="12.75" customHeight="1">
      <c r="A20" s="138" t="s">
        <v>2035</v>
      </c>
      <c r="B20" s="807" t="s">
        <v>3586</v>
      </c>
      <c r="C20" s="868">
        <v>27</v>
      </c>
      <c r="D20" s="55">
        <v>3265</v>
      </c>
      <c r="E20" s="55">
        <v>26</v>
      </c>
      <c r="F20" s="55">
        <v>1625</v>
      </c>
    </row>
    <row r="21" spans="1:6" ht="12.75" customHeight="1">
      <c r="A21" s="138" t="s">
        <v>2036</v>
      </c>
      <c r="B21" s="807" t="s">
        <v>3587</v>
      </c>
      <c r="C21" s="868">
        <v>20</v>
      </c>
      <c r="D21" s="55">
        <v>1181</v>
      </c>
      <c r="E21" s="55">
        <v>19</v>
      </c>
      <c r="F21" s="55">
        <v>601</v>
      </c>
    </row>
    <row r="22" spans="1:6" s="12" customFormat="1" ht="12.75" customHeight="1">
      <c r="A22" s="138" t="s">
        <v>2037</v>
      </c>
      <c r="B22" s="807" t="s">
        <v>3588</v>
      </c>
      <c r="C22" s="868">
        <v>18</v>
      </c>
      <c r="D22" s="55">
        <v>2044</v>
      </c>
      <c r="E22" s="55">
        <v>16</v>
      </c>
      <c r="F22" s="55">
        <v>1078</v>
      </c>
    </row>
    <row r="23" spans="1:6" s="12" customFormat="1" ht="12.75" customHeight="1">
      <c r="A23" s="138" t="s">
        <v>2038</v>
      </c>
      <c r="B23" s="807" t="s">
        <v>3589</v>
      </c>
      <c r="C23" s="868">
        <v>40</v>
      </c>
      <c r="D23" s="55">
        <v>1572</v>
      </c>
      <c r="E23" s="55">
        <v>33</v>
      </c>
      <c r="F23" s="55">
        <v>719</v>
      </c>
    </row>
    <row r="24" spans="1:6" s="12" customFormat="1" ht="12.75" customHeight="1">
      <c r="A24" s="138" t="s">
        <v>2039</v>
      </c>
      <c r="B24" s="807" t="s">
        <v>3590</v>
      </c>
      <c r="C24" s="868">
        <v>24</v>
      </c>
      <c r="D24" s="55">
        <v>1020</v>
      </c>
      <c r="E24" s="55">
        <v>21</v>
      </c>
      <c r="F24" s="55">
        <v>511</v>
      </c>
    </row>
    <row r="25" spans="1:6" s="12" customFormat="1" ht="12.75" customHeight="1">
      <c r="A25" s="138" t="s">
        <v>2040</v>
      </c>
      <c r="B25" s="807" t="s">
        <v>3591</v>
      </c>
      <c r="C25" s="868">
        <v>14</v>
      </c>
      <c r="D25" s="55">
        <v>1091</v>
      </c>
      <c r="E25" s="55">
        <v>10</v>
      </c>
      <c r="F25" s="55">
        <v>570</v>
      </c>
    </row>
    <row r="26" spans="1:6" s="12" customFormat="1" ht="12.75" customHeight="1">
      <c r="A26" s="138" t="s">
        <v>2041</v>
      </c>
      <c r="B26" s="807" t="s">
        <v>4653</v>
      </c>
      <c r="C26" s="868">
        <v>27</v>
      </c>
      <c r="D26" s="55">
        <v>2044</v>
      </c>
      <c r="E26" s="55">
        <v>25</v>
      </c>
      <c r="F26" s="55">
        <v>1149</v>
      </c>
    </row>
    <row r="27" spans="1:6" s="12" customFormat="1" ht="12.75" customHeight="1">
      <c r="A27" s="138" t="s">
        <v>2042</v>
      </c>
      <c r="B27" s="807" t="s">
        <v>3592</v>
      </c>
      <c r="C27" s="868">
        <v>53</v>
      </c>
      <c r="D27" s="55">
        <v>4245</v>
      </c>
      <c r="E27" s="55">
        <v>49</v>
      </c>
      <c r="F27" s="55">
        <v>2113</v>
      </c>
    </row>
    <row r="28" spans="1:6" s="12" customFormat="1" ht="12.75" customHeight="1">
      <c r="A28" s="138" t="s">
        <v>2043</v>
      </c>
      <c r="B28" s="807" t="s">
        <v>3593</v>
      </c>
      <c r="C28" s="868">
        <v>42</v>
      </c>
      <c r="D28" s="55">
        <v>3098</v>
      </c>
      <c r="E28" s="55">
        <v>38</v>
      </c>
      <c r="F28" s="55">
        <v>1578</v>
      </c>
    </row>
    <row r="29" spans="1:6" s="12" customFormat="1" ht="12.75" customHeight="1">
      <c r="A29" s="138" t="s">
        <v>2044</v>
      </c>
      <c r="B29" s="807" t="s">
        <v>3594</v>
      </c>
      <c r="C29" s="868">
        <v>46</v>
      </c>
      <c r="D29" s="55">
        <v>2522</v>
      </c>
      <c r="E29" s="55">
        <v>44</v>
      </c>
      <c r="F29" s="55">
        <v>1424</v>
      </c>
    </row>
    <row r="30" spans="1:6" s="12" customFormat="1" ht="12.75" customHeight="1">
      <c r="A30" s="138" t="s">
        <v>2045</v>
      </c>
      <c r="B30" s="807" t="s">
        <v>3595</v>
      </c>
      <c r="C30" s="868">
        <v>25</v>
      </c>
      <c r="D30" s="55">
        <v>1150</v>
      </c>
      <c r="E30" s="55">
        <v>23</v>
      </c>
      <c r="F30" s="55">
        <v>469</v>
      </c>
    </row>
    <row r="31" spans="1:6" s="12" customFormat="1" ht="12.75" customHeight="1">
      <c r="A31" s="138" t="s">
        <v>2046</v>
      </c>
      <c r="B31" s="807" t="s">
        <v>3596</v>
      </c>
      <c r="C31" s="868">
        <v>110</v>
      </c>
      <c r="D31" s="55">
        <v>5895</v>
      </c>
      <c r="E31" s="55">
        <v>95</v>
      </c>
      <c r="F31" s="55">
        <v>3334</v>
      </c>
    </row>
    <row r="32" spans="1:6" s="12" customFormat="1" ht="12.75" customHeight="1">
      <c r="A32" s="138" t="s">
        <v>2047</v>
      </c>
      <c r="B32" s="807" t="s">
        <v>3597</v>
      </c>
      <c r="C32" s="868">
        <v>80</v>
      </c>
      <c r="D32" s="55">
        <v>3950</v>
      </c>
      <c r="E32" s="55">
        <v>67</v>
      </c>
      <c r="F32" s="55">
        <v>2117</v>
      </c>
    </row>
    <row r="33" spans="1:6" s="12" customFormat="1" ht="12.75" customHeight="1">
      <c r="A33" s="138" t="s">
        <v>2048</v>
      </c>
      <c r="B33" s="807" t="s">
        <v>3598</v>
      </c>
      <c r="C33" s="868">
        <v>27</v>
      </c>
      <c r="D33" s="55">
        <v>2753</v>
      </c>
      <c r="E33" s="55">
        <v>23</v>
      </c>
      <c r="F33" s="55">
        <v>1611</v>
      </c>
    </row>
    <row r="34" spans="1:6" s="12" customFormat="1" ht="12.75" customHeight="1">
      <c r="A34" s="138" t="s">
        <v>2049</v>
      </c>
      <c r="B34" s="807" t="s">
        <v>3599</v>
      </c>
      <c r="C34" s="868">
        <v>84</v>
      </c>
      <c r="D34" s="55">
        <v>3986</v>
      </c>
      <c r="E34" s="55">
        <v>69</v>
      </c>
      <c r="F34" s="55">
        <v>1921</v>
      </c>
    </row>
    <row r="35" spans="1:6" s="12" customFormat="1" ht="12.75" customHeight="1">
      <c r="A35" s="138" t="s">
        <v>2050</v>
      </c>
      <c r="B35" s="807" t="s">
        <v>4654</v>
      </c>
      <c r="C35" s="868">
        <v>63</v>
      </c>
      <c r="D35" s="55">
        <v>4566</v>
      </c>
      <c r="E35" s="55">
        <v>50</v>
      </c>
      <c r="F35" s="55">
        <v>2098</v>
      </c>
    </row>
    <row r="36" spans="1:6" s="12" customFormat="1" ht="12.75" customHeight="1">
      <c r="A36" s="138" t="s">
        <v>2051</v>
      </c>
      <c r="B36" s="807" t="s">
        <v>3600</v>
      </c>
      <c r="C36" s="868">
        <v>46</v>
      </c>
      <c r="D36" s="55">
        <v>3501</v>
      </c>
      <c r="E36" s="55">
        <v>41</v>
      </c>
      <c r="F36" s="55">
        <v>1863</v>
      </c>
    </row>
    <row r="37" spans="1:6" s="12" customFormat="1" ht="12.75" customHeight="1">
      <c r="A37" s="138" t="s">
        <v>2052</v>
      </c>
      <c r="B37" s="807" t="s">
        <v>4655</v>
      </c>
      <c r="C37" s="868">
        <v>33</v>
      </c>
      <c r="D37" s="55">
        <v>2409</v>
      </c>
      <c r="E37" s="55">
        <v>30</v>
      </c>
      <c r="F37" s="55">
        <v>1293</v>
      </c>
    </row>
    <row r="38" spans="1:6" s="12" customFormat="1" ht="12.75" customHeight="1">
      <c r="A38" s="138" t="s">
        <v>2053</v>
      </c>
      <c r="B38" s="807" t="s">
        <v>2997</v>
      </c>
      <c r="C38" s="868">
        <v>41</v>
      </c>
      <c r="D38" s="55">
        <v>1910</v>
      </c>
      <c r="E38" s="55">
        <v>34</v>
      </c>
      <c r="F38" s="55">
        <v>1052</v>
      </c>
    </row>
    <row r="39" spans="1:6" s="12" customFormat="1" ht="12.75" customHeight="1">
      <c r="A39" s="138" t="s">
        <v>2054</v>
      </c>
      <c r="B39" s="807" t="s">
        <v>3508</v>
      </c>
      <c r="C39" s="868">
        <v>11</v>
      </c>
      <c r="D39" s="55">
        <v>1237</v>
      </c>
      <c r="E39" s="55">
        <v>10</v>
      </c>
      <c r="F39" s="55">
        <v>606</v>
      </c>
    </row>
    <row r="40" spans="1:6" s="12" customFormat="1" ht="12.75" customHeight="1">
      <c r="A40" s="138" t="s">
        <v>2055</v>
      </c>
      <c r="B40" s="807" t="s">
        <v>3601</v>
      </c>
      <c r="C40" s="868">
        <v>28</v>
      </c>
      <c r="D40" s="55">
        <v>1118</v>
      </c>
      <c r="E40" s="55">
        <v>23</v>
      </c>
      <c r="F40" s="55">
        <v>615</v>
      </c>
    </row>
    <row r="41" spans="1:6" s="12" customFormat="1" ht="12.75" customHeight="1">
      <c r="A41" s="139" t="s">
        <v>128</v>
      </c>
      <c r="B41" s="809" t="s">
        <v>2375</v>
      </c>
      <c r="C41" s="872">
        <v>1480</v>
      </c>
      <c r="D41" s="54">
        <v>130055</v>
      </c>
      <c r="E41" s="64">
        <v>1290</v>
      </c>
      <c r="F41" s="64">
        <v>65092</v>
      </c>
    </row>
    <row r="42" spans="1:6" s="12" customFormat="1" ht="12.75" customHeight="1">
      <c r="A42" s="138" t="s">
        <v>2056</v>
      </c>
      <c r="B42" s="808" t="s">
        <v>3602</v>
      </c>
      <c r="C42" s="868">
        <v>6</v>
      </c>
      <c r="D42" s="55">
        <v>197</v>
      </c>
      <c r="E42" s="55">
        <v>3</v>
      </c>
      <c r="F42" s="894" t="s">
        <v>141</v>
      </c>
    </row>
    <row r="43" spans="1:6" s="12" customFormat="1" ht="12.75" customHeight="1">
      <c r="A43" s="138" t="s">
        <v>2057</v>
      </c>
      <c r="B43" s="808" t="s">
        <v>3603</v>
      </c>
      <c r="C43" s="868">
        <v>21</v>
      </c>
      <c r="D43" s="55">
        <v>1983</v>
      </c>
      <c r="E43" s="55">
        <v>17</v>
      </c>
      <c r="F43" s="55">
        <v>818</v>
      </c>
    </row>
    <row r="44" spans="1:6" s="12" customFormat="1" ht="12.75" customHeight="1">
      <c r="A44" s="138" t="s">
        <v>2058</v>
      </c>
      <c r="B44" s="808" t="s">
        <v>4656</v>
      </c>
      <c r="C44" s="868">
        <v>27</v>
      </c>
      <c r="D44" s="55">
        <v>2864</v>
      </c>
      <c r="E44" s="55">
        <v>22</v>
      </c>
      <c r="F44" s="55">
        <v>1242</v>
      </c>
    </row>
    <row r="45" spans="1:6" s="12" customFormat="1" ht="12.75" customHeight="1">
      <c r="A45" s="138" t="s">
        <v>2059</v>
      </c>
      <c r="B45" s="808" t="s">
        <v>4657</v>
      </c>
      <c r="C45" s="868">
        <v>55</v>
      </c>
      <c r="D45" s="55">
        <v>5037</v>
      </c>
      <c r="E45" s="55">
        <v>50</v>
      </c>
      <c r="F45" s="55">
        <v>2473</v>
      </c>
    </row>
    <row r="46" spans="1:6" s="12" customFormat="1" ht="12.75" customHeight="1">
      <c r="A46" s="138" t="s">
        <v>2060</v>
      </c>
      <c r="B46" s="808" t="s">
        <v>3604</v>
      </c>
      <c r="C46" s="868">
        <v>11</v>
      </c>
      <c r="D46" s="55">
        <v>1164</v>
      </c>
      <c r="E46" s="55">
        <v>9</v>
      </c>
      <c r="F46" s="55">
        <v>575</v>
      </c>
    </row>
    <row r="47" spans="1:6" s="12" customFormat="1" ht="12.75" customHeight="1">
      <c r="A47" s="138" t="s">
        <v>2061</v>
      </c>
      <c r="B47" s="808" t="s">
        <v>3605</v>
      </c>
      <c r="C47" s="868">
        <v>43</v>
      </c>
      <c r="D47" s="55">
        <v>3818</v>
      </c>
      <c r="E47" s="55">
        <v>40</v>
      </c>
      <c r="F47" s="55">
        <v>2087</v>
      </c>
    </row>
    <row r="48" spans="1:6" s="12" customFormat="1" ht="12.75" customHeight="1">
      <c r="A48" s="138" t="s">
        <v>2062</v>
      </c>
      <c r="B48" s="808" t="s">
        <v>3606</v>
      </c>
      <c r="C48" s="868">
        <v>17</v>
      </c>
      <c r="D48" s="55">
        <v>1419</v>
      </c>
      <c r="E48" s="55">
        <v>14</v>
      </c>
      <c r="F48" s="55">
        <v>716</v>
      </c>
    </row>
    <row r="49" spans="1:6" s="12" customFormat="1" ht="12.75" customHeight="1">
      <c r="A49" s="138" t="s">
        <v>2063</v>
      </c>
      <c r="B49" s="808" t="s">
        <v>3607</v>
      </c>
      <c r="C49" s="868">
        <v>49</v>
      </c>
      <c r="D49" s="55">
        <v>3145</v>
      </c>
      <c r="E49" s="55">
        <v>40</v>
      </c>
      <c r="F49" s="55">
        <v>1441</v>
      </c>
    </row>
    <row r="50" spans="1:6" s="12" customFormat="1" ht="12.75" customHeight="1">
      <c r="A50" s="138" t="s">
        <v>2064</v>
      </c>
      <c r="B50" s="808" t="s">
        <v>2486</v>
      </c>
      <c r="C50" s="868">
        <v>5</v>
      </c>
      <c r="D50" s="55">
        <v>257</v>
      </c>
      <c r="E50" s="55">
        <v>3</v>
      </c>
      <c r="F50" s="894" t="s">
        <v>141</v>
      </c>
    </row>
    <row r="51" spans="1:6" s="12" customFormat="1" ht="12.75" customHeight="1">
      <c r="A51" s="138" t="s">
        <v>2065</v>
      </c>
      <c r="B51" s="808" t="s">
        <v>4658</v>
      </c>
      <c r="C51" s="868">
        <v>33</v>
      </c>
      <c r="D51" s="55">
        <v>2744</v>
      </c>
      <c r="E51" s="55">
        <v>31</v>
      </c>
      <c r="F51" s="55">
        <v>1478</v>
      </c>
    </row>
    <row r="52" spans="1:6" s="12" customFormat="1" ht="12.75" customHeight="1">
      <c r="A52" s="138" t="s">
        <v>2066</v>
      </c>
      <c r="B52" s="808" t="s">
        <v>3608</v>
      </c>
      <c r="C52" s="868">
        <v>21</v>
      </c>
      <c r="D52" s="55">
        <v>3166</v>
      </c>
      <c r="E52" s="55">
        <v>21</v>
      </c>
      <c r="F52" s="55">
        <v>1593</v>
      </c>
    </row>
    <row r="53" spans="1:6" s="12" customFormat="1" ht="12.75" customHeight="1">
      <c r="A53" s="138" t="s">
        <v>2067</v>
      </c>
      <c r="B53" s="808" t="s">
        <v>3609</v>
      </c>
      <c r="C53" s="868">
        <v>41</v>
      </c>
      <c r="D53" s="55">
        <v>2777</v>
      </c>
      <c r="E53" s="55">
        <v>34</v>
      </c>
      <c r="F53" s="55">
        <v>1133</v>
      </c>
    </row>
    <row r="54" spans="1:6" s="12" customFormat="1" ht="12.75" customHeight="1">
      <c r="A54" s="138" t="s">
        <v>2068</v>
      </c>
      <c r="B54" s="808" t="s">
        <v>4659</v>
      </c>
      <c r="C54" s="868">
        <v>32</v>
      </c>
      <c r="D54" s="55">
        <v>3125</v>
      </c>
      <c r="E54" s="55">
        <v>27</v>
      </c>
      <c r="F54" s="55">
        <v>1548</v>
      </c>
    </row>
    <row r="55" spans="1:6" s="12" customFormat="1" ht="12.75" customHeight="1">
      <c r="A55" s="138" t="s">
        <v>2069</v>
      </c>
      <c r="B55" s="808" t="s">
        <v>3610</v>
      </c>
      <c r="C55" s="868">
        <v>38</v>
      </c>
      <c r="D55" s="55">
        <v>3527</v>
      </c>
      <c r="E55" s="55">
        <v>37</v>
      </c>
      <c r="F55" s="55">
        <v>1859</v>
      </c>
    </row>
    <row r="56" spans="1:6" s="12" customFormat="1" ht="12.75" customHeight="1">
      <c r="A56" s="138" t="s">
        <v>2070</v>
      </c>
      <c r="B56" s="808" t="s">
        <v>3611</v>
      </c>
      <c r="C56" s="868">
        <v>5</v>
      </c>
      <c r="D56" s="55">
        <v>367</v>
      </c>
      <c r="E56" s="55">
        <v>5</v>
      </c>
      <c r="F56" s="55">
        <v>196</v>
      </c>
    </row>
    <row r="57" spans="1:6" s="12" customFormat="1" ht="12.75" customHeight="1">
      <c r="A57" s="138" t="s">
        <v>2071</v>
      </c>
      <c r="B57" s="808" t="s">
        <v>4660</v>
      </c>
      <c r="C57" s="868">
        <v>51</v>
      </c>
      <c r="D57" s="55">
        <v>8612</v>
      </c>
      <c r="E57" s="55">
        <v>46</v>
      </c>
      <c r="F57" s="55">
        <v>4976</v>
      </c>
    </row>
    <row r="58" spans="1:6" s="12" customFormat="1" ht="12.75" customHeight="1">
      <c r="A58" s="138" t="s">
        <v>2072</v>
      </c>
      <c r="B58" s="808" t="s">
        <v>3612</v>
      </c>
      <c r="C58" s="868">
        <v>14</v>
      </c>
      <c r="D58" s="55">
        <v>1308</v>
      </c>
      <c r="E58" s="55">
        <v>10</v>
      </c>
      <c r="F58" s="55">
        <v>663</v>
      </c>
    </row>
    <row r="59" spans="1:6" s="12" customFormat="1" ht="12.75" customHeight="1">
      <c r="A59" s="138" t="s">
        <v>2073</v>
      </c>
      <c r="B59" s="808" t="s">
        <v>3613</v>
      </c>
      <c r="C59" s="868">
        <v>7</v>
      </c>
      <c r="D59" s="55">
        <v>1208</v>
      </c>
      <c r="E59" s="55">
        <v>5</v>
      </c>
      <c r="F59" s="55">
        <v>569</v>
      </c>
    </row>
    <row r="60" spans="1:6" s="12" customFormat="1" ht="12.75" customHeight="1">
      <c r="A60" s="138" t="s">
        <v>2074</v>
      </c>
      <c r="B60" s="808" t="s">
        <v>3614</v>
      </c>
      <c r="C60" s="868">
        <v>12</v>
      </c>
      <c r="D60" s="55">
        <v>1015</v>
      </c>
      <c r="E60" s="55">
        <v>10</v>
      </c>
      <c r="F60" s="55">
        <v>430</v>
      </c>
    </row>
    <row r="61" spans="1:6" s="12" customFormat="1" ht="12.75" customHeight="1">
      <c r="A61" s="138" t="s">
        <v>2075</v>
      </c>
      <c r="B61" s="808" t="s">
        <v>3615</v>
      </c>
      <c r="C61" s="868">
        <v>28</v>
      </c>
      <c r="D61" s="55">
        <v>1725</v>
      </c>
      <c r="E61" s="55">
        <v>23</v>
      </c>
      <c r="F61" s="55">
        <v>813</v>
      </c>
    </row>
    <row r="62" spans="1:2" s="12" customFormat="1" ht="12.75" customHeight="1">
      <c r="A62" s="279" t="s">
        <v>2264</v>
      </c>
      <c r="B62" s="11"/>
    </row>
    <row r="63" spans="1:6" ht="12.75" customHeight="1">
      <c r="A63" s="1359" t="s">
        <v>2432</v>
      </c>
      <c r="B63" s="1359"/>
      <c r="C63" s="22"/>
      <c r="D63" s="22"/>
      <c r="E63" s="22"/>
      <c r="F63" s="22"/>
    </row>
    <row r="64" spans="1:2" ht="12.75" customHeight="1">
      <c r="A64" s="110"/>
      <c r="B64" s="3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4" useFirstPageNumber="1" horizontalDpi="600" verticalDpi="600" orientation="portrait" scale="86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5.8515625" style="8" customWidth="1"/>
    <col min="3" max="3" width="21.00390625" style="3" customWidth="1"/>
    <col min="4" max="4" width="15.1406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2076</v>
      </c>
      <c r="B8" s="810" t="s">
        <v>4661</v>
      </c>
      <c r="C8" s="868">
        <v>45</v>
      </c>
      <c r="D8" s="55">
        <v>3653</v>
      </c>
      <c r="E8" s="55">
        <v>40</v>
      </c>
      <c r="F8" s="55">
        <v>1478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2077</v>
      </c>
      <c r="B9" s="810" t="s">
        <v>3616</v>
      </c>
      <c r="C9" s="868">
        <v>34</v>
      </c>
      <c r="D9" s="55">
        <v>2475</v>
      </c>
      <c r="E9" s="55">
        <v>30</v>
      </c>
      <c r="F9" s="55">
        <v>1332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2078</v>
      </c>
      <c r="B10" s="810" t="s">
        <v>3617</v>
      </c>
      <c r="C10" s="868">
        <v>27</v>
      </c>
      <c r="D10" s="55">
        <v>2060</v>
      </c>
      <c r="E10" s="55">
        <v>25</v>
      </c>
      <c r="F10" s="55">
        <v>1156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2079</v>
      </c>
      <c r="B11" s="810" t="s">
        <v>3618</v>
      </c>
      <c r="C11" s="868">
        <v>18</v>
      </c>
      <c r="D11" s="55">
        <v>1987</v>
      </c>
      <c r="E11" s="55">
        <v>17</v>
      </c>
      <c r="F11" s="55">
        <v>1018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9" ht="12.75" customHeight="1">
      <c r="A12" s="138" t="s">
        <v>2080</v>
      </c>
      <c r="B12" s="810" t="s">
        <v>3619</v>
      </c>
      <c r="C12" s="868">
        <v>7</v>
      </c>
      <c r="D12" s="55">
        <v>987</v>
      </c>
      <c r="E12" s="55">
        <v>6</v>
      </c>
      <c r="F12" s="55">
        <v>495</v>
      </c>
      <c r="G12" s="748"/>
      <c r="H12" s="748"/>
      <c r="I12" s="748"/>
    </row>
    <row r="13" spans="1:9" ht="12.75" customHeight="1">
      <c r="A13" s="138" t="s">
        <v>2081</v>
      </c>
      <c r="B13" s="810" t="s">
        <v>4663</v>
      </c>
      <c r="C13" s="868">
        <v>85</v>
      </c>
      <c r="D13" s="55">
        <v>6372</v>
      </c>
      <c r="E13" s="55">
        <v>78</v>
      </c>
      <c r="F13" s="55">
        <v>3749</v>
      </c>
      <c r="G13" s="748"/>
      <c r="H13" s="748"/>
      <c r="I13" s="748"/>
    </row>
    <row r="14" spans="1:9" ht="12.75" customHeight="1">
      <c r="A14" s="138" t="s">
        <v>2082</v>
      </c>
      <c r="B14" s="810" t="s">
        <v>4662</v>
      </c>
      <c r="C14" s="868">
        <v>85</v>
      </c>
      <c r="D14" s="55">
        <v>6034</v>
      </c>
      <c r="E14" s="55">
        <v>71</v>
      </c>
      <c r="F14" s="55">
        <v>3103</v>
      </c>
      <c r="G14" s="748"/>
      <c r="H14" s="748"/>
      <c r="I14" s="748"/>
    </row>
    <row r="15" spans="1:9" ht="12.75" customHeight="1">
      <c r="A15" s="138" t="s">
        <v>2083</v>
      </c>
      <c r="B15" s="810" t="s">
        <v>4664</v>
      </c>
      <c r="C15" s="868">
        <v>36</v>
      </c>
      <c r="D15" s="55">
        <v>2510</v>
      </c>
      <c r="E15" s="55">
        <v>28</v>
      </c>
      <c r="F15" s="55">
        <v>1267</v>
      </c>
      <c r="G15" s="748"/>
      <c r="H15" s="748"/>
      <c r="I15" s="748"/>
    </row>
    <row r="16" spans="1:9" ht="12.75" customHeight="1">
      <c r="A16" s="138" t="s">
        <v>2084</v>
      </c>
      <c r="B16" s="810" t="s">
        <v>3620</v>
      </c>
      <c r="C16" s="868">
        <v>6</v>
      </c>
      <c r="D16" s="55">
        <v>632</v>
      </c>
      <c r="E16" s="55">
        <v>5</v>
      </c>
      <c r="F16" s="55">
        <v>318</v>
      </c>
      <c r="G16" s="748"/>
      <c r="H16" s="748"/>
      <c r="I16" s="748"/>
    </row>
    <row r="17" spans="1:6" ht="12.75" customHeight="1">
      <c r="A17" s="138" t="s">
        <v>2085</v>
      </c>
      <c r="B17" s="810" t="s">
        <v>4665</v>
      </c>
      <c r="C17" s="868">
        <v>62</v>
      </c>
      <c r="D17" s="55">
        <v>4936</v>
      </c>
      <c r="E17" s="55">
        <v>50</v>
      </c>
      <c r="F17" s="55">
        <v>2175</v>
      </c>
    </row>
    <row r="18" spans="1:6" ht="12.75" customHeight="1">
      <c r="A18" s="138" t="s">
        <v>2086</v>
      </c>
      <c r="B18" s="810" t="s">
        <v>3621</v>
      </c>
      <c r="C18" s="868">
        <v>9</v>
      </c>
      <c r="D18" s="55">
        <v>1769</v>
      </c>
      <c r="E18" s="55">
        <v>8</v>
      </c>
      <c r="F18" s="55">
        <v>669</v>
      </c>
    </row>
    <row r="19" spans="1:6" ht="12.75" customHeight="1">
      <c r="A19" s="138" t="s">
        <v>2087</v>
      </c>
      <c r="B19" s="810" t="s">
        <v>3622</v>
      </c>
      <c r="C19" s="868">
        <v>30</v>
      </c>
      <c r="D19" s="55">
        <v>2129</v>
      </c>
      <c r="E19" s="55">
        <v>27</v>
      </c>
      <c r="F19" s="55">
        <v>1066</v>
      </c>
    </row>
    <row r="20" spans="1:6" ht="12.75" customHeight="1">
      <c r="A20" s="138" t="s">
        <v>2088</v>
      </c>
      <c r="B20" s="810" t="s">
        <v>3623</v>
      </c>
      <c r="C20" s="868">
        <v>23</v>
      </c>
      <c r="D20" s="55">
        <v>2425</v>
      </c>
      <c r="E20" s="55">
        <v>21</v>
      </c>
      <c r="F20" s="55">
        <v>1123</v>
      </c>
    </row>
    <row r="21" spans="1:6" ht="12.75" customHeight="1">
      <c r="A21" s="138" t="s">
        <v>2089</v>
      </c>
      <c r="B21" s="810" t="s">
        <v>3624</v>
      </c>
      <c r="C21" s="868">
        <v>21</v>
      </c>
      <c r="D21" s="55">
        <v>2073</v>
      </c>
      <c r="E21" s="55">
        <v>20</v>
      </c>
      <c r="F21" s="55">
        <v>839</v>
      </c>
    </row>
    <row r="22" spans="1:6" s="12" customFormat="1" ht="12.75" customHeight="1">
      <c r="A22" s="138" t="s">
        <v>2090</v>
      </c>
      <c r="B22" s="810" t="s">
        <v>4666</v>
      </c>
      <c r="C22" s="868">
        <v>95</v>
      </c>
      <c r="D22" s="55">
        <v>8794</v>
      </c>
      <c r="E22" s="55">
        <v>87</v>
      </c>
      <c r="F22" s="55">
        <v>4698</v>
      </c>
    </row>
    <row r="23" spans="1:6" s="12" customFormat="1" ht="12.75" customHeight="1">
      <c r="A23" s="138" t="s">
        <v>2091</v>
      </c>
      <c r="B23" s="810" t="s">
        <v>4667</v>
      </c>
      <c r="C23" s="868">
        <v>29</v>
      </c>
      <c r="D23" s="55">
        <v>2536</v>
      </c>
      <c r="E23" s="55">
        <v>26</v>
      </c>
      <c r="F23" s="55">
        <v>1304</v>
      </c>
    </row>
    <row r="24" spans="1:6" s="12" customFormat="1" ht="12.75" customHeight="1">
      <c r="A24" s="138" t="s">
        <v>2092</v>
      </c>
      <c r="B24" s="810" t="s">
        <v>3625</v>
      </c>
      <c r="C24" s="868">
        <v>17</v>
      </c>
      <c r="D24" s="55">
        <v>2629</v>
      </c>
      <c r="E24" s="55">
        <v>16</v>
      </c>
      <c r="F24" s="55">
        <v>1236</v>
      </c>
    </row>
    <row r="25" spans="1:6" s="12" customFormat="1" ht="12.75" customHeight="1">
      <c r="A25" s="138" t="s">
        <v>2093</v>
      </c>
      <c r="B25" s="810" t="s">
        <v>3626</v>
      </c>
      <c r="C25" s="868">
        <v>33</v>
      </c>
      <c r="D25" s="55">
        <v>3893</v>
      </c>
      <c r="E25" s="55">
        <v>28</v>
      </c>
      <c r="F25" s="55">
        <v>2322</v>
      </c>
    </row>
    <row r="26" spans="1:6" s="12" customFormat="1" ht="12.75" customHeight="1">
      <c r="A26" s="138" t="s">
        <v>2094</v>
      </c>
      <c r="B26" s="810" t="s">
        <v>3627</v>
      </c>
      <c r="C26" s="868">
        <v>45</v>
      </c>
      <c r="D26" s="55">
        <v>3472</v>
      </c>
      <c r="E26" s="55">
        <v>41</v>
      </c>
      <c r="F26" s="55">
        <v>1689</v>
      </c>
    </row>
    <row r="27" spans="1:6" s="12" customFormat="1" ht="12.75" customHeight="1">
      <c r="A27" s="138" t="s">
        <v>2095</v>
      </c>
      <c r="B27" s="810" t="s">
        <v>3628</v>
      </c>
      <c r="C27" s="868">
        <v>13</v>
      </c>
      <c r="D27" s="55">
        <v>1245</v>
      </c>
      <c r="E27" s="55">
        <v>12</v>
      </c>
      <c r="F27" s="55">
        <v>563</v>
      </c>
    </row>
    <row r="28" spans="1:6" s="12" customFormat="1" ht="12.75" customHeight="1">
      <c r="A28" s="138" t="s">
        <v>2096</v>
      </c>
      <c r="B28" s="810" t="s">
        <v>4668</v>
      </c>
      <c r="C28" s="868">
        <v>26</v>
      </c>
      <c r="D28" s="55">
        <v>1609</v>
      </c>
      <c r="E28" s="55">
        <v>22</v>
      </c>
      <c r="F28" s="55">
        <v>738</v>
      </c>
    </row>
    <row r="29" spans="1:6" s="12" customFormat="1" ht="12.75" customHeight="1">
      <c r="A29" s="138" t="s">
        <v>2097</v>
      </c>
      <c r="B29" s="810" t="s">
        <v>4669</v>
      </c>
      <c r="C29" s="868">
        <v>31</v>
      </c>
      <c r="D29" s="55">
        <v>1993</v>
      </c>
      <c r="E29" s="55">
        <v>28</v>
      </c>
      <c r="F29" s="55">
        <v>987</v>
      </c>
    </row>
    <row r="30" spans="1:6" s="12" customFormat="1" ht="12.75" customHeight="1">
      <c r="A30" s="138" t="s">
        <v>2098</v>
      </c>
      <c r="B30" s="810" t="s">
        <v>3629</v>
      </c>
      <c r="C30" s="868">
        <v>5</v>
      </c>
      <c r="D30" s="55">
        <v>595</v>
      </c>
      <c r="E30" s="55">
        <v>5</v>
      </c>
      <c r="F30" s="55">
        <v>329</v>
      </c>
    </row>
    <row r="31" spans="1:6" s="12" customFormat="1" ht="12.75" customHeight="1">
      <c r="A31" s="138" t="s">
        <v>2099</v>
      </c>
      <c r="B31" s="810" t="s">
        <v>3630</v>
      </c>
      <c r="C31" s="868">
        <v>40</v>
      </c>
      <c r="D31" s="55">
        <v>2800</v>
      </c>
      <c r="E31" s="55">
        <v>35</v>
      </c>
      <c r="F31" s="55">
        <v>1458</v>
      </c>
    </row>
    <row r="32" spans="1:6" s="12" customFormat="1" ht="12.75" customHeight="1">
      <c r="A32" s="138" t="s">
        <v>2100</v>
      </c>
      <c r="B32" s="810" t="s">
        <v>3631</v>
      </c>
      <c r="C32" s="868">
        <v>25</v>
      </c>
      <c r="D32" s="55">
        <v>2018</v>
      </c>
      <c r="E32" s="55">
        <v>21</v>
      </c>
      <c r="F32" s="55">
        <v>1003</v>
      </c>
    </row>
    <row r="33" spans="1:6" s="12" customFormat="1" ht="12.75" customHeight="1">
      <c r="A33" s="138" t="s">
        <v>2101</v>
      </c>
      <c r="B33" s="810" t="s">
        <v>3632</v>
      </c>
      <c r="C33" s="868">
        <v>22</v>
      </c>
      <c r="D33" s="55">
        <v>2159</v>
      </c>
      <c r="E33" s="55">
        <v>19</v>
      </c>
      <c r="F33" s="55">
        <v>991</v>
      </c>
    </row>
    <row r="34" spans="1:6" s="12" customFormat="1" ht="12.75" customHeight="1">
      <c r="A34" s="138" t="s">
        <v>2102</v>
      </c>
      <c r="B34" s="810" t="s">
        <v>3633</v>
      </c>
      <c r="C34" s="868">
        <v>8</v>
      </c>
      <c r="D34" s="55">
        <v>445</v>
      </c>
      <c r="E34" s="55">
        <v>6</v>
      </c>
      <c r="F34" s="55">
        <v>170</v>
      </c>
    </row>
    <row r="35" spans="1:6" s="12" customFormat="1" ht="12.75" customHeight="1">
      <c r="A35" s="138" t="s">
        <v>2103</v>
      </c>
      <c r="B35" s="810" t="s">
        <v>3634</v>
      </c>
      <c r="C35" s="868">
        <v>21</v>
      </c>
      <c r="D35" s="55">
        <v>1862</v>
      </c>
      <c r="E35" s="55">
        <v>18</v>
      </c>
      <c r="F35" s="55">
        <v>865</v>
      </c>
    </row>
    <row r="36" spans="1:6" s="12" customFormat="1" ht="12.75" customHeight="1">
      <c r="A36" s="138" t="s">
        <v>2104</v>
      </c>
      <c r="B36" s="810" t="s">
        <v>3635</v>
      </c>
      <c r="C36" s="868">
        <v>18</v>
      </c>
      <c r="D36" s="55">
        <v>1563</v>
      </c>
      <c r="E36" s="55">
        <v>13</v>
      </c>
      <c r="F36" s="55">
        <v>752</v>
      </c>
    </row>
    <row r="37" spans="1:6" s="12" customFormat="1" ht="12.75" customHeight="1">
      <c r="A37" s="138" t="s">
        <v>2105</v>
      </c>
      <c r="B37" s="810" t="s">
        <v>3636</v>
      </c>
      <c r="C37" s="868">
        <v>19</v>
      </c>
      <c r="D37" s="55">
        <v>1305</v>
      </c>
      <c r="E37" s="55">
        <v>13</v>
      </c>
      <c r="F37" s="55">
        <v>603</v>
      </c>
    </row>
    <row r="38" spans="1:6" s="12" customFormat="1" ht="12.75" customHeight="1">
      <c r="A38" s="138" t="s">
        <v>2106</v>
      </c>
      <c r="B38" s="810" t="s">
        <v>3637</v>
      </c>
      <c r="C38" s="868">
        <v>29</v>
      </c>
      <c r="D38" s="55">
        <v>1637</v>
      </c>
      <c r="E38" s="55">
        <v>27</v>
      </c>
      <c r="F38" s="55">
        <v>819</v>
      </c>
    </row>
    <row r="39" spans="1:6" s="12" customFormat="1" ht="12.75" customHeight="1">
      <c r="A39" s="139" t="s">
        <v>129</v>
      </c>
      <c r="B39" s="812" t="s">
        <v>2376</v>
      </c>
      <c r="C39" s="872">
        <v>603</v>
      </c>
      <c r="D39" s="64">
        <v>53436</v>
      </c>
      <c r="E39" s="64">
        <v>411</v>
      </c>
      <c r="F39" s="64">
        <v>16185</v>
      </c>
    </row>
    <row r="40" spans="1:6" s="12" customFormat="1" ht="12.75" customHeight="1">
      <c r="A40" s="138" t="s">
        <v>2107</v>
      </c>
      <c r="B40" s="811" t="s">
        <v>3638</v>
      </c>
      <c r="C40" s="868">
        <v>11</v>
      </c>
      <c r="D40" s="55">
        <v>1811</v>
      </c>
      <c r="E40" s="55">
        <v>6</v>
      </c>
      <c r="F40" s="55">
        <v>235</v>
      </c>
    </row>
    <row r="41" spans="1:6" s="12" customFormat="1" ht="12.75" customHeight="1">
      <c r="A41" s="138" t="s">
        <v>2108</v>
      </c>
      <c r="B41" s="811" t="s">
        <v>3639</v>
      </c>
      <c r="C41" s="868">
        <v>2</v>
      </c>
      <c r="D41" s="927" t="s">
        <v>141</v>
      </c>
      <c r="E41" s="55">
        <v>1</v>
      </c>
      <c r="F41" s="927" t="s">
        <v>141</v>
      </c>
    </row>
    <row r="42" spans="1:6" s="12" customFormat="1" ht="12.75" customHeight="1">
      <c r="A42" s="138" t="s">
        <v>2109</v>
      </c>
      <c r="B42" s="811" t="s">
        <v>3640</v>
      </c>
      <c r="C42" s="868">
        <v>4</v>
      </c>
      <c r="D42" s="55">
        <v>223</v>
      </c>
      <c r="E42" s="55">
        <v>3</v>
      </c>
      <c r="F42" s="55">
        <v>87</v>
      </c>
    </row>
    <row r="43" spans="1:6" s="12" customFormat="1" ht="12.75" customHeight="1">
      <c r="A43" s="138" t="s">
        <v>2110</v>
      </c>
      <c r="B43" s="811" t="s">
        <v>3641</v>
      </c>
      <c r="C43" s="868">
        <v>18</v>
      </c>
      <c r="D43" s="55">
        <v>2698</v>
      </c>
      <c r="E43" s="55">
        <v>12</v>
      </c>
      <c r="F43" s="55">
        <v>759</v>
      </c>
    </row>
    <row r="44" spans="1:6" s="12" customFormat="1" ht="12.75" customHeight="1">
      <c r="A44" s="138" t="s">
        <v>2111</v>
      </c>
      <c r="B44" s="811" t="s">
        <v>3642</v>
      </c>
      <c r="C44" s="868">
        <v>8</v>
      </c>
      <c r="D44" s="55">
        <v>350</v>
      </c>
      <c r="E44" s="55">
        <v>6</v>
      </c>
      <c r="F44" s="55">
        <v>120</v>
      </c>
    </row>
    <row r="45" spans="1:6" s="12" customFormat="1" ht="12.75" customHeight="1">
      <c r="A45" s="138" t="s">
        <v>2112</v>
      </c>
      <c r="B45" s="811" t="s">
        <v>3643</v>
      </c>
      <c r="C45" s="868">
        <v>15</v>
      </c>
      <c r="D45" s="55">
        <v>975</v>
      </c>
      <c r="E45" s="55">
        <v>10</v>
      </c>
      <c r="F45" s="55">
        <v>240</v>
      </c>
    </row>
    <row r="46" spans="1:6" s="12" customFormat="1" ht="12.75" customHeight="1">
      <c r="A46" s="138" t="s">
        <v>2113</v>
      </c>
      <c r="B46" s="811" t="s">
        <v>3644</v>
      </c>
      <c r="C46" s="868">
        <v>2</v>
      </c>
      <c r="D46" s="894" t="s">
        <v>141</v>
      </c>
      <c r="E46" s="55">
        <v>1</v>
      </c>
      <c r="F46" s="927" t="s">
        <v>141</v>
      </c>
    </row>
    <row r="47" spans="1:6" s="12" customFormat="1" ht="12.75" customHeight="1">
      <c r="A47" s="138" t="s">
        <v>2114</v>
      </c>
      <c r="B47" s="811" t="s">
        <v>4670</v>
      </c>
      <c r="C47" s="868">
        <v>25</v>
      </c>
      <c r="D47" s="55">
        <v>1891</v>
      </c>
      <c r="E47" s="55">
        <v>16</v>
      </c>
      <c r="F47" s="55">
        <v>475</v>
      </c>
    </row>
    <row r="48" spans="1:6" s="12" customFormat="1" ht="12.75" customHeight="1">
      <c r="A48" s="138" t="s">
        <v>2115</v>
      </c>
      <c r="B48" s="811" t="s">
        <v>3645</v>
      </c>
      <c r="C48" s="868">
        <v>5</v>
      </c>
      <c r="D48" s="55">
        <v>233</v>
      </c>
      <c r="E48" s="55">
        <v>4</v>
      </c>
      <c r="F48" s="55">
        <v>71</v>
      </c>
    </row>
    <row r="49" spans="1:6" s="12" customFormat="1" ht="12.75" customHeight="1">
      <c r="A49" s="138" t="s">
        <v>2116</v>
      </c>
      <c r="B49" s="811" t="s">
        <v>3646</v>
      </c>
      <c r="C49" s="868">
        <v>9</v>
      </c>
      <c r="D49" s="55">
        <v>569</v>
      </c>
      <c r="E49" s="55">
        <v>9</v>
      </c>
      <c r="F49" s="55">
        <v>254</v>
      </c>
    </row>
    <row r="50" spans="1:6" s="12" customFormat="1" ht="12.75" customHeight="1">
      <c r="A50" s="138" t="s">
        <v>2117</v>
      </c>
      <c r="B50" s="811" t="s">
        <v>3647</v>
      </c>
      <c r="C50" s="868">
        <v>11</v>
      </c>
      <c r="D50" s="55">
        <v>854</v>
      </c>
      <c r="E50" s="55">
        <v>8</v>
      </c>
      <c r="F50" s="55">
        <v>323</v>
      </c>
    </row>
    <row r="51" spans="1:6" s="12" customFormat="1" ht="12.75" customHeight="1">
      <c r="A51" s="138" t="s">
        <v>2118</v>
      </c>
      <c r="B51" s="811" t="s">
        <v>3648</v>
      </c>
      <c r="C51" s="868">
        <v>19</v>
      </c>
      <c r="D51" s="55">
        <v>1411</v>
      </c>
      <c r="E51" s="55">
        <v>12</v>
      </c>
      <c r="F51" s="55">
        <v>536</v>
      </c>
    </row>
    <row r="52" spans="1:6" s="12" customFormat="1" ht="12.75" customHeight="1">
      <c r="A52" s="138" t="s">
        <v>2119</v>
      </c>
      <c r="B52" s="811" t="s">
        <v>3649</v>
      </c>
      <c r="C52" s="868">
        <v>8</v>
      </c>
      <c r="D52" s="55">
        <v>883</v>
      </c>
      <c r="E52" s="55">
        <v>1</v>
      </c>
      <c r="F52" s="927" t="s">
        <v>141</v>
      </c>
    </row>
    <row r="53" spans="1:6" s="12" customFormat="1" ht="12.75" customHeight="1">
      <c r="A53" s="138" t="s">
        <v>2120</v>
      </c>
      <c r="B53" s="811" t="s">
        <v>3650</v>
      </c>
      <c r="C53" s="868">
        <v>3</v>
      </c>
      <c r="D53" s="55">
        <v>99</v>
      </c>
      <c r="E53" s="55">
        <v>3</v>
      </c>
      <c r="F53" s="55">
        <v>41</v>
      </c>
    </row>
    <row r="54" spans="1:6" s="12" customFormat="1" ht="12.75" customHeight="1">
      <c r="A54" s="138" t="s">
        <v>2121</v>
      </c>
      <c r="B54" s="811" t="s">
        <v>3651</v>
      </c>
      <c r="C54" s="868">
        <v>13</v>
      </c>
      <c r="D54" s="55">
        <v>1096</v>
      </c>
      <c r="E54" s="55">
        <v>10</v>
      </c>
      <c r="F54" s="55">
        <v>395</v>
      </c>
    </row>
    <row r="55" spans="1:6" s="12" customFormat="1" ht="12.75" customHeight="1">
      <c r="A55" s="138" t="s">
        <v>2122</v>
      </c>
      <c r="B55" s="811" t="s">
        <v>4671</v>
      </c>
      <c r="C55" s="868">
        <v>40</v>
      </c>
      <c r="D55" s="55">
        <v>2976</v>
      </c>
      <c r="E55" s="55">
        <v>23</v>
      </c>
      <c r="F55" s="55">
        <v>735</v>
      </c>
    </row>
    <row r="56" spans="1:6" s="12" customFormat="1" ht="12.75" customHeight="1">
      <c r="A56" s="138" t="s">
        <v>2123</v>
      </c>
      <c r="B56" s="811" t="s">
        <v>3652</v>
      </c>
      <c r="C56" s="868">
        <v>11</v>
      </c>
      <c r="D56" s="55">
        <v>637</v>
      </c>
      <c r="E56" s="55">
        <v>7</v>
      </c>
      <c r="F56" s="55">
        <v>233</v>
      </c>
    </row>
    <row r="57" spans="1:6" s="12" customFormat="1" ht="12.75" customHeight="1">
      <c r="A57" s="138" t="s">
        <v>2124</v>
      </c>
      <c r="B57" s="811" t="s">
        <v>3517</v>
      </c>
      <c r="C57" s="868">
        <v>7</v>
      </c>
      <c r="D57" s="55">
        <v>513</v>
      </c>
      <c r="E57" s="55">
        <v>6</v>
      </c>
      <c r="F57" s="55">
        <v>215</v>
      </c>
    </row>
    <row r="58" spans="1:6" s="12" customFormat="1" ht="12.75" customHeight="1">
      <c r="A58" s="138" t="s">
        <v>2125</v>
      </c>
      <c r="B58" s="811" t="s">
        <v>3653</v>
      </c>
      <c r="C58" s="868">
        <v>15</v>
      </c>
      <c r="D58" s="55">
        <v>1333</v>
      </c>
      <c r="E58" s="55">
        <v>14</v>
      </c>
      <c r="F58" s="55">
        <v>520</v>
      </c>
    </row>
    <row r="59" spans="1:6" s="12" customFormat="1" ht="12.75" customHeight="1">
      <c r="A59" s="138" t="s">
        <v>2126</v>
      </c>
      <c r="B59" s="811" t="s">
        <v>4672</v>
      </c>
      <c r="C59" s="868">
        <v>20</v>
      </c>
      <c r="D59" s="55">
        <v>1214</v>
      </c>
      <c r="E59" s="55">
        <v>16</v>
      </c>
      <c r="F59" s="55">
        <v>450</v>
      </c>
    </row>
    <row r="60" spans="1:6" s="12" customFormat="1" ht="12.75" customHeight="1">
      <c r="A60" s="138" t="s">
        <v>2127</v>
      </c>
      <c r="B60" s="811" t="s">
        <v>3654</v>
      </c>
      <c r="C60" s="868">
        <v>3</v>
      </c>
      <c r="D60" s="55">
        <v>310</v>
      </c>
      <c r="E60" s="55">
        <v>2</v>
      </c>
      <c r="F60" s="927" t="s">
        <v>141</v>
      </c>
    </row>
    <row r="61" spans="1:6" s="12" customFormat="1" ht="12.75" customHeight="1">
      <c r="A61" s="279" t="s">
        <v>2264</v>
      </c>
      <c r="B61" s="156"/>
      <c r="C61" s="41"/>
      <c r="D61" s="26"/>
      <c r="E61" s="26"/>
      <c r="F61" s="26"/>
    </row>
    <row r="62" spans="1:6" ht="12.75" customHeight="1">
      <c r="A62" s="1359" t="s">
        <v>2432</v>
      </c>
      <c r="B62" s="1359"/>
      <c r="C62" s="22"/>
      <c r="D62" s="22"/>
      <c r="E62" s="22"/>
      <c r="F62" s="22"/>
    </row>
    <row r="63" spans="1:2" ht="12.75" customHeight="1">
      <c r="A63" s="110"/>
      <c r="B63" s="3"/>
    </row>
    <row r="64" spans="1:2" ht="12.75">
      <c r="A64" s="110"/>
      <c r="B64" s="3"/>
    </row>
    <row r="65" spans="1:2" ht="12.75" customHeight="1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4.5" customHeight="1">
      <c r="A68" s="110"/>
      <c r="B68" s="3"/>
    </row>
    <row r="69" spans="1:2" ht="13.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="12" customFormat="1" ht="12.75" customHeight="1">
      <c r="A79" s="136"/>
    </row>
    <row r="80" spans="1:6" ht="12.75">
      <c r="A80" s="109"/>
      <c r="B80" s="21"/>
      <c r="C80" s="22"/>
      <c r="D80" s="22"/>
      <c r="E80" s="22"/>
      <c r="F80" s="22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4.5" customHeight="1">
      <c r="A83" s="109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5" useFirstPageNumber="1" horizontalDpi="600" verticalDpi="600" orientation="portrait" scale="86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5.8515625" style="8" customWidth="1"/>
    <col min="3" max="3" width="20.57421875" style="85" customWidth="1"/>
    <col min="4" max="4" width="15.140625" style="85" customWidth="1"/>
    <col min="5" max="5" width="20.57421875" style="85" customWidth="1"/>
    <col min="6" max="6" width="13.140625" style="85" customWidth="1"/>
    <col min="7" max="16384" width="9.7109375" style="3" customWidth="1"/>
  </cols>
  <sheetData>
    <row r="1" spans="1:6" s="12" customFormat="1" ht="12">
      <c r="A1" s="17"/>
      <c r="B1" s="18"/>
      <c r="C1" s="75"/>
      <c r="D1" s="75"/>
      <c r="E1" s="75"/>
      <c r="F1" s="75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351" t="s">
        <v>239</v>
      </c>
      <c r="D5" s="1351" t="s">
        <v>240</v>
      </c>
      <c r="E5" s="1354" t="s">
        <v>2186</v>
      </c>
      <c r="F5" s="1355"/>
    </row>
    <row r="6" spans="1:17" s="157" customFormat="1" ht="15.95" customHeight="1">
      <c r="A6" s="1349"/>
      <c r="B6" s="1350"/>
      <c r="C6" s="1353"/>
      <c r="D6" s="1353"/>
      <c r="E6" s="76" t="s">
        <v>241</v>
      </c>
      <c r="F6" s="77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78"/>
      <c r="D7" s="78"/>
      <c r="E7" s="78"/>
      <c r="F7" s="7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2128</v>
      </c>
      <c r="B8" s="813" t="s">
        <v>3655</v>
      </c>
      <c r="C8" s="868">
        <v>14</v>
      </c>
      <c r="D8" s="55">
        <v>901</v>
      </c>
      <c r="E8" s="55">
        <v>7</v>
      </c>
      <c r="F8" s="55">
        <v>176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2129</v>
      </c>
      <c r="B9" s="813" t="s">
        <v>3656</v>
      </c>
      <c r="C9" s="868">
        <v>25</v>
      </c>
      <c r="D9" s="55">
        <v>1695</v>
      </c>
      <c r="E9" s="55">
        <v>21</v>
      </c>
      <c r="F9" s="55">
        <v>685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2130</v>
      </c>
      <c r="B10" s="813" t="s">
        <v>3657</v>
      </c>
      <c r="C10" s="868">
        <v>7</v>
      </c>
      <c r="D10" s="55">
        <v>1134</v>
      </c>
      <c r="E10" s="55">
        <v>6</v>
      </c>
      <c r="F10" s="55">
        <v>555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2131</v>
      </c>
      <c r="B11" s="813" t="s">
        <v>3658</v>
      </c>
      <c r="C11" s="868">
        <v>13</v>
      </c>
      <c r="D11" s="55">
        <v>1229</v>
      </c>
      <c r="E11" s="55">
        <v>9</v>
      </c>
      <c r="F11" s="55">
        <v>365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2132</v>
      </c>
      <c r="B12" s="813" t="s">
        <v>3659</v>
      </c>
      <c r="C12" s="868">
        <v>17</v>
      </c>
      <c r="D12" s="55">
        <v>1109</v>
      </c>
      <c r="E12" s="55">
        <v>11</v>
      </c>
      <c r="F12" s="55">
        <v>269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2133</v>
      </c>
      <c r="B13" s="813" t="s">
        <v>3660</v>
      </c>
      <c r="C13" s="868">
        <v>26</v>
      </c>
      <c r="D13" s="55">
        <v>2238</v>
      </c>
      <c r="E13" s="55">
        <v>14</v>
      </c>
      <c r="F13" s="55">
        <v>562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2134</v>
      </c>
      <c r="B14" s="813" t="s">
        <v>4673</v>
      </c>
      <c r="C14" s="868">
        <v>46</v>
      </c>
      <c r="D14" s="55">
        <v>3549</v>
      </c>
      <c r="E14" s="55">
        <v>32</v>
      </c>
      <c r="F14" s="55">
        <v>973</v>
      </c>
      <c r="G14" s="796"/>
      <c r="H14" s="796"/>
      <c r="I14" s="796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8" t="s">
        <v>2135</v>
      </c>
      <c r="B15" s="813" t="s">
        <v>3661</v>
      </c>
      <c r="C15" s="868">
        <v>1</v>
      </c>
      <c r="D15" s="927" t="s">
        <v>141</v>
      </c>
      <c r="E15" s="55">
        <v>1</v>
      </c>
      <c r="F15" s="927" t="s">
        <v>141</v>
      </c>
      <c r="G15" s="796"/>
      <c r="H15" s="796"/>
      <c r="I15" s="796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8" t="s">
        <v>2136</v>
      </c>
      <c r="B16" s="813" t="s">
        <v>3662</v>
      </c>
      <c r="C16" s="868">
        <v>10</v>
      </c>
      <c r="D16" s="55">
        <v>954</v>
      </c>
      <c r="E16" s="55">
        <v>8</v>
      </c>
      <c r="F16" s="55">
        <v>328</v>
      </c>
      <c r="G16" s="796"/>
      <c r="H16" s="796"/>
      <c r="I16" s="796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8" t="s">
        <v>2137</v>
      </c>
      <c r="B17" s="813" t="s">
        <v>3663</v>
      </c>
      <c r="C17" s="868">
        <v>8</v>
      </c>
      <c r="D17" s="55">
        <v>708</v>
      </c>
      <c r="E17" s="55">
        <v>6</v>
      </c>
      <c r="F17" s="55">
        <v>299</v>
      </c>
      <c r="G17" s="796"/>
      <c r="H17" s="796"/>
      <c r="I17" s="796"/>
      <c r="J17" s="8"/>
      <c r="K17" s="8"/>
      <c r="L17" s="8"/>
      <c r="M17" s="8"/>
      <c r="N17" s="8"/>
      <c r="O17" s="8"/>
      <c r="P17" s="8"/>
      <c r="Q17" s="8"/>
    </row>
    <row r="18" spans="1:9" ht="12.75" customHeight="1">
      <c r="A18" s="138" t="s">
        <v>2138</v>
      </c>
      <c r="B18" s="813" t="s">
        <v>4674</v>
      </c>
      <c r="C18" s="868">
        <v>34</v>
      </c>
      <c r="D18" s="55">
        <v>3794</v>
      </c>
      <c r="E18" s="55">
        <v>16</v>
      </c>
      <c r="F18" s="55">
        <v>732</v>
      </c>
      <c r="G18" s="748"/>
      <c r="H18" s="748"/>
      <c r="I18" s="748"/>
    </row>
    <row r="19" spans="1:9" ht="12.75" customHeight="1">
      <c r="A19" s="138" t="s">
        <v>2139</v>
      </c>
      <c r="B19" s="813" t="s">
        <v>3664</v>
      </c>
      <c r="C19" s="868">
        <v>5</v>
      </c>
      <c r="D19" s="55">
        <v>312</v>
      </c>
      <c r="E19" s="55">
        <v>3</v>
      </c>
      <c r="F19" s="894" t="s">
        <v>141</v>
      </c>
      <c r="G19" s="748"/>
      <c r="H19" s="748"/>
      <c r="I19" s="748"/>
    </row>
    <row r="20" spans="1:9" ht="12.75" customHeight="1">
      <c r="A20" s="138" t="s">
        <v>2140</v>
      </c>
      <c r="B20" s="813" t="s">
        <v>4675</v>
      </c>
      <c r="C20" s="868">
        <v>33</v>
      </c>
      <c r="D20" s="55">
        <v>3365</v>
      </c>
      <c r="E20" s="55">
        <v>27</v>
      </c>
      <c r="F20" s="55">
        <v>1298</v>
      </c>
      <c r="G20" s="748"/>
      <c r="H20" s="748"/>
      <c r="I20" s="748"/>
    </row>
    <row r="21" spans="1:9" ht="12.75" customHeight="1">
      <c r="A21" s="138" t="s">
        <v>2141</v>
      </c>
      <c r="B21" s="813" t="s">
        <v>3665</v>
      </c>
      <c r="C21" s="868">
        <v>11</v>
      </c>
      <c r="D21" s="55">
        <v>1377</v>
      </c>
      <c r="E21" s="55">
        <v>9</v>
      </c>
      <c r="F21" s="55">
        <v>557</v>
      </c>
      <c r="G21" s="748"/>
      <c r="H21" s="748"/>
      <c r="I21" s="748"/>
    </row>
    <row r="22" spans="1:9" s="12" customFormat="1" ht="12.75" customHeight="1">
      <c r="A22" s="138" t="s">
        <v>2142</v>
      </c>
      <c r="B22" s="813" t="s">
        <v>4676</v>
      </c>
      <c r="C22" s="868">
        <v>22</v>
      </c>
      <c r="D22" s="55">
        <v>2223</v>
      </c>
      <c r="E22" s="55">
        <v>16</v>
      </c>
      <c r="F22" s="55">
        <v>875</v>
      </c>
      <c r="G22" s="778"/>
      <c r="H22" s="778"/>
      <c r="I22" s="778"/>
    </row>
    <row r="23" spans="1:9" s="12" customFormat="1" ht="12.75" customHeight="1">
      <c r="A23" s="138" t="s">
        <v>2143</v>
      </c>
      <c r="B23" s="813" t="s">
        <v>3666</v>
      </c>
      <c r="C23" s="868">
        <v>1</v>
      </c>
      <c r="D23" s="927" t="s">
        <v>141</v>
      </c>
      <c r="E23" s="55">
        <v>1</v>
      </c>
      <c r="F23" s="927" t="s">
        <v>141</v>
      </c>
      <c r="G23" s="778"/>
      <c r="H23" s="778"/>
      <c r="I23" s="778"/>
    </row>
    <row r="24" spans="1:9" s="12" customFormat="1" ht="12.75" customHeight="1">
      <c r="A24" s="138" t="s">
        <v>2144</v>
      </c>
      <c r="B24" s="813" t="s">
        <v>3667</v>
      </c>
      <c r="C24" s="868">
        <v>3</v>
      </c>
      <c r="D24" s="894" t="s">
        <v>141</v>
      </c>
      <c r="E24" s="55">
        <v>2</v>
      </c>
      <c r="F24" s="927" t="s">
        <v>141</v>
      </c>
      <c r="G24" s="778"/>
      <c r="H24" s="778"/>
      <c r="I24" s="778"/>
    </row>
    <row r="25" spans="1:9" s="12" customFormat="1" ht="12.75" customHeight="1">
      <c r="A25" s="138" t="s">
        <v>2145</v>
      </c>
      <c r="B25" s="813" t="s">
        <v>3668</v>
      </c>
      <c r="C25" s="868">
        <v>7</v>
      </c>
      <c r="D25" s="55">
        <v>1212</v>
      </c>
      <c r="E25" s="55">
        <v>4</v>
      </c>
      <c r="F25" s="55">
        <v>352</v>
      </c>
      <c r="G25" s="778"/>
      <c r="H25" s="778"/>
      <c r="I25" s="778"/>
    </row>
    <row r="26" spans="1:9" s="12" customFormat="1" ht="12.75" customHeight="1">
      <c r="A26" s="138" t="s">
        <v>2146</v>
      </c>
      <c r="B26" s="813" t="s">
        <v>3669</v>
      </c>
      <c r="C26" s="868">
        <v>15</v>
      </c>
      <c r="D26" s="55">
        <v>1651</v>
      </c>
      <c r="E26" s="55">
        <v>11</v>
      </c>
      <c r="F26" s="55">
        <v>523</v>
      </c>
      <c r="G26" s="778"/>
      <c r="H26" s="778"/>
      <c r="I26" s="778"/>
    </row>
    <row r="27" spans="1:9" s="12" customFormat="1" ht="12.75" customHeight="1">
      <c r="A27" s="138" t="s">
        <v>2147</v>
      </c>
      <c r="B27" s="813" t="s">
        <v>4677</v>
      </c>
      <c r="C27" s="868">
        <v>12</v>
      </c>
      <c r="D27" s="55">
        <v>1349</v>
      </c>
      <c r="E27" s="55">
        <v>6</v>
      </c>
      <c r="F27" s="55">
        <v>248</v>
      </c>
      <c r="G27" s="778"/>
      <c r="H27" s="778"/>
      <c r="I27" s="778"/>
    </row>
    <row r="28" spans="1:9" s="12" customFormat="1" ht="12.75" customHeight="1">
      <c r="A28" s="138" t="s">
        <v>2148</v>
      </c>
      <c r="B28" s="813" t="s">
        <v>3670</v>
      </c>
      <c r="C28" s="868">
        <v>7</v>
      </c>
      <c r="D28" s="55">
        <v>374</v>
      </c>
      <c r="E28" s="55">
        <v>2</v>
      </c>
      <c r="F28" s="927" t="s">
        <v>141</v>
      </c>
      <c r="G28" s="778"/>
      <c r="H28" s="778"/>
      <c r="I28" s="778"/>
    </row>
    <row r="29" spans="1:9" s="12" customFormat="1" ht="12.75" customHeight="1">
      <c r="A29" s="138" t="s">
        <v>2149</v>
      </c>
      <c r="B29" s="813" t="s">
        <v>4678</v>
      </c>
      <c r="C29" s="868">
        <v>17</v>
      </c>
      <c r="D29" s="55">
        <v>1152</v>
      </c>
      <c r="E29" s="55">
        <v>15</v>
      </c>
      <c r="F29" s="55">
        <v>438</v>
      </c>
      <c r="G29" s="778"/>
      <c r="H29" s="778"/>
      <c r="I29" s="778"/>
    </row>
    <row r="30" spans="1:9" s="12" customFormat="1" ht="12.75" customHeight="1">
      <c r="A30" s="138" t="s">
        <v>2150</v>
      </c>
      <c r="B30" s="813" t="s">
        <v>3671</v>
      </c>
      <c r="C30" s="868">
        <v>20</v>
      </c>
      <c r="D30" s="55">
        <v>2012</v>
      </c>
      <c r="E30" s="55">
        <v>14</v>
      </c>
      <c r="F30" s="55">
        <v>541</v>
      </c>
      <c r="G30" s="778"/>
      <c r="H30" s="778"/>
      <c r="I30" s="778"/>
    </row>
    <row r="31" spans="1:9" s="12" customFormat="1" ht="12.75" customHeight="1">
      <c r="A31" s="139" t="s">
        <v>130</v>
      </c>
      <c r="B31" s="816" t="s">
        <v>2377</v>
      </c>
      <c r="C31" s="872">
        <v>1727</v>
      </c>
      <c r="D31" s="64">
        <v>85316</v>
      </c>
      <c r="E31" s="64">
        <v>1424</v>
      </c>
      <c r="F31" s="64">
        <v>42062</v>
      </c>
      <c r="G31" s="778"/>
      <c r="H31" s="778"/>
      <c r="I31" s="778"/>
    </row>
    <row r="32" spans="1:9" s="12" customFormat="1" ht="12.75" customHeight="1">
      <c r="A32" s="138" t="s">
        <v>2151</v>
      </c>
      <c r="B32" s="815" t="s">
        <v>4679</v>
      </c>
      <c r="C32" s="868">
        <v>176</v>
      </c>
      <c r="D32" s="55">
        <v>11491</v>
      </c>
      <c r="E32" s="55">
        <v>152</v>
      </c>
      <c r="F32" s="55">
        <v>6155</v>
      </c>
      <c r="G32" s="778"/>
      <c r="H32" s="778"/>
      <c r="I32" s="778"/>
    </row>
    <row r="33" spans="1:6" s="12" customFormat="1" ht="12.75" customHeight="1">
      <c r="A33" s="138" t="s">
        <v>2152</v>
      </c>
      <c r="B33" s="815" t="s">
        <v>3672</v>
      </c>
      <c r="C33" s="868">
        <v>4</v>
      </c>
      <c r="D33" s="55">
        <v>87</v>
      </c>
      <c r="E33" s="55">
        <v>3</v>
      </c>
      <c r="F33" s="55">
        <v>28</v>
      </c>
    </row>
    <row r="34" spans="1:6" s="12" customFormat="1" ht="12.75" customHeight="1">
      <c r="A34" s="138" t="s">
        <v>2153</v>
      </c>
      <c r="B34" s="815" t="s">
        <v>3673</v>
      </c>
      <c r="C34" s="868">
        <v>67</v>
      </c>
      <c r="D34" s="55">
        <v>4355</v>
      </c>
      <c r="E34" s="55">
        <v>58</v>
      </c>
      <c r="F34" s="55">
        <v>2406</v>
      </c>
    </row>
    <row r="35" spans="1:6" s="12" customFormat="1" ht="12.75" customHeight="1">
      <c r="A35" s="138" t="s">
        <v>2154</v>
      </c>
      <c r="B35" s="815" t="s">
        <v>3674</v>
      </c>
      <c r="C35" s="868">
        <v>38</v>
      </c>
      <c r="D35" s="55">
        <v>863</v>
      </c>
      <c r="E35" s="55">
        <v>28</v>
      </c>
      <c r="F35" s="55">
        <v>343</v>
      </c>
    </row>
    <row r="36" spans="1:6" s="12" customFormat="1" ht="12.75" customHeight="1">
      <c r="A36" s="138" t="s">
        <v>2155</v>
      </c>
      <c r="B36" s="815" t="s">
        <v>3675</v>
      </c>
      <c r="C36" s="868">
        <v>30</v>
      </c>
      <c r="D36" s="55">
        <v>719</v>
      </c>
      <c r="E36" s="55">
        <v>25</v>
      </c>
      <c r="F36" s="55">
        <v>252</v>
      </c>
    </row>
    <row r="37" spans="1:6" s="12" customFormat="1" ht="12.75" customHeight="1">
      <c r="A37" s="138" t="s">
        <v>2156</v>
      </c>
      <c r="B37" s="815" t="s">
        <v>4680</v>
      </c>
      <c r="C37" s="868">
        <v>53</v>
      </c>
      <c r="D37" s="55">
        <v>2611</v>
      </c>
      <c r="E37" s="55">
        <v>45</v>
      </c>
      <c r="F37" s="55">
        <v>1289</v>
      </c>
    </row>
    <row r="38" spans="1:6" s="12" customFormat="1" ht="12.75" customHeight="1">
      <c r="A38" s="138" t="s">
        <v>2157</v>
      </c>
      <c r="B38" s="815" t="s">
        <v>3676</v>
      </c>
      <c r="C38" s="868">
        <v>19</v>
      </c>
      <c r="D38" s="55">
        <v>1060</v>
      </c>
      <c r="E38" s="55">
        <v>17</v>
      </c>
      <c r="F38" s="55">
        <v>499</v>
      </c>
    </row>
    <row r="39" spans="1:6" s="12" customFormat="1" ht="12.75" customHeight="1">
      <c r="A39" s="138" t="s">
        <v>2158</v>
      </c>
      <c r="B39" s="815" t="s">
        <v>4681</v>
      </c>
      <c r="C39" s="868">
        <v>92</v>
      </c>
      <c r="D39" s="55">
        <v>7040</v>
      </c>
      <c r="E39" s="55">
        <v>79</v>
      </c>
      <c r="F39" s="55">
        <v>3928</v>
      </c>
    </row>
    <row r="40" spans="1:6" s="12" customFormat="1" ht="12.75" customHeight="1">
      <c r="A40" s="138" t="s">
        <v>2159</v>
      </c>
      <c r="B40" s="815" t="s">
        <v>3677</v>
      </c>
      <c r="C40" s="868">
        <v>33</v>
      </c>
      <c r="D40" s="55">
        <v>1762</v>
      </c>
      <c r="E40" s="55">
        <v>28</v>
      </c>
      <c r="F40" s="55">
        <v>841</v>
      </c>
    </row>
    <row r="41" spans="1:6" s="12" customFormat="1" ht="12.75" customHeight="1">
      <c r="A41" s="138" t="s">
        <v>2160</v>
      </c>
      <c r="B41" s="815" t="s">
        <v>3678</v>
      </c>
      <c r="C41" s="868">
        <v>38</v>
      </c>
      <c r="D41" s="55">
        <v>1373</v>
      </c>
      <c r="E41" s="55">
        <v>29</v>
      </c>
      <c r="F41" s="55">
        <v>485</v>
      </c>
    </row>
    <row r="42" spans="1:6" s="12" customFormat="1" ht="12.75" customHeight="1">
      <c r="A42" s="138" t="s">
        <v>2161</v>
      </c>
      <c r="B42" s="815" t="s">
        <v>3540</v>
      </c>
      <c r="C42" s="868">
        <v>34</v>
      </c>
      <c r="D42" s="55">
        <v>2128</v>
      </c>
      <c r="E42" s="55">
        <v>30</v>
      </c>
      <c r="F42" s="55">
        <v>1080</v>
      </c>
    </row>
    <row r="43" spans="1:6" s="12" customFormat="1" ht="12.75" customHeight="1">
      <c r="A43" s="138" t="s">
        <v>2162</v>
      </c>
      <c r="B43" s="815" t="s">
        <v>4682</v>
      </c>
      <c r="C43" s="868">
        <v>62</v>
      </c>
      <c r="D43" s="55">
        <v>1411</v>
      </c>
      <c r="E43" s="55">
        <v>48</v>
      </c>
      <c r="F43" s="55">
        <v>529</v>
      </c>
    </row>
    <row r="44" spans="1:6" s="12" customFormat="1" ht="12.75" customHeight="1">
      <c r="A44" s="138" t="s">
        <v>2163</v>
      </c>
      <c r="B44" s="815" t="s">
        <v>4683</v>
      </c>
      <c r="C44" s="868">
        <v>91</v>
      </c>
      <c r="D44" s="55">
        <v>5307</v>
      </c>
      <c r="E44" s="55">
        <v>77</v>
      </c>
      <c r="F44" s="55">
        <v>2577</v>
      </c>
    </row>
    <row r="45" spans="1:6" s="12" customFormat="1" ht="12.75" customHeight="1">
      <c r="A45" s="138" t="s">
        <v>2164</v>
      </c>
      <c r="B45" s="815" t="s">
        <v>3618</v>
      </c>
      <c r="C45" s="868">
        <v>12</v>
      </c>
      <c r="D45" s="55">
        <v>1002</v>
      </c>
      <c r="E45" s="55">
        <v>12</v>
      </c>
      <c r="F45" s="55">
        <v>494</v>
      </c>
    </row>
    <row r="46" spans="1:6" s="12" customFormat="1" ht="12.75" customHeight="1">
      <c r="A46" s="138" t="s">
        <v>2165</v>
      </c>
      <c r="B46" s="815" t="s">
        <v>3679</v>
      </c>
      <c r="C46" s="868">
        <v>51</v>
      </c>
      <c r="D46" s="55">
        <v>1753</v>
      </c>
      <c r="E46" s="55">
        <v>46</v>
      </c>
      <c r="F46" s="55">
        <v>872</v>
      </c>
    </row>
    <row r="47" spans="1:6" s="12" customFormat="1" ht="12.75" customHeight="1">
      <c r="A47" s="138" t="s">
        <v>2166</v>
      </c>
      <c r="B47" s="815" t="s">
        <v>3680</v>
      </c>
      <c r="C47" s="868">
        <v>100</v>
      </c>
      <c r="D47" s="55">
        <v>4580</v>
      </c>
      <c r="E47" s="55">
        <v>72</v>
      </c>
      <c r="F47" s="55">
        <v>2142</v>
      </c>
    </row>
    <row r="48" spans="1:6" s="12" customFormat="1" ht="12.75" customHeight="1">
      <c r="A48" s="138" t="s">
        <v>2167</v>
      </c>
      <c r="B48" s="815" t="s">
        <v>3681</v>
      </c>
      <c r="C48" s="868">
        <v>17</v>
      </c>
      <c r="D48" s="55">
        <v>468</v>
      </c>
      <c r="E48" s="55">
        <v>9</v>
      </c>
      <c r="F48" s="55">
        <v>120</v>
      </c>
    </row>
    <row r="49" spans="1:6" s="12" customFormat="1" ht="12.75" customHeight="1">
      <c r="A49" s="138" t="s">
        <v>2168</v>
      </c>
      <c r="B49" s="815" t="s">
        <v>4684</v>
      </c>
      <c r="C49" s="868">
        <v>94</v>
      </c>
      <c r="D49" s="55">
        <v>3181</v>
      </c>
      <c r="E49" s="55">
        <v>72</v>
      </c>
      <c r="F49" s="55">
        <v>1398</v>
      </c>
    </row>
    <row r="50" spans="1:6" s="12" customFormat="1" ht="12.75" customHeight="1">
      <c r="A50" s="138" t="s">
        <v>2169</v>
      </c>
      <c r="B50" s="815" t="s">
        <v>4685</v>
      </c>
      <c r="C50" s="868">
        <v>90</v>
      </c>
      <c r="D50" s="55">
        <v>2224</v>
      </c>
      <c r="E50" s="55">
        <v>67</v>
      </c>
      <c r="F50" s="55">
        <v>805</v>
      </c>
    </row>
    <row r="51" spans="1:6" s="12" customFormat="1" ht="12.75" customHeight="1">
      <c r="A51" s="138" t="s">
        <v>2170</v>
      </c>
      <c r="B51" s="815" t="s">
        <v>3682</v>
      </c>
      <c r="C51" s="868">
        <v>44</v>
      </c>
      <c r="D51" s="55">
        <v>1721</v>
      </c>
      <c r="E51" s="55">
        <v>37</v>
      </c>
      <c r="F51" s="55">
        <v>794</v>
      </c>
    </row>
    <row r="52" spans="1:6" s="12" customFormat="1" ht="12.75" customHeight="1">
      <c r="A52" s="138" t="s">
        <v>2171</v>
      </c>
      <c r="B52" s="815" t="s">
        <v>3683</v>
      </c>
      <c r="C52" s="868">
        <v>98</v>
      </c>
      <c r="D52" s="55">
        <v>4633</v>
      </c>
      <c r="E52" s="55">
        <v>79</v>
      </c>
      <c r="F52" s="55">
        <v>2141</v>
      </c>
    </row>
    <row r="53" spans="1:6" s="12" customFormat="1" ht="12.75" customHeight="1">
      <c r="A53" s="138" t="s">
        <v>2172</v>
      </c>
      <c r="B53" s="815" t="s">
        <v>4686</v>
      </c>
      <c r="C53" s="868">
        <v>61</v>
      </c>
      <c r="D53" s="55">
        <v>2160</v>
      </c>
      <c r="E53" s="55">
        <v>48</v>
      </c>
      <c r="F53" s="55">
        <v>869</v>
      </c>
    </row>
    <row r="54" spans="1:6" s="12" customFormat="1" ht="12.75" customHeight="1">
      <c r="A54" s="138" t="s">
        <v>2173</v>
      </c>
      <c r="B54" s="815" t="s">
        <v>4687</v>
      </c>
      <c r="C54" s="868">
        <v>82</v>
      </c>
      <c r="D54" s="55">
        <v>4252</v>
      </c>
      <c r="E54" s="55">
        <v>72</v>
      </c>
      <c r="F54" s="55">
        <v>2167</v>
      </c>
    </row>
    <row r="55" spans="1:6" s="12" customFormat="1" ht="12.75" customHeight="1">
      <c r="A55" s="138" t="s">
        <v>2174</v>
      </c>
      <c r="B55" s="815" t="s">
        <v>3684</v>
      </c>
      <c r="C55" s="868">
        <v>113</v>
      </c>
      <c r="D55" s="55">
        <v>6567</v>
      </c>
      <c r="E55" s="55">
        <v>95</v>
      </c>
      <c r="F55" s="55">
        <v>3451</v>
      </c>
    </row>
    <row r="56" spans="1:6" s="12" customFormat="1" ht="12.75" customHeight="1">
      <c r="A56" s="138" t="s">
        <v>2175</v>
      </c>
      <c r="B56" s="815" t="s">
        <v>4688</v>
      </c>
      <c r="C56" s="868">
        <v>80</v>
      </c>
      <c r="D56" s="55">
        <v>4195</v>
      </c>
      <c r="E56" s="55">
        <v>65</v>
      </c>
      <c r="F56" s="55">
        <v>2008</v>
      </c>
    </row>
    <row r="57" spans="1:6" s="12" customFormat="1" ht="12.75" customHeight="1">
      <c r="A57" s="138" t="s">
        <v>2176</v>
      </c>
      <c r="B57" s="815" t="s">
        <v>4689</v>
      </c>
      <c r="C57" s="868">
        <v>40</v>
      </c>
      <c r="D57" s="55">
        <v>1853</v>
      </c>
      <c r="E57" s="55">
        <v>35</v>
      </c>
      <c r="F57" s="55">
        <v>794</v>
      </c>
    </row>
    <row r="58" spans="1:6" s="12" customFormat="1" ht="12.75" customHeight="1">
      <c r="A58" s="138" t="s">
        <v>2177</v>
      </c>
      <c r="B58" s="815" t="s">
        <v>4690</v>
      </c>
      <c r="C58" s="868">
        <v>60</v>
      </c>
      <c r="D58" s="55">
        <v>3670</v>
      </c>
      <c r="E58" s="55">
        <v>53</v>
      </c>
      <c r="F58" s="55">
        <v>1955</v>
      </c>
    </row>
    <row r="59" spans="1:6" s="12" customFormat="1" ht="12.75" customHeight="1">
      <c r="A59" s="138" t="s">
        <v>2178</v>
      </c>
      <c r="B59" s="815" t="s">
        <v>3685</v>
      </c>
      <c r="C59" s="868">
        <v>48</v>
      </c>
      <c r="D59" s="55">
        <v>2850</v>
      </c>
      <c r="E59" s="55">
        <v>43</v>
      </c>
      <c r="F59" s="55">
        <v>1640</v>
      </c>
    </row>
    <row r="60" spans="1:6" s="12" customFormat="1" ht="12.75" customHeight="1">
      <c r="A60" s="139"/>
      <c r="B60" s="814" t="s">
        <v>22</v>
      </c>
      <c r="C60" s="872">
        <v>8776</v>
      </c>
      <c r="D60" s="54">
        <v>644361</v>
      </c>
      <c r="E60" s="64">
        <v>7086</v>
      </c>
      <c r="F60" s="54">
        <v>281368</v>
      </c>
    </row>
    <row r="61" spans="1:6" s="12" customFormat="1" ht="12.75" customHeight="1">
      <c r="A61" s="279" t="s">
        <v>2264</v>
      </c>
      <c r="B61" s="11"/>
      <c r="C61" s="140"/>
      <c r="D61" s="86"/>
      <c r="E61" s="86"/>
      <c r="F61" s="86"/>
    </row>
    <row r="62" spans="1:6" ht="12.75">
      <c r="A62" s="1359" t="s">
        <v>2432</v>
      </c>
      <c r="B62" s="1359"/>
      <c r="C62" s="141"/>
      <c r="D62" s="80"/>
      <c r="E62" s="80"/>
      <c r="F62" s="80"/>
    </row>
    <row r="63" ht="12.75" customHeight="1">
      <c r="C63" s="142"/>
    </row>
    <row r="64" spans="1:2" ht="12.75">
      <c r="A64" s="110"/>
      <c r="B64" s="3"/>
    </row>
    <row r="65" spans="1:2" ht="12.75" customHeight="1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4.5" customHeight="1">
      <c r="A68" s="110"/>
      <c r="B68" s="3"/>
    </row>
    <row r="69" spans="1:2" ht="13.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6" s="12" customFormat="1" ht="12.75" customHeight="1">
      <c r="A79" s="136"/>
      <c r="C79" s="86"/>
      <c r="D79" s="86"/>
      <c r="E79" s="86"/>
      <c r="F79" s="86"/>
    </row>
    <row r="80" spans="1:6" ht="12.75">
      <c r="A80" s="109"/>
      <c r="B80" s="21"/>
      <c r="C80" s="80"/>
      <c r="D80" s="80"/>
      <c r="E80" s="80"/>
      <c r="F80" s="80"/>
    </row>
    <row r="81" spans="1:6" ht="12.75">
      <c r="A81" s="109"/>
      <c r="B81" s="21"/>
      <c r="C81" s="80"/>
      <c r="D81" s="80"/>
      <c r="E81" s="80"/>
      <c r="F81" s="80"/>
    </row>
    <row r="82" spans="1:6" ht="12.75">
      <c r="A82" s="109"/>
      <c r="B82" s="21"/>
      <c r="C82" s="80"/>
      <c r="D82" s="80"/>
      <c r="E82" s="80"/>
      <c r="F82" s="80"/>
    </row>
    <row r="83" spans="1:6" ht="4.5" customHeight="1">
      <c r="A83" s="109"/>
      <c r="B83" s="21"/>
      <c r="C83" s="80"/>
      <c r="D83" s="80"/>
      <c r="E83" s="80"/>
      <c r="F83" s="80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56" useFirstPageNumber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showGridLines="0" workbookViewId="0" topLeftCell="A1">
      <selection activeCell="L1" sqref="L1"/>
    </sheetView>
  </sheetViews>
  <sheetFormatPr defaultColWidth="1.57421875" defaultRowHeight="12.75"/>
  <cols>
    <col min="1" max="1" width="6.00390625" style="89" customWidth="1"/>
    <col min="2" max="2" width="30.00390625" style="8" customWidth="1"/>
    <col min="3" max="3" width="17.8515625" style="8" customWidth="1"/>
    <col min="4" max="10" width="15.28125" style="8" customWidth="1"/>
    <col min="11" max="11" width="6.00390625" style="116" customWidth="1"/>
    <col min="12" max="16384" width="1.57421875" style="8" customWidth="1"/>
  </cols>
  <sheetData>
    <row r="1" spans="1:11" ht="12.75" customHeight="1">
      <c r="A1" s="113"/>
      <c r="B1" s="1"/>
      <c r="C1" s="1"/>
      <c r="D1" s="1"/>
      <c r="E1" s="1"/>
      <c r="F1" s="1"/>
      <c r="G1" s="1"/>
      <c r="H1" s="1"/>
      <c r="I1" s="1"/>
      <c r="J1" s="1"/>
      <c r="K1" s="114"/>
    </row>
    <row r="2" spans="1:33" ht="12.75" customHeight="1">
      <c r="A2" s="1224" t="s">
        <v>2191</v>
      </c>
      <c r="B2" s="1224"/>
      <c r="C2" s="1224"/>
      <c r="D2" s="1224"/>
      <c r="E2" s="1224"/>
      <c r="F2" s="1224"/>
      <c r="G2" s="1247" t="s">
        <v>4800</v>
      </c>
      <c r="H2" s="1247"/>
      <c r="I2" s="1247"/>
      <c r="J2" s="1247"/>
      <c r="K2" s="124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 customHeight="1">
      <c r="A3" s="1224"/>
      <c r="B3" s="1224"/>
      <c r="C3" s="1224"/>
      <c r="D3" s="1224"/>
      <c r="E3" s="1224"/>
      <c r="F3" s="1224"/>
      <c r="G3" s="1247"/>
      <c r="H3" s="1247"/>
      <c r="I3" s="1247"/>
      <c r="J3" s="1247"/>
      <c r="K3" s="124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 customHeight="1">
      <c r="A4" s="1224"/>
      <c r="B4" s="1246"/>
      <c r="C4" s="1246"/>
      <c r="D4" s="1224"/>
      <c r="E4" s="1224"/>
      <c r="F4" s="1224"/>
      <c r="G4" s="1248"/>
      <c r="H4" s="1248"/>
      <c r="I4" s="1248"/>
      <c r="J4" s="1248"/>
      <c r="K4" s="124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12" ht="15.95" customHeight="1">
      <c r="A5" s="1253" t="s">
        <v>148</v>
      </c>
      <c r="B5" s="1249" t="s">
        <v>4</v>
      </c>
      <c r="C5" s="1249" t="s">
        <v>168</v>
      </c>
      <c r="D5" s="1157" t="s">
        <v>2182</v>
      </c>
      <c r="E5" s="1158"/>
      <c r="F5" s="1158"/>
      <c r="G5" s="1158" t="s">
        <v>2267</v>
      </c>
      <c r="H5" s="1158"/>
      <c r="I5" s="1158"/>
      <c r="J5" s="1158"/>
      <c r="K5" s="1251" t="s">
        <v>148</v>
      </c>
      <c r="L5" s="10"/>
    </row>
    <row r="6" spans="1:12" ht="21.75" customHeight="1">
      <c r="A6" s="1240"/>
      <c r="B6" s="1250"/>
      <c r="C6" s="1250"/>
      <c r="D6" s="301" t="s">
        <v>164</v>
      </c>
      <c r="E6" s="301" t="s">
        <v>131</v>
      </c>
      <c r="F6" s="294" t="s">
        <v>165</v>
      </c>
      <c r="G6" s="25" t="s">
        <v>132</v>
      </c>
      <c r="H6" s="301" t="s">
        <v>133</v>
      </c>
      <c r="I6" s="301" t="s">
        <v>166</v>
      </c>
      <c r="J6" s="301" t="s">
        <v>167</v>
      </c>
      <c r="K6" s="1252"/>
      <c r="L6" s="4"/>
    </row>
    <row r="7" spans="1:12" ht="12.75" customHeight="1">
      <c r="A7" s="269"/>
      <c r="B7" s="248"/>
      <c r="C7" s="42"/>
      <c r="D7" s="42"/>
      <c r="E7" s="42"/>
      <c r="F7" s="42"/>
      <c r="G7" s="42"/>
      <c r="H7" s="42"/>
      <c r="I7" s="42"/>
      <c r="J7" s="42"/>
      <c r="K7" s="73"/>
      <c r="L7" s="5"/>
    </row>
    <row r="8" spans="1:12" ht="12.75" customHeight="1">
      <c r="A8" s="1254" t="s">
        <v>3686</v>
      </c>
      <c r="B8" s="1254"/>
      <c r="C8" s="1254"/>
      <c r="D8" s="1254"/>
      <c r="E8" s="1254"/>
      <c r="F8" s="1254"/>
      <c r="G8" s="1255" t="s">
        <v>8</v>
      </c>
      <c r="H8" s="1255"/>
      <c r="I8" s="1255"/>
      <c r="J8" s="1255"/>
      <c r="K8" s="1255"/>
      <c r="L8" s="5"/>
    </row>
    <row r="9" spans="1:12" ht="9.75" customHeight="1">
      <c r="A9" s="315"/>
      <c r="B9" s="268"/>
      <c r="C9" s="268"/>
      <c r="D9" s="268"/>
      <c r="E9" s="268"/>
      <c r="F9" s="268"/>
      <c r="G9" s="306"/>
      <c r="H9" s="306"/>
      <c r="I9" s="306"/>
      <c r="J9" s="306"/>
      <c r="K9" s="115"/>
      <c r="L9" s="5"/>
    </row>
    <row r="10" spans="1:12" ht="12.75" customHeight="1">
      <c r="A10" s="302" t="s">
        <v>9</v>
      </c>
      <c r="B10" s="123" t="s">
        <v>10</v>
      </c>
      <c r="C10" s="879" t="s">
        <v>4741</v>
      </c>
      <c r="D10" s="623" t="s">
        <v>4807</v>
      </c>
      <c r="E10" s="623" t="s">
        <v>4808</v>
      </c>
      <c r="F10" s="623" t="s">
        <v>4809</v>
      </c>
      <c r="G10" s="623" t="s">
        <v>4810</v>
      </c>
      <c r="H10" s="623" t="s">
        <v>3833</v>
      </c>
      <c r="I10" s="623">
        <v>487</v>
      </c>
      <c r="J10" s="624">
        <v>15</v>
      </c>
      <c r="K10" s="74" t="s">
        <v>9</v>
      </c>
      <c r="L10" s="5"/>
    </row>
    <row r="11" spans="1:12" s="796" customFormat="1" ht="12.75" customHeight="1">
      <c r="A11" s="1022" t="s">
        <v>11</v>
      </c>
      <c r="B11" s="619" t="s">
        <v>12</v>
      </c>
      <c r="C11" s="879" t="s">
        <v>4751</v>
      </c>
      <c r="D11" s="623" t="s">
        <v>3746</v>
      </c>
      <c r="E11" s="623">
        <v>839</v>
      </c>
      <c r="F11" s="623" t="s">
        <v>3919</v>
      </c>
      <c r="G11" s="623" t="s">
        <v>4811</v>
      </c>
      <c r="H11" s="623" t="s">
        <v>3761</v>
      </c>
      <c r="I11" s="623">
        <v>332</v>
      </c>
      <c r="J11" s="624">
        <v>5</v>
      </c>
      <c r="K11" s="74" t="s">
        <v>11</v>
      </c>
      <c r="L11" s="5"/>
    </row>
    <row r="12" spans="1:12" s="796" customFormat="1" ht="12.75" customHeight="1">
      <c r="A12" s="1022" t="s">
        <v>13</v>
      </c>
      <c r="B12" s="619" t="s">
        <v>14</v>
      </c>
      <c r="C12" s="879" t="s">
        <v>4759</v>
      </c>
      <c r="D12" s="623">
        <v>584</v>
      </c>
      <c r="E12" s="623">
        <v>550</v>
      </c>
      <c r="F12" s="623" t="s">
        <v>3690</v>
      </c>
      <c r="G12" s="623" t="s">
        <v>3751</v>
      </c>
      <c r="H12" s="623" t="s">
        <v>3956</v>
      </c>
      <c r="I12" s="623">
        <v>281</v>
      </c>
      <c r="J12" s="624">
        <v>10</v>
      </c>
      <c r="K12" s="74" t="s">
        <v>13</v>
      </c>
      <c r="L12" s="5"/>
    </row>
    <row r="13" spans="1:12" s="796" customFormat="1" ht="12.75" customHeight="1">
      <c r="A13" s="1022" t="s">
        <v>15</v>
      </c>
      <c r="B13" s="619" t="s">
        <v>16</v>
      </c>
      <c r="C13" s="879" t="s">
        <v>4765</v>
      </c>
      <c r="D13" s="623">
        <v>439</v>
      </c>
      <c r="E13" s="623">
        <v>385</v>
      </c>
      <c r="F13" s="623">
        <v>711</v>
      </c>
      <c r="G13" s="623">
        <v>593</v>
      </c>
      <c r="H13" s="623">
        <v>513</v>
      </c>
      <c r="I13" s="623">
        <v>234</v>
      </c>
      <c r="J13" s="624">
        <v>3</v>
      </c>
      <c r="K13" s="74" t="s">
        <v>15</v>
      </c>
      <c r="L13" s="5"/>
    </row>
    <row r="14" spans="1:12" s="796" customFormat="1" ht="12.75" customHeight="1">
      <c r="A14" s="1022" t="s">
        <v>17</v>
      </c>
      <c r="B14" s="619" t="s">
        <v>18</v>
      </c>
      <c r="C14" s="879" t="s">
        <v>4768</v>
      </c>
      <c r="D14" s="623">
        <v>409</v>
      </c>
      <c r="E14" s="623">
        <v>372</v>
      </c>
      <c r="F14" s="623">
        <v>777</v>
      </c>
      <c r="G14" s="623">
        <v>737</v>
      </c>
      <c r="H14" s="623">
        <v>731</v>
      </c>
      <c r="I14" s="623">
        <v>308</v>
      </c>
      <c r="J14" s="624">
        <v>7</v>
      </c>
      <c r="K14" s="74" t="s">
        <v>17</v>
      </c>
      <c r="L14" s="5"/>
    </row>
    <row r="15" spans="1:12" s="796" customFormat="1" ht="12.75" customHeight="1">
      <c r="A15" s="1022" t="s">
        <v>19</v>
      </c>
      <c r="B15" s="619" t="s">
        <v>20</v>
      </c>
      <c r="C15" s="879" t="s">
        <v>4773</v>
      </c>
      <c r="D15" s="623">
        <v>418</v>
      </c>
      <c r="E15" s="623">
        <v>305</v>
      </c>
      <c r="F15" s="623">
        <v>451</v>
      </c>
      <c r="G15" s="623">
        <v>312</v>
      </c>
      <c r="H15" s="623">
        <v>218</v>
      </c>
      <c r="I15" s="623">
        <v>110</v>
      </c>
      <c r="J15" s="624">
        <v>8</v>
      </c>
      <c r="K15" s="74" t="s">
        <v>19</v>
      </c>
      <c r="L15" s="5"/>
    </row>
    <row r="16" spans="1:12" s="796" customFormat="1" ht="12.75" customHeight="1">
      <c r="A16" s="1022" t="s">
        <v>21</v>
      </c>
      <c r="B16" s="619" t="s">
        <v>22</v>
      </c>
      <c r="C16" s="879" t="s">
        <v>4774</v>
      </c>
      <c r="D16" s="623" t="s">
        <v>3728</v>
      </c>
      <c r="E16" s="623">
        <v>949</v>
      </c>
      <c r="F16" s="623" t="s">
        <v>4812</v>
      </c>
      <c r="G16" s="623" t="s">
        <v>3767</v>
      </c>
      <c r="H16" s="623" t="s">
        <v>3782</v>
      </c>
      <c r="I16" s="623">
        <v>500</v>
      </c>
      <c r="J16" s="624">
        <v>22</v>
      </c>
      <c r="K16" s="74" t="s">
        <v>21</v>
      </c>
      <c r="L16" s="5"/>
    </row>
    <row r="17" spans="1:12" s="11" customFormat="1" ht="12.75" customHeight="1">
      <c r="A17" s="112"/>
      <c r="B17" s="124" t="s">
        <v>23</v>
      </c>
      <c r="C17" s="883" t="s">
        <v>4717</v>
      </c>
      <c r="D17" s="886" t="s">
        <v>4801</v>
      </c>
      <c r="E17" s="886" t="s">
        <v>4802</v>
      </c>
      <c r="F17" s="886" t="s">
        <v>4803</v>
      </c>
      <c r="G17" s="886" t="s">
        <v>4804</v>
      </c>
      <c r="H17" s="886" t="s">
        <v>4805</v>
      </c>
      <c r="I17" s="886" t="s">
        <v>4806</v>
      </c>
      <c r="J17" s="873">
        <v>70</v>
      </c>
      <c r="K17" s="297"/>
      <c r="L17" s="15"/>
    </row>
    <row r="18" spans="1:12" ht="3" customHeight="1">
      <c r="A18" s="305"/>
      <c r="B18" s="296"/>
      <c r="C18" s="248"/>
      <c r="D18" s="248"/>
      <c r="E18" s="248"/>
      <c r="F18" s="248"/>
      <c r="G18" s="248"/>
      <c r="H18" s="248"/>
      <c r="I18" s="248"/>
      <c r="J18" s="248"/>
      <c r="K18" s="73"/>
      <c r="L18" s="5"/>
    </row>
    <row r="19" spans="1:12" ht="12.75" customHeight="1">
      <c r="A19" s="1256" t="s">
        <v>134</v>
      </c>
      <c r="B19" s="1256"/>
      <c r="C19" s="1256"/>
      <c r="D19" s="1256"/>
      <c r="E19" s="1256"/>
      <c r="F19" s="1256"/>
      <c r="G19" s="1256" t="s">
        <v>134</v>
      </c>
      <c r="H19" s="1256"/>
      <c r="I19" s="1256"/>
      <c r="J19" s="1256"/>
      <c r="K19" s="1256"/>
      <c r="L19" s="5"/>
    </row>
    <row r="20" spans="1:12" ht="12.75" customHeight="1">
      <c r="A20" s="50"/>
      <c r="B20" s="453" t="s">
        <v>25</v>
      </c>
      <c r="C20" s="258"/>
      <c r="D20" s="258"/>
      <c r="E20" s="258"/>
      <c r="F20" s="258"/>
      <c r="G20" s="248"/>
      <c r="H20" s="248"/>
      <c r="I20" s="248"/>
      <c r="J20" s="248"/>
      <c r="K20" s="73"/>
      <c r="L20" s="5"/>
    </row>
    <row r="21" spans="1:12" ht="12.75" customHeight="1">
      <c r="A21" s="874" t="s">
        <v>26</v>
      </c>
      <c r="B21" s="627" t="s">
        <v>2288</v>
      </c>
      <c r="C21" s="879">
        <v>23</v>
      </c>
      <c r="D21" s="623">
        <v>5</v>
      </c>
      <c r="E21" s="623">
        <v>2</v>
      </c>
      <c r="F21" s="623">
        <v>6</v>
      </c>
      <c r="G21" s="623">
        <v>8</v>
      </c>
      <c r="H21" s="623">
        <v>1</v>
      </c>
      <c r="I21" s="623" t="s">
        <v>79</v>
      </c>
      <c r="J21" s="624">
        <v>1</v>
      </c>
      <c r="K21" s="74" t="s">
        <v>26</v>
      </c>
      <c r="L21" s="5"/>
    </row>
    <row r="22" spans="1:12" s="796" customFormat="1" ht="12.75" customHeight="1">
      <c r="A22" s="874" t="s">
        <v>27</v>
      </c>
      <c r="B22" s="619" t="s">
        <v>2289</v>
      </c>
      <c r="C22" s="879">
        <v>14</v>
      </c>
      <c r="D22" s="623">
        <v>3</v>
      </c>
      <c r="E22" s="623">
        <v>5</v>
      </c>
      <c r="F22" s="623">
        <v>4</v>
      </c>
      <c r="G22" s="623">
        <v>1</v>
      </c>
      <c r="H22" s="623">
        <v>1</v>
      </c>
      <c r="I22" s="623" t="s">
        <v>79</v>
      </c>
      <c r="J22" s="624" t="s">
        <v>79</v>
      </c>
      <c r="K22" s="74" t="s">
        <v>27</v>
      </c>
      <c r="L22" s="5"/>
    </row>
    <row r="23" spans="1:12" s="796" customFormat="1" ht="12.75" customHeight="1">
      <c r="A23" s="874" t="s">
        <v>28</v>
      </c>
      <c r="B23" s="619" t="s">
        <v>2290</v>
      </c>
      <c r="C23" s="879">
        <v>42</v>
      </c>
      <c r="D23" s="623">
        <v>3</v>
      </c>
      <c r="E23" s="623">
        <v>1</v>
      </c>
      <c r="F23" s="623">
        <v>10</v>
      </c>
      <c r="G23" s="623">
        <v>17</v>
      </c>
      <c r="H23" s="623">
        <v>11</v>
      </c>
      <c r="I23" s="623" t="s">
        <v>79</v>
      </c>
      <c r="J23" s="624" t="s">
        <v>79</v>
      </c>
      <c r="K23" s="74">
        <v>163</v>
      </c>
      <c r="L23" s="5"/>
    </row>
    <row r="24" spans="1:12" s="796" customFormat="1" ht="3.75" customHeight="1">
      <c r="A24" s="875"/>
      <c r="B24" s="611"/>
      <c r="C24" s="618"/>
      <c r="D24" s="618"/>
      <c r="E24" s="618"/>
      <c r="F24" s="618"/>
      <c r="G24" s="618"/>
      <c r="H24" s="618"/>
      <c r="I24" s="618"/>
      <c r="J24" s="250"/>
      <c r="K24" s="74"/>
      <c r="L24" s="5"/>
    </row>
    <row r="25" spans="1:12" s="796" customFormat="1" ht="12.75" customHeight="1">
      <c r="A25" s="875"/>
      <c r="B25" s="626" t="s">
        <v>29</v>
      </c>
      <c r="C25" s="618"/>
      <c r="D25" s="618"/>
      <c r="E25" s="618"/>
      <c r="F25" s="618"/>
      <c r="G25" s="618"/>
      <c r="H25" s="618"/>
      <c r="I25" s="618"/>
      <c r="J25" s="250"/>
      <c r="K25" s="426"/>
      <c r="L25" s="5"/>
    </row>
    <row r="26" spans="1:12" s="796" customFormat="1" ht="12.75" customHeight="1">
      <c r="A26" s="874" t="s">
        <v>30</v>
      </c>
      <c r="B26" s="619" t="s">
        <v>2291</v>
      </c>
      <c r="C26" s="879">
        <v>496</v>
      </c>
      <c r="D26" s="623">
        <v>63</v>
      </c>
      <c r="E26" s="623">
        <v>30</v>
      </c>
      <c r="F26" s="623">
        <v>94</v>
      </c>
      <c r="G26" s="623">
        <v>147</v>
      </c>
      <c r="H26" s="623">
        <v>130</v>
      </c>
      <c r="I26" s="623">
        <v>32</v>
      </c>
      <c r="J26" s="624" t="s">
        <v>79</v>
      </c>
      <c r="K26" s="74" t="s">
        <v>30</v>
      </c>
      <c r="L26" s="5"/>
    </row>
    <row r="27" spans="1:12" s="796" customFormat="1" ht="12.75" customHeight="1">
      <c r="A27" s="874" t="s">
        <v>31</v>
      </c>
      <c r="B27" s="619" t="s">
        <v>2292</v>
      </c>
      <c r="C27" s="879">
        <v>893</v>
      </c>
      <c r="D27" s="623">
        <v>281</v>
      </c>
      <c r="E27" s="623">
        <v>182</v>
      </c>
      <c r="F27" s="623">
        <v>216</v>
      </c>
      <c r="G27" s="623">
        <v>140</v>
      </c>
      <c r="H27" s="623">
        <v>65</v>
      </c>
      <c r="I27" s="623">
        <v>8</v>
      </c>
      <c r="J27" s="624">
        <v>1</v>
      </c>
      <c r="K27" s="74" t="s">
        <v>31</v>
      </c>
      <c r="L27" s="5"/>
    </row>
    <row r="28" spans="1:12" s="796" customFormat="1" ht="12.75" customHeight="1">
      <c r="A28" s="874" t="s">
        <v>32</v>
      </c>
      <c r="B28" s="619" t="s">
        <v>33</v>
      </c>
      <c r="C28" s="879">
        <v>852</v>
      </c>
      <c r="D28" s="623">
        <v>130</v>
      </c>
      <c r="E28" s="623">
        <v>116</v>
      </c>
      <c r="F28" s="623">
        <v>271</v>
      </c>
      <c r="G28" s="623">
        <v>237</v>
      </c>
      <c r="H28" s="623">
        <v>92</v>
      </c>
      <c r="I28" s="623">
        <v>6</v>
      </c>
      <c r="J28" s="624" t="s">
        <v>79</v>
      </c>
      <c r="K28" s="74" t="s">
        <v>32</v>
      </c>
      <c r="L28" s="5"/>
    </row>
    <row r="29" spans="1:12" s="796" customFormat="1" ht="12.75" customHeight="1">
      <c r="A29" s="874" t="s">
        <v>34</v>
      </c>
      <c r="B29" s="619" t="s">
        <v>2293</v>
      </c>
      <c r="C29" s="879">
        <v>336</v>
      </c>
      <c r="D29" s="623">
        <v>25</v>
      </c>
      <c r="E29" s="623">
        <v>23</v>
      </c>
      <c r="F29" s="623">
        <v>67</v>
      </c>
      <c r="G29" s="623">
        <v>88</v>
      </c>
      <c r="H29" s="623">
        <v>99</v>
      </c>
      <c r="I29" s="623">
        <v>32</v>
      </c>
      <c r="J29" s="624">
        <v>2</v>
      </c>
      <c r="K29" s="74" t="s">
        <v>34</v>
      </c>
      <c r="L29" s="5"/>
    </row>
    <row r="30" spans="1:12" s="796" customFormat="1" ht="12.75" customHeight="1">
      <c r="A30" s="874" t="s">
        <v>35</v>
      </c>
      <c r="B30" s="619" t="s">
        <v>2294</v>
      </c>
      <c r="C30" s="879">
        <v>458</v>
      </c>
      <c r="D30" s="623">
        <v>44</v>
      </c>
      <c r="E30" s="623">
        <v>49</v>
      </c>
      <c r="F30" s="623">
        <v>75</v>
      </c>
      <c r="G30" s="623">
        <v>139</v>
      </c>
      <c r="H30" s="623">
        <v>129</v>
      </c>
      <c r="I30" s="623">
        <v>22</v>
      </c>
      <c r="J30" s="624" t="s">
        <v>79</v>
      </c>
      <c r="K30" s="74" t="s">
        <v>35</v>
      </c>
      <c r="L30" s="5"/>
    </row>
    <row r="31" spans="1:12" s="796" customFormat="1" ht="12.75" customHeight="1">
      <c r="A31" s="874" t="s">
        <v>36</v>
      </c>
      <c r="B31" s="619" t="s">
        <v>2295</v>
      </c>
      <c r="C31" s="879">
        <v>291</v>
      </c>
      <c r="D31" s="623">
        <v>44</v>
      </c>
      <c r="E31" s="623">
        <v>33</v>
      </c>
      <c r="F31" s="623">
        <v>70</v>
      </c>
      <c r="G31" s="623">
        <v>83</v>
      </c>
      <c r="H31" s="623">
        <v>47</v>
      </c>
      <c r="I31" s="623">
        <v>14</v>
      </c>
      <c r="J31" s="624" t="s">
        <v>79</v>
      </c>
      <c r="K31" s="74" t="s">
        <v>36</v>
      </c>
      <c r="L31" s="5"/>
    </row>
    <row r="32" spans="1:12" s="796" customFormat="1" ht="12.75" customHeight="1">
      <c r="A32" s="877" t="s">
        <v>37</v>
      </c>
      <c r="B32" s="619" t="s">
        <v>2296</v>
      </c>
      <c r="C32" s="879">
        <v>913</v>
      </c>
      <c r="D32" s="623">
        <v>80</v>
      </c>
      <c r="E32" s="623">
        <v>67</v>
      </c>
      <c r="F32" s="623">
        <v>176</v>
      </c>
      <c r="G32" s="623">
        <v>244</v>
      </c>
      <c r="H32" s="623">
        <v>273</v>
      </c>
      <c r="I32" s="623">
        <v>68</v>
      </c>
      <c r="J32" s="624">
        <v>5</v>
      </c>
      <c r="K32" s="74" t="s">
        <v>37</v>
      </c>
      <c r="L32" s="5"/>
    </row>
    <row r="33" spans="1:12" s="796" customFormat="1" ht="12.75" customHeight="1">
      <c r="A33" s="877" t="s">
        <v>38</v>
      </c>
      <c r="B33" s="619" t="s">
        <v>2297</v>
      </c>
      <c r="C33" s="879">
        <v>356</v>
      </c>
      <c r="D33" s="623">
        <v>57</v>
      </c>
      <c r="E33" s="623">
        <v>30</v>
      </c>
      <c r="F33" s="623">
        <v>72</v>
      </c>
      <c r="G33" s="623">
        <v>108</v>
      </c>
      <c r="H33" s="623">
        <v>70</v>
      </c>
      <c r="I33" s="623">
        <v>18</v>
      </c>
      <c r="J33" s="624">
        <v>1</v>
      </c>
      <c r="K33" s="74" t="s">
        <v>38</v>
      </c>
      <c r="L33" s="5"/>
    </row>
    <row r="34" spans="1:12" s="796" customFormat="1" ht="12.75" customHeight="1">
      <c r="A34" s="877" t="s">
        <v>39</v>
      </c>
      <c r="B34" s="619" t="s">
        <v>2298</v>
      </c>
      <c r="C34" s="879">
        <v>184</v>
      </c>
      <c r="D34" s="623">
        <v>33</v>
      </c>
      <c r="E34" s="623">
        <v>14</v>
      </c>
      <c r="F34" s="623">
        <v>28</v>
      </c>
      <c r="G34" s="623">
        <v>44</v>
      </c>
      <c r="H34" s="623">
        <v>48</v>
      </c>
      <c r="I34" s="623">
        <v>16</v>
      </c>
      <c r="J34" s="624">
        <v>1</v>
      </c>
      <c r="K34" s="74" t="s">
        <v>39</v>
      </c>
      <c r="L34" s="5"/>
    </row>
    <row r="35" spans="1:12" s="796" customFormat="1" ht="12.75" customHeight="1">
      <c r="A35" s="877" t="s">
        <v>40</v>
      </c>
      <c r="B35" s="619" t="s">
        <v>2299</v>
      </c>
      <c r="C35" s="879">
        <v>545</v>
      </c>
      <c r="D35" s="623">
        <v>174</v>
      </c>
      <c r="E35" s="623">
        <v>101</v>
      </c>
      <c r="F35" s="623">
        <v>150</v>
      </c>
      <c r="G35" s="623">
        <v>95</v>
      </c>
      <c r="H35" s="623">
        <v>23</v>
      </c>
      <c r="I35" s="623">
        <v>2</v>
      </c>
      <c r="J35" s="624" t="s">
        <v>79</v>
      </c>
      <c r="K35" s="74" t="s">
        <v>40</v>
      </c>
      <c r="L35" s="5"/>
    </row>
    <row r="36" spans="1:12" s="796" customFormat="1" ht="12.75" customHeight="1">
      <c r="A36" s="877" t="s">
        <v>41</v>
      </c>
      <c r="B36" s="619" t="s">
        <v>2300</v>
      </c>
      <c r="C36" s="879">
        <v>488</v>
      </c>
      <c r="D36" s="623">
        <v>62</v>
      </c>
      <c r="E36" s="623">
        <v>46</v>
      </c>
      <c r="F36" s="623">
        <v>94</v>
      </c>
      <c r="G36" s="623">
        <v>129</v>
      </c>
      <c r="H36" s="623">
        <v>119</v>
      </c>
      <c r="I36" s="623">
        <v>38</v>
      </c>
      <c r="J36" s="624" t="s">
        <v>79</v>
      </c>
      <c r="K36" s="74" t="s">
        <v>41</v>
      </c>
      <c r="L36" s="5"/>
    </row>
    <row r="37" spans="1:12" s="796" customFormat="1" ht="12.75" customHeight="1">
      <c r="A37" s="877" t="s">
        <v>42</v>
      </c>
      <c r="B37" s="619" t="s">
        <v>2301</v>
      </c>
      <c r="C37" s="879">
        <v>812</v>
      </c>
      <c r="D37" s="623">
        <v>114</v>
      </c>
      <c r="E37" s="623">
        <v>119</v>
      </c>
      <c r="F37" s="623">
        <v>316</v>
      </c>
      <c r="G37" s="623">
        <v>189</v>
      </c>
      <c r="H37" s="623">
        <v>69</v>
      </c>
      <c r="I37" s="623">
        <v>5</v>
      </c>
      <c r="J37" s="624" t="s">
        <v>79</v>
      </c>
      <c r="K37" s="74" t="s">
        <v>42</v>
      </c>
      <c r="L37" s="5"/>
    </row>
    <row r="38" spans="1:12" s="796" customFormat="1" ht="12.75" customHeight="1">
      <c r="A38" s="877" t="s">
        <v>43</v>
      </c>
      <c r="B38" s="619" t="s">
        <v>2302</v>
      </c>
      <c r="C38" s="879" t="s">
        <v>4783</v>
      </c>
      <c r="D38" s="623">
        <v>93</v>
      </c>
      <c r="E38" s="623">
        <v>90</v>
      </c>
      <c r="F38" s="623">
        <v>220</v>
      </c>
      <c r="G38" s="623">
        <v>288</v>
      </c>
      <c r="H38" s="623">
        <v>308</v>
      </c>
      <c r="I38" s="623">
        <v>51</v>
      </c>
      <c r="J38" s="624" t="s">
        <v>79</v>
      </c>
      <c r="K38" s="74" t="s">
        <v>43</v>
      </c>
      <c r="L38" s="5"/>
    </row>
    <row r="39" spans="1:12" s="796" customFormat="1" ht="12.75" customHeight="1">
      <c r="A39" s="877" t="s">
        <v>44</v>
      </c>
      <c r="B39" s="619" t="s">
        <v>2303</v>
      </c>
      <c r="C39" s="879">
        <v>99</v>
      </c>
      <c r="D39" s="623">
        <v>21</v>
      </c>
      <c r="E39" s="623">
        <v>14</v>
      </c>
      <c r="F39" s="623">
        <v>20</v>
      </c>
      <c r="G39" s="623">
        <v>26</v>
      </c>
      <c r="H39" s="623">
        <v>14</v>
      </c>
      <c r="I39" s="623">
        <v>3</v>
      </c>
      <c r="J39" s="624">
        <v>1</v>
      </c>
      <c r="K39" s="74" t="s">
        <v>44</v>
      </c>
      <c r="L39" s="5"/>
    </row>
    <row r="40" spans="1:12" s="796" customFormat="1" ht="12.75" customHeight="1">
      <c r="A40" s="877" t="s">
        <v>45</v>
      </c>
      <c r="B40" s="619" t="s">
        <v>2304</v>
      </c>
      <c r="C40" s="879">
        <v>341</v>
      </c>
      <c r="D40" s="623">
        <v>42</v>
      </c>
      <c r="E40" s="623">
        <v>37</v>
      </c>
      <c r="F40" s="623">
        <v>80</v>
      </c>
      <c r="G40" s="623">
        <v>100</v>
      </c>
      <c r="H40" s="623">
        <v>63</v>
      </c>
      <c r="I40" s="623">
        <v>19</v>
      </c>
      <c r="J40" s="624" t="s">
        <v>79</v>
      </c>
      <c r="K40" s="74" t="s">
        <v>45</v>
      </c>
      <c r="L40" s="5"/>
    </row>
    <row r="41" spans="1:12" s="796" customFormat="1" ht="12.75" customHeight="1">
      <c r="A41" s="877" t="s">
        <v>46</v>
      </c>
      <c r="B41" s="619" t="s">
        <v>2305</v>
      </c>
      <c r="C41" s="879">
        <v>285</v>
      </c>
      <c r="D41" s="623">
        <v>55</v>
      </c>
      <c r="E41" s="623">
        <v>39</v>
      </c>
      <c r="F41" s="623">
        <v>67</v>
      </c>
      <c r="G41" s="623">
        <v>54</v>
      </c>
      <c r="H41" s="623">
        <v>56</v>
      </c>
      <c r="I41" s="623">
        <v>14</v>
      </c>
      <c r="J41" s="624" t="s">
        <v>79</v>
      </c>
      <c r="K41" s="74" t="s">
        <v>46</v>
      </c>
      <c r="L41" s="5"/>
    </row>
    <row r="42" spans="1:12" s="796" customFormat="1" ht="12.75" customHeight="1">
      <c r="A42" s="877" t="s">
        <v>47</v>
      </c>
      <c r="B42" s="619" t="s">
        <v>2306</v>
      </c>
      <c r="C42" s="879" t="s">
        <v>4784</v>
      </c>
      <c r="D42" s="623">
        <v>257</v>
      </c>
      <c r="E42" s="623">
        <v>229</v>
      </c>
      <c r="F42" s="623">
        <v>472</v>
      </c>
      <c r="G42" s="623">
        <v>537</v>
      </c>
      <c r="H42" s="623">
        <v>420</v>
      </c>
      <c r="I42" s="623">
        <v>48</v>
      </c>
      <c r="J42" s="624">
        <v>2</v>
      </c>
      <c r="K42" s="74" t="s">
        <v>47</v>
      </c>
      <c r="L42" s="5"/>
    </row>
    <row r="43" spans="1:12" s="796" customFormat="1" ht="12.75" customHeight="1">
      <c r="A43" s="877" t="s">
        <v>48</v>
      </c>
      <c r="B43" s="619" t="s">
        <v>2307</v>
      </c>
      <c r="C43" s="879">
        <v>164</v>
      </c>
      <c r="D43" s="623">
        <v>39</v>
      </c>
      <c r="E43" s="623">
        <v>15</v>
      </c>
      <c r="F43" s="623">
        <v>32</v>
      </c>
      <c r="G43" s="623">
        <v>39</v>
      </c>
      <c r="H43" s="623">
        <v>35</v>
      </c>
      <c r="I43" s="623">
        <v>4</v>
      </c>
      <c r="J43" s="624" t="s">
        <v>79</v>
      </c>
      <c r="K43" s="74" t="s">
        <v>48</v>
      </c>
      <c r="L43" s="5"/>
    </row>
    <row r="44" spans="1:12" s="796" customFormat="1" ht="12.75" customHeight="1">
      <c r="A44" s="877" t="s">
        <v>49</v>
      </c>
      <c r="B44" s="619" t="s">
        <v>2308</v>
      </c>
      <c r="C44" s="879" t="s">
        <v>4788</v>
      </c>
      <c r="D44" s="623">
        <v>244</v>
      </c>
      <c r="E44" s="623">
        <v>207</v>
      </c>
      <c r="F44" s="623">
        <v>410</v>
      </c>
      <c r="G44" s="623">
        <v>448</v>
      </c>
      <c r="H44" s="623">
        <v>306</v>
      </c>
      <c r="I44" s="623">
        <v>57</v>
      </c>
      <c r="J44" s="624" t="s">
        <v>79</v>
      </c>
      <c r="K44" s="74" t="s">
        <v>49</v>
      </c>
      <c r="L44" s="5"/>
    </row>
    <row r="45" spans="1:12" s="796" customFormat="1" ht="12.75" customHeight="1">
      <c r="A45" s="877" t="s">
        <v>50</v>
      </c>
      <c r="B45" s="619" t="s">
        <v>2309</v>
      </c>
      <c r="C45" s="879" t="s">
        <v>4790</v>
      </c>
      <c r="D45" s="623">
        <v>174</v>
      </c>
      <c r="E45" s="623">
        <v>139</v>
      </c>
      <c r="F45" s="623">
        <v>356</v>
      </c>
      <c r="G45" s="623">
        <v>327</v>
      </c>
      <c r="H45" s="623">
        <v>210</v>
      </c>
      <c r="I45" s="623">
        <v>30</v>
      </c>
      <c r="J45" s="624">
        <v>1</v>
      </c>
      <c r="K45" s="74" t="s">
        <v>50</v>
      </c>
      <c r="L45" s="5"/>
    </row>
    <row r="46" spans="1:12" s="11" customFormat="1" ht="12.75" customHeight="1">
      <c r="A46" s="112"/>
      <c r="B46" s="620" t="s">
        <v>157</v>
      </c>
      <c r="C46" s="883" t="s">
        <v>4741</v>
      </c>
      <c r="D46" s="886" t="s">
        <v>4807</v>
      </c>
      <c r="E46" s="886" t="s">
        <v>4808</v>
      </c>
      <c r="F46" s="886" t="s">
        <v>4809</v>
      </c>
      <c r="G46" s="886" t="s">
        <v>4810</v>
      </c>
      <c r="H46" s="886" t="s">
        <v>3833</v>
      </c>
      <c r="I46" s="886">
        <v>487</v>
      </c>
      <c r="J46" s="873">
        <v>15</v>
      </c>
      <c r="K46" s="876"/>
      <c r="L46" s="15"/>
    </row>
    <row r="47" spans="1:12" s="796" customFormat="1" ht="7.5" customHeight="1">
      <c r="A47" s="23"/>
      <c r="B47" s="617"/>
      <c r="C47" s="617"/>
      <c r="D47" s="617"/>
      <c r="E47" s="617"/>
      <c r="F47" s="617"/>
      <c r="G47" s="617"/>
      <c r="H47" s="617"/>
      <c r="I47" s="617"/>
      <c r="J47" s="617"/>
      <c r="K47" s="426"/>
      <c r="L47" s="5"/>
    </row>
    <row r="48" spans="1:12" s="796" customFormat="1" ht="12.75" customHeight="1">
      <c r="A48" s="1256" t="s">
        <v>51</v>
      </c>
      <c r="B48" s="1256"/>
      <c r="C48" s="1256"/>
      <c r="D48" s="1256"/>
      <c r="E48" s="1256"/>
      <c r="F48" s="1256"/>
      <c r="G48" s="1256" t="s">
        <v>135</v>
      </c>
      <c r="H48" s="1256"/>
      <c r="I48" s="1256"/>
      <c r="J48" s="1256"/>
      <c r="K48" s="1256"/>
      <c r="L48" s="5"/>
    </row>
    <row r="49" spans="1:12" s="796" customFormat="1" ht="12.75" customHeight="1">
      <c r="A49" s="424"/>
      <c r="B49" s="626" t="s">
        <v>25</v>
      </c>
      <c r="C49" s="617"/>
      <c r="D49" s="617"/>
      <c r="E49" s="617"/>
      <c r="F49" s="617"/>
      <c r="G49" s="617"/>
      <c r="H49" s="617"/>
      <c r="I49" s="617"/>
      <c r="J49" s="617"/>
      <c r="K49" s="426"/>
      <c r="L49" s="5"/>
    </row>
    <row r="50" spans="1:12" s="796" customFormat="1" ht="12.75" customHeight="1">
      <c r="A50" s="877" t="s">
        <v>52</v>
      </c>
      <c r="B50" s="619" t="s">
        <v>2310</v>
      </c>
      <c r="C50" s="879">
        <v>22</v>
      </c>
      <c r="D50" s="623">
        <v>3</v>
      </c>
      <c r="E50" s="623">
        <v>3</v>
      </c>
      <c r="F50" s="623">
        <v>4</v>
      </c>
      <c r="G50" s="623">
        <v>6</v>
      </c>
      <c r="H50" s="623">
        <v>5</v>
      </c>
      <c r="I50" s="623">
        <v>1</v>
      </c>
      <c r="J50" s="624" t="s">
        <v>79</v>
      </c>
      <c r="K50" s="74" t="s">
        <v>52</v>
      </c>
      <c r="L50" s="5"/>
    </row>
    <row r="51" spans="1:12" s="796" customFormat="1" ht="12.75" customHeight="1">
      <c r="A51" s="877" t="s">
        <v>53</v>
      </c>
      <c r="B51" s="619" t="s">
        <v>2311</v>
      </c>
      <c r="C51" s="879">
        <v>25</v>
      </c>
      <c r="D51" s="623">
        <v>5</v>
      </c>
      <c r="E51" s="623">
        <v>2</v>
      </c>
      <c r="F51" s="623">
        <v>5</v>
      </c>
      <c r="G51" s="623">
        <v>10</v>
      </c>
      <c r="H51" s="623">
        <v>3</v>
      </c>
      <c r="I51" s="623" t="s">
        <v>79</v>
      </c>
      <c r="J51" s="624" t="s">
        <v>79</v>
      </c>
      <c r="K51" s="74" t="s">
        <v>53</v>
      </c>
      <c r="L51" s="5"/>
    </row>
    <row r="52" spans="1:12" s="796" customFormat="1" ht="12.75" customHeight="1">
      <c r="A52" s="877" t="s">
        <v>54</v>
      </c>
      <c r="B52" s="619" t="s">
        <v>2312</v>
      </c>
      <c r="C52" s="879">
        <v>4</v>
      </c>
      <c r="D52" s="623">
        <v>1</v>
      </c>
      <c r="E52" s="623">
        <v>1</v>
      </c>
      <c r="F52" s="623" t="s">
        <v>79</v>
      </c>
      <c r="G52" s="623">
        <v>1</v>
      </c>
      <c r="H52" s="623">
        <v>1</v>
      </c>
      <c r="I52" s="623" t="s">
        <v>79</v>
      </c>
      <c r="J52" s="624" t="s">
        <v>79</v>
      </c>
      <c r="K52" s="74" t="s">
        <v>54</v>
      </c>
      <c r="L52" s="5"/>
    </row>
    <row r="53" spans="1:12" s="796" customFormat="1" ht="12.75" customHeight="1">
      <c r="A53" s="877"/>
      <c r="B53" s="619"/>
      <c r="C53" s="879"/>
      <c r="D53" s="623"/>
      <c r="E53" s="623"/>
      <c r="F53" s="623"/>
      <c r="G53" s="623"/>
      <c r="H53" s="623"/>
      <c r="I53" s="623"/>
      <c r="J53" s="624"/>
      <c r="K53" s="74"/>
      <c r="L53" s="5"/>
    </row>
    <row r="54" spans="1:12" s="796" customFormat="1" ht="12.75" customHeight="1">
      <c r="A54" s="878"/>
      <c r="B54" s="626" t="s">
        <v>29</v>
      </c>
      <c r="C54" s="618"/>
      <c r="D54" s="618"/>
      <c r="E54" s="618"/>
      <c r="F54" s="618"/>
      <c r="G54" s="618"/>
      <c r="H54" s="618"/>
      <c r="I54" s="618"/>
      <c r="J54" s="250"/>
      <c r="K54" s="426"/>
      <c r="L54" s="5"/>
    </row>
    <row r="55" spans="1:12" s="796" customFormat="1" ht="12.75" customHeight="1">
      <c r="A55" s="877" t="s">
        <v>55</v>
      </c>
      <c r="B55" s="619" t="s">
        <v>2313</v>
      </c>
      <c r="C55" s="879">
        <v>521</v>
      </c>
      <c r="D55" s="623">
        <v>115</v>
      </c>
      <c r="E55" s="623">
        <v>85</v>
      </c>
      <c r="F55" s="623">
        <v>122</v>
      </c>
      <c r="G55" s="623">
        <v>113</v>
      </c>
      <c r="H55" s="623">
        <v>67</v>
      </c>
      <c r="I55" s="623">
        <v>19</v>
      </c>
      <c r="J55" s="624" t="s">
        <v>79</v>
      </c>
      <c r="K55" s="74" t="s">
        <v>55</v>
      </c>
      <c r="L55" s="5"/>
    </row>
    <row r="56" spans="1:12" s="796" customFormat="1" ht="12.75" customHeight="1">
      <c r="A56" s="877" t="s">
        <v>56</v>
      </c>
      <c r="B56" s="619" t="s">
        <v>2314</v>
      </c>
      <c r="C56" s="879">
        <v>766</v>
      </c>
      <c r="D56" s="623">
        <v>189</v>
      </c>
      <c r="E56" s="623">
        <v>150</v>
      </c>
      <c r="F56" s="623">
        <v>172</v>
      </c>
      <c r="G56" s="623">
        <v>143</v>
      </c>
      <c r="H56" s="623">
        <v>99</v>
      </c>
      <c r="I56" s="623">
        <v>13</v>
      </c>
      <c r="J56" s="624" t="s">
        <v>79</v>
      </c>
      <c r="K56" s="74" t="s">
        <v>56</v>
      </c>
      <c r="L56" s="5"/>
    </row>
    <row r="57" spans="1:12" s="796" customFormat="1" ht="12.75" customHeight="1">
      <c r="A57" s="877" t="s">
        <v>57</v>
      </c>
      <c r="B57" s="619" t="s">
        <v>2315</v>
      </c>
      <c r="C57" s="879">
        <v>228</v>
      </c>
      <c r="D57" s="623">
        <v>37</v>
      </c>
      <c r="E57" s="623">
        <v>21</v>
      </c>
      <c r="F57" s="623">
        <v>53</v>
      </c>
      <c r="G57" s="623">
        <v>57</v>
      </c>
      <c r="H57" s="623">
        <v>49</v>
      </c>
      <c r="I57" s="623">
        <v>11</v>
      </c>
      <c r="J57" s="624" t="s">
        <v>79</v>
      </c>
      <c r="K57" s="74" t="s">
        <v>57</v>
      </c>
      <c r="L57" s="5"/>
    </row>
    <row r="58" spans="1:12" s="796" customFormat="1" ht="12.75" customHeight="1">
      <c r="A58" s="877" t="s">
        <v>58</v>
      </c>
      <c r="B58" s="619" t="s">
        <v>2316</v>
      </c>
      <c r="C58" s="879">
        <v>755</v>
      </c>
      <c r="D58" s="623">
        <v>91</v>
      </c>
      <c r="E58" s="623">
        <v>53</v>
      </c>
      <c r="F58" s="623">
        <v>155</v>
      </c>
      <c r="G58" s="623">
        <v>192</v>
      </c>
      <c r="H58" s="623">
        <v>208</v>
      </c>
      <c r="I58" s="623">
        <v>55</v>
      </c>
      <c r="J58" s="624">
        <v>1</v>
      </c>
      <c r="K58" s="74" t="s">
        <v>58</v>
      </c>
      <c r="L58" s="5"/>
    </row>
    <row r="59" spans="1:12" s="796" customFormat="1" ht="12.75" customHeight="1">
      <c r="A59" s="877" t="s">
        <v>59</v>
      </c>
      <c r="B59" s="619" t="s">
        <v>2317</v>
      </c>
      <c r="C59" s="879" t="s">
        <v>3982</v>
      </c>
      <c r="D59" s="623">
        <v>201</v>
      </c>
      <c r="E59" s="623">
        <v>148</v>
      </c>
      <c r="F59" s="623">
        <v>252</v>
      </c>
      <c r="G59" s="623">
        <v>275</v>
      </c>
      <c r="H59" s="623">
        <v>222</v>
      </c>
      <c r="I59" s="623">
        <v>60</v>
      </c>
      <c r="J59" s="624" t="s">
        <v>79</v>
      </c>
      <c r="K59" s="74" t="s">
        <v>59</v>
      </c>
      <c r="L59" s="5"/>
    </row>
    <row r="60" spans="1:12" s="796" customFormat="1" ht="12.75" customHeight="1">
      <c r="A60" s="877" t="s">
        <v>60</v>
      </c>
      <c r="B60" s="619" t="s">
        <v>158</v>
      </c>
      <c r="C60" s="879">
        <v>804</v>
      </c>
      <c r="D60" s="623">
        <v>198</v>
      </c>
      <c r="E60" s="623">
        <v>142</v>
      </c>
      <c r="F60" s="623">
        <v>219</v>
      </c>
      <c r="G60" s="623">
        <v>127</v>
      </c>
      <c r="H60" s="623">
        <v>100</v>
      </c>
      <c r="I60" s="623">
        <v>18</v>
      </c>
      <c r="J60" s="624" t="s">
        <v>79</v>
      </c>
      <c r="K60" s="74" t="s">
        <v>60</v>
      </c>
      <c r="L60" s="5"/>
    </row>
    <row r="61" spans="1:12" s="796" customFormat="1" ht="12.75" customHeight="1">
      <c r="A61" s="877" t="s">
        <v>61</v>
      </c>
      <c r="B61" s="619" t="s">
        <v>2318</v>
      </c>
      <c r="C61" s="879" t="s">
        <v>3789</v>
      </c>
      <c r="D61" s="623">
        <v>110</v>
      </c>
      <c r="E61" s="623">
        <v>121</v>
      </c>
      <c r="F61" s="623">
        <v>285</v>
      </c>
      <c r="G61" s="623">
        <v>373</v>
      </c>
      <c r="H61" s="623">
        <v>298</v>
      </c>
      <c r="I61" s="623">
        <v>94</v>
      </c>
      <c r="J61" s="624">
        <v>2</v>
      </c>
      <c r="K61" s="74" t="s">
        <v>61</v>
      </c>
      <c r="L61" s="5"/>
    </row>
    <row r="62" spans="1:12" s="796" customFormat="1" ht="12.75" customHeight="1">
      <c r="A62" s="877" t="s">
        <v>62</v>
      </c>
      <c r="B62" s="619" t="s">
        <v>2319</v>
      </c>
      <c r="C62" s="879">
        <v>594</v>
      </c>
      <c r="D62" s="623">
        <v>136</v>
      </c>
      <c r="E62" s="623">
        <v>87</v>
      </c>
      <c r="F62" s="623">
        <v>155</v>
      </c>
      <c r="G62" s="623">
        <v>99</v>
      </c>
      <c r="H62" s="623">
        <v>87</v>
      </c>
      <c r="I62" s="623">
        <v>29</v>
      </c>
      <c r="J62" s="624">
        <v>1</v>
      </c>
      <c r="K62" s="74" t="s">
        <v>62</v>
      </c>
      <c r="L62" s="5"/>
    </row>
    <row r="63" spans="1:12" s="796" customFormat="1" ht="12.75" customHeight="1">
      <c r="A63" s="877" t="s">
        <v>63</v>
      </c>
      <c r="B63" s="619" t="s">
        <v>2320</v>
      </c>
      <c r="C63" s="879">
        <v>277</v>
      </c>
      <c r="D63" s="623">
        <v>42</v>
      </c>
      <c r="E63" s="623">
        <v>26</v>
      </c>
      <c r="F63" s="623">
        <v>45</v>
      </c>
      <c r="G63" s="623">
        <v>74</v>
      </c>
      <c r="H63" s="623">
        <v>57</v>
      </c>
      <c r="I63" s="623">
        <v>32</v>
      </c>
      <c r="J63" s="624">
        <v>1</v>
      </c>
      <c r="K63" s="74" t="s">
        <v>63</v>
      </c>
      <c r="L63" s="5"/>
    </row>
    <row r="64" spans="1:11" s="11" customFormat="1" ht="12.75">
      <c r="A64" s="885"/>
      <c r="B64" s="620" t="s">
        <v>12</v>
      </c>
      <c r="C64" s="883" t="s">
        <v>4751</v>
      </c>
      <c r="D64" s="886" t="s">
        <v>3746</v>
      </c>
      <c r="E64" s="886">
        <v>839</v>
      </c>
      <c r="F64" s="886" t="s">
        <v>3919</v>
      </c>
      <c r="G64" s="886" t="s">
        <v>4811</v>
      </c>
      <c r="H64" s="886" t="s">
        <v>3761</v>
      </c>
      <c r="I64" s="886">
        <v>332</v>
      </c>
      <c r="J64" s="873">
        <v>5</v>
      </c>
      <c r="K64" s="884"/>
    </row>
    <row r="65" spans="1:11" s="11" customFormat="1" ht="7.5" customHeight="1">
      <c r="A65" s="293" t="s">
        <v>2264</v>
      </c>
      <c r="B65" s="876"/>
      <c r="C65" s="67"/>
      <c r="D65" s="66"/>
      <c r="E65" s="66"/>
      <c r="F65" s="66"/>
      <c r="G65" s="66"/>
      <c r="H65" s="66"/>
      <c r="I65" s="66"/>
      <c r="J65" s="66"/>
      <c r="K65" s="884"/>
    </row>
    <row r="66" spans="1:11" s="796" customFormat="1" ht="12.75">
      <c r="A66" s="416" t="s">
        <v>2405</v>
      </c>
      <c r="C66" s="618"/>
      <c r="D66" s="26"/>
      <c r="E66" s="26"/>
      <c r="F66" s="26"/>
      <c r="G66" s="26"/>
      <c r="H66" s="26"/>
      <c r="I66" s="26"/>
      <c r="J66" s="26"/>
      <c r="K66" s="116"/>
    </row>
    <row r="67" spans="1:11" s="796" customFormat="1" ht="12.75">
      <c r="A67" s="89"/>
      <c r="K67" s="116"/>
    </row>
    <row r="69" ht="4.5" customHeight="1"/>
  </sheetData>
  <mergeCells count="14">
    <mergeCell ref="A8:F8"/>
    <mergeCell ref="G8:K8"/>
    <mergeCell ref="A19:F19"/>
    <mergeCell ref="G19:K19"/>
    <mergeCell ref="A48:F48"/>
    <mergeCell ref="G48:K48"/>
    <mergeCell ref="A2:F4"/>
    <mergeCell ref="D5:F5"/>
    <mergeCell ref="G5:J5"/>
    <mergeCell ref="G2:K4"/>
    <mergeCell ref="B5:B6"/>
    <mergeCell ref="C5:C6"/>
    <mergeCell ref="K5:K6"/>
    <mergeCell ref="A5:A6"/>
  </mergeCells>
  <printOptions/>
  <pageMargins left="0.7874015748031497" right="0.7874015748031497" top="0.5905511811023623" bottom="0.7874015748031497" header="0.5118110236220472" footer="0.31496062992125984"/>
  <pageSetup firstPageNumber="18" useFirstPageNumber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00390625" style="8" customWidth="1"/>
    <col min="2" max="2" width="34.57421875" style="8" customWidth="1"/>
    <col min="3" max="3" width="17.8515625" style="8" customWidth="1"/>
    <col min="4" max="5" width="15.28125" style="8" customWidth="1"/>
    <col min="6" max="6" width="14.28125" style="8" customWidth="1"/>
    <col min="7" max="10" width="15.28125" style="8" customWidth="1"/>
    <col min="11" max="11" width="6.00390625" style="116" customWidth="1"/>
    <col min="12" max="16384" width="9.7109375" style="8" customWidth="1"/>
  </cols>
  <sheetData>
    <row r="1" spans="1:6" ht="12.75" customHeight="1">
      <c r="A1" s="16"/>
      <c r="B1" s="1"/>
      <c r="C1" s="1"/>
      <c r="D1" s="1"/>
      <c r="E1" s="1"/>
      <c r="F1" s="1"/>
    </row>
    <row r="2" spans="1:33" ht="12.75" customHeight="1">
      <c r="A2" s="1224" t="s">
        <v>2191</v>
      </c>
      <c r="B2" s="1224"/>
      <c r="C2" s="1224"/>
      <c r="D2" s="1224"/>
      <c r="E2" s="1224"/>
      <c r="F2" s="1224"/>
      <c r="G2" s="1247" t="s">
        <v>4800</v>
      </c>
      <c r="H2" s="1247"/>
      <c r="I2" s="1247"/>
      <c r="J2" s="1247"/>
      <c r="K2" s="124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 customHeight="1">
      <c r="A3" s="1224"/>
      <c r="B3" s="1224"/>
      <c r="C3" s="1224"/>
      <c r="D3" s="1224"/>
      <c r="E3" s="1224"/>
      <c r="F3" s="1224"/>
      <c r="G3" s="1247"/>
      <c r="H3" s="1247"/>
      <c r="I3" s="1247"/>
      <c r="J3" s="1247"/>
      <c r="K3" s="124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 customHeight="1">
      <c r="A4" s="1224"/>
      <c r="B4" s="1246"/>
      <c r="C4" s="1246"/>
      <c r="D4" s="1224"/>
      <c r="E4" s="1224"/>
      <c r="F4" s="1224"/>
      <c r="G4" s="1248"/>
      <c r="H4" s="1248"/>
      <c r="I4" s="1248"/>
      <c r="J4" s="1248"/>
      <c r="K4" s="124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12" ht="15.95" customHeight="1">
      <c r="A5" s="1253" t="s">
        <v>148</v>
      </c>
      <c r="B5" s="1249" t="s">
        <v>4</v>
      </c>
      <c r="C5" s="1249" t="s">
        <v>168</v>
      </c>
      <c r="D5" s="1157" t="s">
        <v>2182</v>
      </c>
      <c r="E5" s="1158"/>
      <c r="F5" s="1158"/>
      <c r="G5" s="1158" t="s">
        <v>2267</v>
      </c>
      <c r="H5" s="1158"/>
      <c r="I5" s="1158"/>
      <c r="J5" s="1158"/>
      <c r="K5" s="1251" t="s">
        <v>148</v>
      </c>
      <c r="L5" s="10"/>
    </row>
    <row r="6" spans="1:12" ht="15.95" customHeight="1">
      <c r="A6" s="1240"/>
      <c r="B6" s="1250"/>
      <c r="C6" s="1250"/>
      <c r="D6" s="301" t="s">
        <v>164</v>
      </c>
      <c r="E6" s="301" t="s">
        <v>131</v>
      </c>
      <c r="F6" s="294" t="s">
        <v>165</v>
      </c>
      <c r="G6" s="25" t="s">
        <v>132</v>
      </c>
      <c r="H6" s="301" t="s">
        <v>133</v>
      </c>
      <c r="I6" s="301" t="s">
        <v>166</v>
      </c>
      <c r="J6" s="301" t="s">
        <v>167</v>
      </c>
      <c r="K6" s="1252"/>
      <c r="L6" s="4"/>
    </row>
    <row r="7" spans="1:12" ht="5.25" customHeight="1">
      <c r="A7" s="47"/>
      <c r="B7" s="248"/>
      <c r="C7" s="42"/>
      <c r="D7" s="42"/>
      <c r="E7" s="42"/>
      <c r="F7" s="42"/>
      <c r="G7" s="42"/>
      <c r="H7" s="42"/>
      <c r="I7" s="42"/>
      <c r="J7" s="42"/>
      <c r="K7" s="73"/>
      <c r="L7" s="5"/>
    </row>
    <row r="8" spans="1:12" ht="17.25" customHeight="1">
      <c r="A8" s="1256" t="s">
        <v>136</v>
      </c>
      <c r="B8" s="1256"/>
      <c r="C8" s="1256"/>
      <c r="D8" s="1256"/>
      <c r="E8" s="1256"/>
      <c r="F8" s="1256"/>
      <c r="G8" s="1255" t="s">
        <v>136</v>
      </c>
      <c r="H8" s="1255"/>
      <c r="I8" s="1255"/>
      <c r="J8" s="1255"/>
      <c r="K8" s="1255"/>
      <c r="L8" s="5"/>
    </row>
    <row r="9" spans="1:12" ht="12.75" customHeight="1">
      <c r="A9" s="248"/>
      <c r="B9" s="455" t="s">
        <v>25</v>
      </c>
      <c r="C9" s="248"/>
      <c r="D9" s="248"/>
      <c r="E9" s="248"/>
      <c r="F9" s="248"/>
      <c r="G9" s="248"/>
      <c r="H9" s="248"/>
      <c r="I9" s="248"/>
      <c r="J9" s="248"/>
      <c r="K9" s="73"/>
      <c r="L9" s="5"/>
    </row>
    <row r="10" spans="1:12" s="796" customFormat="1" ht="12.75" customHeight="1">
      <c r="A10" s="881" t="s">
        <v>65</v>
      </c>
      <c r="B10" s="627" t="s">
        <v>2321</v>
      </c>
      <c r="C10" s="879">
        <v>22</v>
      </c>
      <c r="D10" s="623">
        <v>3</v>
      </c>
      <c r="E10" s="623">
        <v>2</v>
      </c>
      <c r="F10" s="623">
        <v>6</v>
      </c>
      <c r="G10" s="623">
        <v>5</v>
      </c>
      <c r="H10" s="623">
        <v>4</v>
      </c>
      <c r="I10" s="623">
        <v>2</v>
      </c>
      <c r="J10" s="624" t="s">
        <v>79</v>
      </c>
      <c r="K10" s="74" t="s">
        <v>65</v>
      </c>
      <c r="L10" s="5"/>
    </row>
    <row r="11" spans="1:12" s="796" customFormat="1" ht="12.75" customHeight="1">
      <c r="A11" s="881" t="s">
        <v>66</v>
      </c>
      <c r="B11" s="627" t="s">
        <v>2322</v>
      </c>
      <c r="C11" s="879">
        <v>1</v>
      </c>
      <c r="D11" s="623" t="s">
        <v>79</v>
      </c>
      <c r="E11" s="623" t="s">
        <v>79</v>
      </c>
      <c r="F11" s="623">
        <v>1</v>
      </c>
      <c r="G11" s="623" t="s">
        <v>79</v>
      </c>
      <c r="H11" s="623" t="s">
        <v>79</v>
      </c>
      <c r="I11" s="623" t="s">
        <v>79</v>
      </c>
      <c r="J11" s="624" t="s">
        <v>79</v>
      </c>
      <c r="K11" s="74" t="s">
        <v>66</v>
      </c>
      <c r="L11" s="5"/>
    </row>
    <row r="12" spans="1:12" s="796" customFormat="1" ht="12.75" customHeight="1">
      <c r="A12" s="881" t="s">
        <v>67</v>
      </c>
      <c r="B12" s="627" t="s">
        <v>145</v>
      </c>
      <c r="C12" s="879">
        <v>35</v>
      </c>
      <c r="D12" s="623">
        <v>4</v>
      </c>
      <c r="E12" s="623">
        <v>3</v>
      </c>
      <c r="F12" s="623">
        <v>5</v>
      </c>
      <c r="G12" s="623">
        <v>14</v>
      </c>
      <c r="H12" s="623">
        <v>9</v>
      </c>
      <c r="I12" s="623" t="s">
        <v>79</v>
      </c>
      <c r="J12" s="624" t="s">
        <v>79</v>
      </c>
      <c r="K12" s="74" t="s">
        <v>67</v>
      </c>
      <c r="L12" s="5"/>
    </row>
    <row r="13" spans="1:12" s="796" customFormat="1" ht="12.75" customHeight="1">
      <c r="A13" s="880"/>
      <c r="B13" s="619"/>
      <c r="C13" s="618"/>
      <c r="D13" s="618"/>
      <c r="E13" s="618"/>
      <c r="F13" s="618"/>
      <c r="G13" s="618"/>
      <c r="H13" s="618"/>
      <c r="I13" s="618"/>
      <c r="J13" s="250"/>
      <c r="K13" s="74"/>
      <c r="L13" s="5"/>
    </row>
    <row r="14" spans="1:12" s="796" customFormat="1" ht="12.75" customHeight="1">
      <c r="A14" s="882"/>
      <c r="B14" s="626" t="s">
        <v>29</v>
      </c>
      <c r="C14" s="618"/>
      <c r="D14" s="618"/>
      <c r="E14" s="618"/>
      <c r="F14" s="618"/>
      <c r="G14" s="618"/>
      <c r="H14" s="618"/>
      <c r="I14" s="618"/>
      <c r="J14" s="250"/>
      <c r="K14" s="74"/>
      <c r="L14" s="5"/>
    </row>
    <row r="15" spans="1:12" s="796" customFormat="1" ht="12.75" customHeight="1">
      <c r="A15" s="881" t="s">
        <v>68</v>
      </c>
      <c r="B15" s="627" t="s">
        <v>2323</v>
      </c>
      <c r="C15" s="879">
        <v>602</v>
      </c>
      <c r="D15" s="623">
        <v>70</v>
      </c>
      <c r="E15" s="623">
        <v>48</v>
      </c>
      <c r="F15" s="623">
        <v>141</v>
      </c>
      <c r="G15" s="623">
        <v>160</v>
      </c>
      <c r="H15" s="623">
        <v>147</v>
      </c>
      <c r="I15" s="623">
        <v>32</v>
      </c>
      <c r="J15" s="624">
        <v>4</v>
      </c>
      <c r="K15" s="74" t="s">
        <v>68</v>
      </c>
      <c r="L15" s="5"/>
    </row>
    <row r="16" spans="1:12" s="796" customFormat="1" ht="12.75" customHeight="1">
      <c r="A16" s="881" t="s">
        <v>69</v>
      </c>
      <c r="B16" s="627" t="s">
        <v>2324</v>
      </c>
      <c r="C16" s="879" t="s">
        <v>3877</v>
      </c>
      <c r="D16" s="623">
        <v>161</v>
      </c>
      <c r="E16" s="623">
        <v>179</v>
      </c>
      <c r="F16" s="623">
        <v>402</v>
      </c>
      <c r="G16" s="623">
        <v>385</v>
      </c>
      <c r="H16" s="623">
        <v>280</v>
      </c>
      <c r="I16" s="623">
        <v>65</v>
      </c>
      <c r="J16" s="624" t="s">
        <v>79</v>
      </c>
      <c r="K16" s="74" t="s">
        <v>69</v>
      </c>
      <c r="L16" s="5"/>
    </row>
    <row r="17" spans="1:12" s="796" customFormat="1" ht="12.75" customHeight="1">
      <c r="A17" s="881" t="s">
        <v>70</v>
      </c>
      <c r="B17" s="627" t="s">
        <v>2325</v>
      </c>
      <c r="C17" s="879">
        <v>571</v>
      </c>
      <c r="D17" s="623">
        <v>77</v>
      </c>
      <c r="E17" s="623">
        <v>74</v>
      </c>
      <c r="F17" s="623">
        <v>112</v>
      </c>
      <c r="G17" s="623">
        <v>128</v>
      </c>
      <c r="H17" s="623">
        <v>143</v>
      </c>
      <c r="I17" s="623">
        <v>35</v>
      </c>
      <c r="J17" s="624">
        <v>2</v>
      </c>
      <c r="K17" s="74" t="s">
        <v>70</v>
      </c>
      <c r="L17" s="5"/>
    </row>
    <row r="18" spans="1:12" s="796" customFormat="1" ht="12.75" customHeight="1">
      <c r="A18" s="881" t="s">
        <v>71</v>
      </c>
      <c r="B18" s="627" t="s">
        <v>2326</v>
      </c>
      <c r="C18" s="879">
        <v>744</v>
      </c>
      <c r="D18" s="623">
        <v>82</v>
      </c>
      <c r="E18" s="623">
        <v>68</v>
      </c>
      <c r="F18" s="623">
        <v>157</v>
      </c>
      <c r="G18" s="623">
        <v>214</v>
      </c>
      <c r="H18" s="623">
        <v>186</v>
      </c>
      <c r="I18" s="623">
        <v>37</v>
      </c>
      <c r="J18" s="624" t="s">
        <v>79</v>
      </c>
      <c r="K18" s="74" t="s">
        <v>71</v>
      </c>
      <c r="L18" s="5"/>
    </row>
    <row r="19" spans="1:12" s="796" customFormat="1" ht="12.75" customHeight="1">
      <c r="A19" s="881" t="s">
        <v>72</v>
      </c>
      <c r="B19" s="627" t="s">
        <v>2327</v>
      </c>
      <c r="C19" s="879">
        <v>430</v>
      </c>
      <c r="D19" s="623">
        <v>57</v>
      </c>
      <c r="E19" s="623">
        <v>44</v>
      </c>
      <c r="F19" s="623">
        <v>95</v>
      </c>
      <c r="G19" s="623">
        <v>125</v>
      </c>
      <c r="H19" s="623">
        <v>86</v>
      </c>
      <c r="I19" s="623">
        <v>21</v>
      </c>
      <c r="J19" s="624">
        <v>2</v>
      </c>
      <c r="K19" s="74" t="s">
        <v>72</v>
      </c>
      <c r="L19" s="5"/>
    </row>
    <row r="20" spans="1:12" s="796" customFormat="1" ht="12.75" customHeight="1">
      <c r="A20" s="881" t="s">
        <v>73</v>
      </c>
      <c r="B20" s="627" t="s">
        <v>2328</v>
      </c>
      <c r="C20" s="879">
        <v>835</v>
      </c>
      <c r="D20" s="623">
        <v>75</v>
      </c>
      <c r="E20" s="623">
        <v>80</v>
      </c>
      <c r="F20" s="623">
        <v>225</v>
      </c>
      <c r="G20" s="623">
        <v>227</v>
      </c>
      <c r="H20" s="623">
        <v>176</v>
      </c>
      <c r="I20" s="623">
        <v>51</v>
      </c>
      <c r="J20" s="624">
        <v>1</v>
      </c>
      <c r="K20" s="74" t="s">
        <v>73</v>
      </c>
      <c r="L20" s="5"/>
    </row>
    <row r="21" spans="1:12" s="796" customFormat="1" ht="12.75" customHeight="1">
      <c r="A21" s="881" t="s">
        <v>74</v>
      </c>
      <c r="B21" s="627" t="s">
        <v>2329</v>
      </c>
      <c r="C21" s="879">
        <v>603</v>
      </c>
      <c r="D21" s="623">
        <v>55</v>
      </c>
      <c r="E21" s="623">
        <v>52</v>
      </c>
      <c r="F21" s="623">
        <v>131</v>
      </c>
      <c r="G21" s="623">
        <v>165</v>
      </c>
      <c r="H21" s="623">
        <v>161</v>
      </c>
      <c r="I21" s="623">
        <v>38</v>
      </c>
      <c r="J21" s="624">
        <v>1</v>
      </c>
      <c r="K21" s="74" t="s">
        <v>74</v>
      </c>
      <c r="L21" s="5"/>
    </row>
    <row r="22" spans="1:12" s="11" customFormat="1" ht="12.75" customHeight="1">
      <c r="A22" s="119"/>
      <c r="B22" s="454" t="s">
        <v>14</v>
      </c>
      <c r="C22" s="883" t="s">
        <v>4759</v>
      </c>
      <c r="D22" s="886">
        <v>584</v>
      </c>
      <c r="E22" s="886">
        <v>550</v>
      </c>
      <c r="F22" s="886" t="s">
        <v>3690</v>
      </c>
      <c r="G22" s="886" t="s">
        <v>3751</v>
      </c>
      <c r="H22" s="886" t="s">
        <v>3956</v>
      </c>
      <c r="I22" s="886">
        <v>281</v>
      </c>
      <c r="J22" s="873">
        <v>10</v>
      </c>
      <c r="K22" s="39"/>
      <c r="L22" s="15"/>
    </row>
    <row r="23" spans="1:12" ht="6.75" customHeight="1">
      <c r="A23" s="303"/>
      <c r="B23" s="303"/>
      <c r="C23" s="248"/>
      <c r="D23" s="248"/>
      <c r="E23" s="248"/>
      <c r="F23" s="248"/>
      <c r="G23" s="248"/>
      <c r="H23" s="248"/>
      <c r="I23" s="248"/>
      <c r="J23" s="248"/>
      <c r="K23" s="73"/>
      <c r="L23" s="5"/>
    </row>
    <row r="24" spans="1:12" ht="17.25" customHeight="1">
      <c r="A24" s="1256" t="s">
        <v>137</v>
      </c>
      <c r="B24" s="1256"/>
      <c r="C24" s="1256"/>
      <c r="D24" s="1256"/>
      <c r="E24" s="1256"/>
      <c r="F24" s="1256"/>
      <c r="G24" s="1256" t="s">
        <v>137</v>
      </c>
      <c r="H24" s="1256"/>
      <c r="I24" s="1256"/>
      <c r="J24" s="1256"/>
      <c r="K24" s="1256"/>
      <c r="L24" s="5"/>
    </row>
    <row r="25" spans="1:12" ht="12.75" customHeight="1">
      <c r="A25" s="248"/>
      <c r="B25" s="456" t="s">
        <v>25</v>
      </c>
      <c r="C25" s="248"/>
      <c r="D25" s="248"/>
      <c r="E25" s="248"/>
      <c r="F25" s="248"/>
      <c r="G25" s="248"/>
      <c r="H25" s="248"/>
      <c r="I25" s="248"/>
      <c r="J25" s="248"/>
      <c r="K25" s="73"/>
      <c r="L25" s="5"/>
    </row>
    <row r="26" spans="1:12" s="796" customFormat="1" ht="12.75" customHeight="1">
      <c r="A26" s="1019">
        <v>461</v>
      </c>
      <c r="B26" s="627" t="s">
        <v>2330</v>
      </c>
      <c r="C26" s="403" t="s">
        <v>79</v>
      </c>
      <c r="D26" s="618" t="s">
        <v>79</v>
      </c>
      <c r="E26" s="618" t="s">
        <v>79</v>
      </c>
      <c r="F26" s="618" t="s">
        <v>79</v>
      </c>
      <c r="G26" s="618" t="s">
        <v>79</v>
      </c>
      <c r="H26" s="618" t="s">
        <v>79</v>
      </c>
      <c r="I26" s="618" t="s">
        <v>79</v>
      </c>
      <c r="J26" s="250" t="s">
        <v>79</v>
      </c>
      <c r="K26" s="74">
        <v>461</v>
      </c>
      <c r="L26" s="5"/>
    </row>
    <row r="27" spans="1:12" s="796" customFormat="1" ht="12.75" customHeight="1">
      <c r="A27" s="881" t="s">
        <v>76</v>
      </c>
      <c r="B27" s="627" t="s">
        <v>2331</v>
      </c>
      <c r="C27" s="879">
        <v>29</v>
      </c>
      <c r="D27" s="623">
        <v>3</v>
      </c>
      <c r="E27" s="623">
        <v>5</v>
      </c>
      <c r="F27" s="623">
        <v>2</v>
      </c>
      <c r="G27" s="623">
        <v>6</v>
      </c>
      <c r="H27" s="623">
        <v>11</v>
      </c>
      <c r="I27" s="623">
        <v>2</v>
      </c>
      <c r="J27" s="624" t="s">
        <v>79</v>
      </c>
      <c r="K27" s="74" t="s">
        <v>76</v>
      </c>
      <c r="L27" s="5"/>
    </row>
    <row r="28" spans="1:12" s="796" customFormat="1" ht="12.75" customHeight="1">
      <c r="A28" s="881" t="s">
        <v>77</v>
      </c>
      <c r="B28" s="627" t="s">
        <v>2332</v>
      </c>
      <c r="C28" s="879">
        <v>10</v>
      </c>
      <c r="D28" s="623">
        <v>2</v>
      </c>
      <c r="E28" s="623">
        <v>1</v>
      </c>
      <c r="F28" s="623" t="s">
        <v>79</v>
      </c>
      <c r="G28" s="623">
        <v>4</v>
      </c>
      <c r="H28" s="623">
        <v>3</v>
      </c>
      <c r="I28" s="623" t="s">
        <v>79</v>
      </c>
      <c r="J28" s="624" t="s">
        <v>79</v>
      </c>
      <c r="K28" s="74" t="s">
        <v>77</v>
      </c>
      <c r="L28" s="5"/>
    </row>
    <row r="29" spans="1:12" s="796" customFormat="1" ht="12.75" customHeight="1">
      <c r="A29" s="881" t="s">
        <v>78</v>
      </c>
      <c r="B29" s="627" t="s">
        <v>2333</v>
      </c>
      <c r="C29" s="879">
        <v>20</v>
      </c>
      <c r="D29" s="623">
        <v>1</v>
      </c>
      <c r="E29" s="623">
        <v>2</v>
      </c>
      <c r="F29" s="623">
        <v>2</v>
      </c>
      <c r="G29" s="623">
        <v>5</v>
      </c>
      <c r="H29" s="623">
        <v>9</v>
      </c>
      <c r="I29" s="623">
        <v>1</v>
      </c>
      <c r="J29" s="624" t="s">
        <v>79</v>
      </c>
      <c r="K29" s="74" t="s">
        <v>78</v>
      </c>
      <c r="L29" s="5"/>
    </row>
    <row r="30" spans="1:12" s="796" customFormat="1" ht="12.75" customHeight="1">
      <c r="A30" s="880"/>
      <c r="B30" s="619"/>
      <c r="C30" s="618"/>
      <c r="D30" s="618"/>
      <c r="E30" s="618"/>
      <c r="F30" s="618"/>
      <c r="G30" s="618"/>
      <c r="H30" s="618"/>
      <c r="I30" s="618"/>
      <c r="J30" s="250"/>
      <c r="K30" s="74"/>
      <c r="L30" s="5"/>
    </row>
    <row r="31" spans="1:12" s="796" customFormat="1" ht="12.75" customHeight="1">
      <c r="A31" s="882"/>
      <c r="B31" s="626" t="s">
        <v>29</v>
      </c>
      <c r="C31" s="618"/>
      <c r="D31" s="618"/>
      <c r="E31" s="618"/>
      <c r="F31" s="618"/>
      <c r="G31" s="618"/>
      <c r="H31" s="618"/>
      <c r="I31" s="618"/>
      <c r="J31" s="250"/>
      <c r="K31" s="74"/>
      <c r="L31" s="5"/>
    </row>
    <row r="32" spans="1:12" s="796" customFormat="1" ht="12.75" customHeight="1">
      <c r="A32" s="881" t="s">
        <v>80</v>
      </c>
      <c r="B32" s="627" t="s">
        <v>2334</v>
      </c>
      <c r="C32" s="879">
        <v>313</v>
      </c>
      <c r="D32" s="623">
        <v>46</v>
      </c>
      <c r="E32" s="623">
        <v>51</v>
      </c>
      <c r="F32" s="623">
        <v>85</v>
      </c>
      <c r="G32" s="623">
        <v>60</v>
      </c>
      <c r="H32" s="623">
        <v>39</v>
      </c>
      <c r="I32" s="623">
        <v>31</v>
      </c>
      <c r="J32" s="624">
        <v>1</v>
      </c>
      <c r="K32" s="74" t="s">
        <v>80</v>
      </c>
      <c r="L32" s="5"/>
    </row>
    <row r="33" spans="1:12" s="796" customFormat="1" ht="12.75" customHeight="1">
      <c r="A33" s="881" t="s">
        <v>81</v>
      </c>
      <c r="B33" s="627" t="s">
        <v>2335</v>
      </c>
      <c r="C33" s="879">
        <v>614</v>
      </c>
      <c r="D33" s="623">
        <v>104</v>
      </c>
      <c r="E33" s="623">
        <v>83</v>
      </c>
      <c r="F33" s="623">
        <v>135</v>
      </c>
      <c r="G33" s="623">
        <v>118</v>
      </c>
      <c r="H33" s="623">
        <v>117</v>
      </c>
      <c r="I33" s="623">
        <v>57</v>
      </c>
      <c r="J33" s="624" t="s">
        <v>79</v>
      </c>
      <c r="K33" s="74" t="s">
        <v>81</v>
      </c>
      <c r="L33" s="5"/>
    </row>
    <row r="34" spans="1:12" s="796" customFormat="1" ht="12.75" customHeight="1">
      <c r="A34" s="881" t="s">
        <v>82</v>
      </c>
      <c r="B34" s="627" t="s">
        <v>2336</v>
      </c>
      <c r="C34" s="879">
        <v>223</v>
      </c>
      <c r="D34" s="623">
        <v>28</v>
      </c>
      <c r="E34" s="623">
        <v>20</v>
      </c>
      <c r="F34" s="623">
        <v>48</v>
      </c>
      <c r="G34" s="623">
        <v>61</v>
      </c>
      <c r="H34" s="623">
        <v>47</v>
      </c>
      <c r="I34" s="623">
        <v>19</v>
      </c>
      <c r="J34" s="624" t="s">
        <v>79</v>
      </c>
      <c r="K34" s="74" t="s">
        <v>82</v>
      </c>
      <c r="L34" s="5"/>
    </row>
    <row r="35" spans="1:12" s="796" customFormat="1" ht="12.75" customHeight="1">
      <c r="A35" s="881" t="s">
        <v>83</v>
      </c>
      <c r="B35" s="627" t="s">
        <v>2337</v>
      </c>
      <c r="C35" s="879">
        <v>229</v>
      </c>
      <c r="D35" s="623">
        <v>45</v>
      </c>
      <c r="E35" s="623">
        <v>47</v>
      </c>
      <c r="F35" s="623">
        <v>61</v>
      </c>
      <c r="G35" s="623">
        <v>32</v>
      </c>
      <c r="H35" s="623">
        <v>30</v>
      </c>
      <c r="I35" s="623">
        <v>14</v>
      </c>
      <c r="J35" s="624" t="s">
        <v>79</v>
      </c>
      <c r="K35" s="74" t="s">
        <v>83</v>
      </c>
      <c r="L35" s="5"/>
    </row>
    <row r="36" spans="1:12" s="796" customFormat="1" ht="12.75" customHeight="1">
      <c r="A36" s="881" t="s">
        <v>84</v>
      </c>
      <c r="B36" s="627" t="s">
        <v>2338</v>
      </c>
      <c r="C36" s="879">
        <v>506</v>
      </c>
      <c r="D36" s="623">
        <v>55</v>
      </c>
      <c r="E36" s="623">
        <v>43</v>
      </c>
      <c r="F36" s="623">
        <v>128</v>
      </c>
      <c r="G36" s="623">
        <v>129</v>
      </c>
      <c r="H36" s="623">
        <v>97</v>
      </c>
      <c r="I36" s="623">
        <v>52</v>
      </c>
      <c r="J36" s="624">
        <v>2</v>
      </c>
      <c r="K36" s="74" t="s">
        <v>84</v>
      </c>
      <c r="L36" s="5"/>
    </row>
    <row r="37" spans="1:12" s="796" customFormat="1" ht="12.75" customHeight="1">
      <c r="A37" s="881" t="s">
        <v>85</v>
      </c>
      <c r="B37" s="627" t="s">
        <v>2339</v>
      </c>
      <c r="C37" s="879">
        <v>208</v>
      </c>
      <c r="D37" s="623">
        <v>47</v>
      </c>
      <c r="E37" s="623">
        <v>44</v>
      </c>
      <c r="F37" s="623">
        <v>59</v>
      </c>
      <c r="G37" s="623">
        <v>24</v>
      </c>
      <c r="H37" s="623">
        <v>29</v>
      </c>
      <c r="I37" s="623">
        <v>5</v>
      </c>
      <c r="J37" s="624" t="s">
        <v>79</v>
      </c>
      <c r="K37" s="74" t="s">
        <v>85</v>
      </c>
      <c r="L37" s="5"/>
    </row>
    <row r="38" spans="1:12" s="796" customFormat="1" ht="12.75" customHeight="1">
      <c r="A38" s="881" t="s">
        <v>86</v>
      </c>
      <c r="B38" s="627" t="s">
        <v>2340</v>
      </c>
      <c r="C38" s="879">
        <v>291</v>
      </c>
      <c r="D38" s="623">
        <v>42</v>
      </c>
      <c r="E38" s="623">
        <v>45</v>
      </c>
      <c r="F38" s="623">
        <v>65</v>
      </c>
      <c r="G38" s="623">
        <v>67</v>
      </c>
      <c r="H38" s="623">
        <v>53</v>
      </c>
      <c r="I38" s="623">
        <v>19</v>
      </c>
      <c r="J38" s="624" t="s">
        <v>79</v>
      </c>
      <c r="K38" s="74" t="s">
        <v>86</v>
      </c>
      <c r="L38" s="5"/>
    </row>
    <row r="39" spans="1:12" s="796" customFormat="1" ht="12.75" customHeight="1">
      <c r="A39" s="881" t="s">
        <v>87</v>
      </c>
      <c r="B39" s="627" t="s">
        <v>2341</v>
      </c>
      <c r="C39" s="879">
        <v>202</v>
      </c>
      <c r="D39" s="623">
        <v>41</v>
      </c>
      <c r="E39" s="623">
        <v>23</v>
      </c>
      <c r="F39" s="623">
        <v>60</v>
      </c>
      <c r="G39" s="623">
        <v>33</v>
      </c>
      <c r="H39" s="623">
        <v>29</v>
      </c>
      <c r="I39" s="623">
        <v>16</v>
      </c>
      <c r="J39" s="624" t="s">
        <v>79</v>
      </c>
      <c r="K39" s="74" t="s">
        <v>87</v>
      </c>
      <c r="L39" s="5"/>
    </row>
    <row r="40" spans="1:12" s="796" customFormat="1" ht="12.75" customHeight="1">
      <c r="A40" s="881" t="s">
        <v>88</v>
      </c>
      <c r="B40" s="627" t="s">
        <v>143</v>
      </c>
      <c r="C40" s="879">
        <v>233</v>
      </c>
      <c r="D40" s="623">
        <v>25</v>
      </c>
      <c r="E40" s="623">
        <v>21</v>
      </c>
      <c r="F40" s="623">
        <v>66</v>
      </c>
      <c r="G40" s="623">
        <v>54</v>
      </c>
      <c r="H40" s="623">
        <v>49</v>
      </c>
      <c r="I40" s="623">
        <v>18</v>
      </c>
      <c r="J40" s="624" t="s">
        <v>79</v>
      </c>
      <c r="K40" s="74" t="s">
        <v>88</v>
      </c>
      <c r="L40" s="5"/>
    </row>
    <row r="41" spans="1:12" s="11" customFormat="1" ht="12.75" customHeight="1">
      <c r="A41" s="881"/>
      <c r="B41" s="620" t="s">
        <v>16</v>
      </c>
      <c r="C41" s="883" t="s">
        <v>4765</v>
      </c>
      <c r="D41" s="886">
        <v>439</v>
      </c>
      <c r="E41" s="886">
        <v>385</v>
      </c>
      <c r="F41" s="886">
        <v>711</v>
      </c>
      <c r="G41" s="886">
        <v>593</v>
      </c>
      <c r="H41" s="886">
        <v>513</v>
      </c>
      <c r="I41" s="886">
        <v>234</v>
      </c>
      <c r="J41" s="873">
        <v>3</v>
      </c>
      <c r="K41" s="423"/>
      <c r="L41" s="15"/>
    </row>
    <row r="42" spans="1:12" ht="2.25" customHeight="1">
      <c r="A42" s="303"/>
      <c r="B42" s="303"/>
      <c r="C42" s="248"/>
      <c r="D42" s="248"/>
      <c r="E42" s="248"/>
      <c r="F42" s="248"/>
      <c r="G42" s="248"/>
      <c r="H42" s="248"/>
      <c r="I42" s="248"/>
      <c r="J42" s="248"/>
      <c r="K42" s="73"/>
      <c r="L42" s="5"/>
    </row>
    <row r="43" spans="1:12" ht="20.25" customHeight="1">
      <c r="A43" s="1256" t="s">
        <v>138</v>
      </c>
      <c r="B43" s="1256"/>
      <c r="C43" s="1256"/>
      <c r="D43" s="1256"/>
      <c r="E43" s="1256"/>
      <c r="F43" s="1256"/>
      <c r="G43" s="1256" t="s">
        <v>138</v>
      </c>
      <c r="H43" s="1256"/>
      <c r="I43" s="1256"/>
      <c r="J43" s="1256"/>
      <c r="K43" s="1256"/>
      <c r="L43" s="5"/>
    </row>
    <row r="44" spans="1:12" ht="13.5" customHeight="1">
      <c r="A44" s="248"/>
      <c r="B44" s="457" t="s">
        <v>25</v>
      </c>
      <c r="C44" s="248"/>
      <c r="D44" s="248"/>
      <c r="E44" s="248"/>
      <c r="F44" s="248"/>
      <c r="G44" s="248"/>
      <c r="H44" s="248"/>
      <c r="I44" s="248"/>
      <c r="J44" s="248"/>
      <c r="K44" s="73"/>
      <c r="L44" s="5"/>
    </row>
    <row r="45" spans="1:12" s="796" customFormat="1" ht="12.75" customHeight="1">
      <c r="A45" s="881" t="s">
        <v>90</v>
      </c>
      <c r="B45" s="627" t="s">
        <v>2342</v>
      </c>
      <c r="C45" s="879">
        <v>41</v>
      </c>
      <c r="D45" s="623">
        <v>3</v>
      </c>
      <c r="E45" s="623">
        <v>4</v>
      </c>
      <c r="F45" s="623">
        <v>12</v>
      </c>
      <c r="G45" s="623">
        <v>8</v>
      </c>
      <c r="H45" s="623">
        <v>12</v>
      </c>
      <c r="I45" s="623">
        <v>2</v>
      </c>
      <c r="J45" s="624" t="s">
        <v>79</v>
      </c>
      <c r="K45" s="74" t="s">
        <v>90</v>
      </c>
      <c r="L45" s="5"/>
    </row>
    <row r="46" spans="1:12" s="796" customFormat="1" ht="12.75" customHeight="1">
      <c r="A46" s="881" t="s">
        <v>91</v>
      </c>
      <c r="B46" s="627" t="s">
        <v>2343</v>
      </c>
      <c r="C46" s="879">
        <v>22</v>
      </c>
      <c r="D46" s="623" t="s">
        <v>79</v>
      </c>
      <c r="E46" s="623">
        <v>3</v>
      </c>
      <c r="F46" s="623">
        <v>4</v>
      </c>
      <c r="G46" s="623">
        <v>4</v>
      </c>
      <c r="H46" s="623">
        <v>11</v>
      </c>
      <c r="I46" s="623" t="s">
        <v>79</v>
      </c>
      <c r="J46" s="624" t="s">
        <v>79</v>
      </c>
      <c r="K46" s="74" t="s">
        <v>91</v>
      </c>
      <c r="L46" s="5"/>
    </row>
    <row r="47" spans="1:12" s="796" customFormat="1" ht="12.75" customHeight="1">
      <c r="A47" s="881" t="s">
        <v>92</v>
      </c>
      <c r="B47" s="627" t="s">
        <v>2344</v>
      </c>
      <c r="C47" s="879">
        <v>14</v>
      </c>
      <c r="D47" s="623">
        <v>1</v>
      </c>
      <c r="E47" s="623">
        <v>1</v>
      </c>
      <c r="F47" s="623">
        <v>2</v>
      </c>
      <c r="G47" s="623">
        <v>4</v>
      </c>
      <c r="H47" s="623">
        <v>6</v>
      </c>
      <c r="I47" s="623" t="s">
        <v>79</v>
      </c>
      <c r="J47" s="624" t="s">
        <v>79</v>
      </c>
      <c r="K47" s="74" t="s">
        <v>92</v>
      </c>
      <c r="L47" s="5"/>
    </row>
    <row r="48" spans="1:12" s="796" customFormat="1" ht="12.75" customHeight="1">
      <c r="A48" s="881" t="s">
        <v>93</v>
      </c>
      <c r="B48" s="627" t="s">
        <v>2345</v>
      </c>
      <c r="C48" s="879">
        <v>11</v>
      </c>
      <c r="D48" s="623">
        <v>1</v>
      </c>
      <c r="E48" s="623">
        <v>2</v>
      </c>
      <c r="F48" s="623">
        <v>2</v>
      </c>
      <c r="G48" s="623">
        <v>3</v>
      </c>
      <c r="H48" s="623">
        <v>3</v>
      </c>
      <c r="I48" s="623" t="s">
        <v>79</v>
      </c>
      <c r="J48" s="624" t="s">
        <v>79</v>
      </c>
      <c r="K48" s="74" t="s">
        <v>93</v>
      </c>
      <c r="L48" s="5"/>
    </row>
    <row r="49" spans="1:12" s="796" customFormat="1" ht="12.75" customHeight="1">
      <c r="A49" s="881" t="s">
        <v>94</v>
      </c>
      <c r="B49" s="627" t="s">
        <v>2346</v>
      </c>
      <c r="C49" s="879">
        <v>14</v>
      </c>
      <c r="D49" s="623">
        <v>1</v>
      </c>
      <c r="E49" s="623">
        <v>2</v>
      </c>
      <c r="F49" s="623">
        <v>4</v>
      </c>
      <c r="G49" s="623">
        <v>4</v>
      </c>
      <c r="H49" s="623">
        <v>2</v>
      </c>
      <c r="I49" s="623">
        <v>1</v>
      </c>
      <c r="J49" s="624" t="s">
        <v>79</v>
      </c>
      <c r="K49" s="74" t="s">
        <v>94</v>
      </c>
      <c r="L49" s="5"/>
    </row>
    <row r="50" spans="1:12" s="796" customFormat="1" ht="12.75" customHeight="1">
      <c r="A50" s="880"/>
      <c r="B50" s="619"/>
      <c r="C50" s="618"/>
      <c r="D50" s="618"/>
      <c r="E50" s="618"/>
      <c r="F50" s="618"/>
      <c r="G50" s="618"/>
      <c r="H50" s="618"/>
      <c r="I50" s="618"/>
      <c r="J50" s="250"/>
      <c r="K50" s="74"/>
      <c r="L50" s="5"/>
    </row>
    <row r="51" spans="1:12" s="796" customFormat="1" ht="13.5" customHeight="1">
      <c r="A51" s="882"/>
      <c r="B51" s="626" t="s">
        <v>29</v>
      </c>
      <c r="C51" s="618"/>
      <c r="D51" s="618"/>
      <c r="E51" s="618"/>
      <c r="F51" s="618"/>
      <c r="G51" s="618"/>
      <c r="H51" s="618"/>
      <c r="I51" s="618"/>
      <c r="J51" s="250"/>
      <c r="K51" s="74"/>
      <c r="L51" s="5"/>
    </row>
    <row r="52" spans="1:12" s="796" customFormat="1" ht="12.75" customHeight="1">
      <c r="A52" s="881" t="s">
        <v>95</v>
      </c>
      <c r="B52" s="627" t="s">
        <v>2347</v>
      </c>
      <c r="C52" s="879" t="s">
        <v>3720</v>
      </c>
      <c r="D52" s="623">
        <v>134</v>
      </c>
      <c r="E52" s="623">
        <v>108</v>
      </c>
      <c r="F52" s="623">
        <v>250</v>
      </c>
      <c r="G52" s="623">
        <v>293</v>
      </c>
      <c r="H52" s="623">
        <v>266</v>
      </c>
      <c r="I52" s="623">
        <v>132</v>
      </c>
      <c r="J52" s="624">
        <v>5</v>
      </c>
      <c r="K52" s="74" t="s">
        <v>95</v>
      </c>
      <c r="L52" s="5"/>
    </row>
    <row r="53" spans="1:12" s="796" customFormat="1" ht="12.75" customHeight="1">
      <c r="A53" s="881" t="s">
        <v>96</v>
      </c>
      <c r="B53" s="627" t="s">
        <v>2348</v>
      </c>
      <c r="C53" s="879">
        <v>139</v>
      </c>
      <c r="D53" s="623">
        <v>21</v>
      </c>
      <c r="E53" s="623">
        <v>22</v>
      </c>
      <c r="F53" s="623">
        <v>37</v>
      </c>
      <c r="G53" s="623">
        <v>24</v>
      </c>
      <c r="H53" s="623">
        <v>24</v>
      </c>
      <c r="I53" s="623">
        <v>11</v>
      </c>
      <c r="J53" s="624" t="s">
        <v>79</v>
      </c>
      <c r="K53" s="74" t="s">
        <v>96</v>
      </c>
      <c r="L53" s="5"/>
    </row>
    <row r="54" spans="1:12" s="796" customFormat="1" ht="12.75" customHeight="1">
      <c r="A54" s="881" t="s">
        <v>97</v>
      </c>
      <c r="B54" s="627" t="s">
        <v>2349</v>
      </c>
      <c r="C54" s="879">
        <v>154</v>
      </c>
      <c r="D54" s="623">
        <v>11</v>
      </c>
      <c r="E54" s="623">
        <v>9</v>
      </c>
      <c r="F54" s="623">
        <v>39</v>
      </c>
      <c r="G54" s="623">
        <v>38</v>
      </c>
      <c r="H54" s="623">
        <v>48</v>
      </c>
      <c r="I54" s="623">
        <v>9</v>
      </c>
      <c r="J54" s="624" t="s">
        <v>79</v>
      </c>
      <c r="K54" s="74" t="s">
        <v>97</v>
      </c>
      <c r="L54" s="5"/>
    </row>
    <row r="55" spans="1:12" s="796" customFormat="1" ht="12.75" customHeight="1">
      <c r="A55" s="881" t="s">
        <v>98</v>
      </c>
      <c r="B55" s="627" t="s">
        <v>2350</v>
      </c>
      <c r="C55" s="879">
        <v>296</v>
      </c>
      <c r="D55" s="623">
        <v>54</v>
      </c>
      <c r="E55" s="623">
        <v>51</v>
      </c>
      <c r="F55" s="623">
        <v>84</v>
      </c>
      <c r="G55" s="623">
        <v>57</v>
      </c>
      <c r="H55" s="623">
        <v>38</v>
      </c>
      <c r="I55" s="623">
        <v>12</v>
      </c>
      <c r="J55" s="624" t="s">
        <v>79</v>
      </c>
      <c r="K55" s="74" t="s">
        <v>98</v>
      </c>
      <c r="L55" s="5"/>
    </row>
    <row r="56" spans="1:12" s="796" customFormat="1" ht="12.75" customHeight="1">
      <c r="A56" s="881" t="s">
        <v>99</v>
      </c>
      <c r="B56" s="627" t="s">
        <v>144</v>
      </c>
      <c r="C56" s="879">
        <v>552</v>
      </c>
      <c r="D56" s="623">
        <v>63</v>
      </c>
      <c r="E56" s="623">
        <v>59</v>
      </c>
      <c r="F56" s="623">
        <v>122</v>
      </c>
      <c r="G56" s="623">
        <v>123</v>
      </c>
      <c r="H56" s="623">
        <v>127</v>
      </c>
      <c r="I56" s="623">
        <v>57</v>
      </c>
      <c r="J56" s="624">
        <v>1</v>
      </c>
      <c r="K56" s="74" t="s">
        <v>99</v>
      </c>
      <c r="L56" s="5"/>
    </row>
    <row r="57" spans="1:12" s="796" customFormat="1" ht="12.75" customHeight="1">
      <c r="A57" s="881" t="s">
        <v>100</v>
      </c>
      <c r="B57" s="627" t="s">
        <v>2351</v>
      </c>
      <c r="C57" s="879">
        <v>417</v>
      </c>
      <c r="D57" s="623">
        <v>52</v>
      </c>
      <c r="E57" s="623">
        <v>57</v>
      </c>
      <c r="F57" s="623">
        <v>103</v>
      </c>
      <c r="G57" s="623">
        <v>84</v>
      </c>
      <c r="H57" s="623">
        <v>90</v>
      </c>
      <c r="I57" s="623">
        <v>31</v>
      </c>
      <c r="J57" s="624" t="s">
        <v>79</v>
      </c>
      <c r="K57" s="74" t="s">
        <v>100</v>
      </c>
      <c r="L57" s="5"/>
    </row>
    <row r="58" spans="1:12" s="796" customFormat="1" ht="12.75" customHeight="1">
      <c r="A58" s="881" t="s">
        <v>101</v>
      </c>
      <c r="B58" s="627" t="s">
        <v>102</v>
      </c>
      <c r="C58" s="879">
        <v>493</v>
      </c>
      <c r="D58" s="623">
        <v>68</v>
      </c>
      <c r="E58" s="623">
        <v>54</v>
      </c>
      <c r="F58" s="623">
        <v>118</v>
      </c>
      <c r="G58" s="623">
        <v>95</v>
      </c>
      <c r="H58" s="623">
        <v>104</v>
      </c>
      <c r="I58" s="623">
        <v>53</v>
      </c>
      <c r="J58" s="624">
        <v>1</v>
      </c>
      <c r="K58" s="74" t="s">
        <v>101</v>
      </c>
      <c r="L58" s="5"/>
    </row>
    <row r="59" spans="1:12" s="11" customFormat="1" ht="12.75" customHeight="1">
      <c r="A59" s="881"/>
      <c r="B59" s="620" t="s">
        <v>18</v>
      </c>
      <c r="C59" s="883" t="s">
        <v>4768</v>
      </c>
      <c r="D59" s="886">
        <v>409</v>
      </c>
      <c r="E59" s="886">
        <v>372</v>
      </c>
      <c r="F59" s="886">
        <v>777</v>
      </c>
      <c r="G59" s="886">
        <v>737</v>
      </c>
      <c r="H59" s="886">
        <v>731</v>
      </c>
      <c r="I59" s="886">
        <v>308</v>
      </c>
      <c r="J59" s="873">
        <v>7</v>
      </c>
      <c r="K59" s="423"/>
      <c r="L59" s="13"/>
    </row>
    <row r="60" ht="12.75">
      <c r="A60" s="293" t="s">
        <v>2264</v>
      </c>
    </row>
    <row r="61" ht="12.75">
      <c r="A61" s="417" t="s">
        <v>2405</v>
      </c>
    </row>
    <row r="65" ht="4.5" customHeight="1"/>
  </sheetData>
  <mergeCells count="14">
    <mergeCell ref="A2:F4"/>
    <mergeCell ref="G2:K4"/>
    <mergeCell ref="A5:A6"/>
    <mergeCell ref="B5:B6"/>
    <mergeCell ref="C5:C6"/>
    <mergeCell ref="D5:F5"/>
    <mergeCell ref="G5:J5"/>
    <mergeCell ref="K5:K6"/>
    <mergeCell ref="G8:K8"/>
    <mergeCell ref="A24:F24"/>
    <mergeCell ref="G24:K24"/>
    <mergeCell ref="A43:F43"/>
    <mergeCell ref="G43:K43"/>
    <mergeCell ref="A8:F8"/>
  </mergeCells>
  <printOptions/>
  <pageMargins left="0.7874015748031497" right="0.7874015748031497" top="0.5905511811023623" bottom="0.7874015748031497" header="0.5118110236220472" footer="0.31496062992125984"/>
  <pageSetup firstPageNumber="20" useFirstPageNumber="1" horizontalDpi="600" verticalDpi="600" orientation="portrait" scale="8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00390625" style="8" customWidth="1"/>
    <col min="2" max="2" width="30.00390625" style="8" customWidth="1"/>
    <col min="3" max="3" width="17.8515625" style="8" customWidth="1"/>
    <col min="4" max="10" width="15.28125" style="8" customWidth="1"/>
    <col min="11" max="11" width="6.00390625" style="116" customWidth="1"/>
    <col min="12" max="16384" width="9.7109375" style="8" customWidth="1"/>
  </cols>
  <sheetData>
    <row r="1" spans="1:6" ht="12.75" customHeight="1">
      <c r="A1" s="16"/>
      <c r="B1" s="1"/>
      <c r="C1" s="1"/>
      <c r="D1" s="1"/>
      <c r="E1" s="1"/>
      <c r="F1" s="1"/>
    </row>
    <row r="2" spans="1:33" ht="12.75" customHeight="1">
      <c r="A2" s="1224" t="s">
        <v>2191</v>
      </c>
      <c r="B2" s="1224"/>
      <c r="C2" s="1224"/>
      <c r="D2" s="1224"/>
      <c r="E2" s="1224"/>
      <c r="F2" s="1224"/>
      <c r="G2" s="1247" t="s">
        <v>4800</v>
      </c>
      <c r="H2" s="1247"/>
      <c r="I2" s="1247"/>
      <c r="J2" s="1247"/>
      <c r="K2" s="124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75" customHeight="1">
      <c r="A3" s="1224"/>
      <c r="B3" s="1224"/>
      <c r="C3" s="1224"/>
      <c r="D3" s="1224"/>
      <c r="E3" s="1224"/>
      <c r="F3" s="1224"/>
      <c r="G3" s="1247"/>
      <c r="H3" s="1247"/>
      <c r="I3" s="1247"/>
      <c r="J3" s="1247"/>
      <c r="K3" s="124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75" customHeight="1">
      <c r="A4" s="1224"/>
      <c r="B4" s="1246"/>
      <c r="C4" s="1246"/>
      <c r="D4" s="1224"/>
      <c r="E4" s="1224"/>
      <c r="F4" s="1224"/>
      <c r="G4" s="1248"/>
      <c r="H4" s="1248"/>
      <c r="I4" s="1248"/>
      <c r="J4" s="1248"/>
      <c r="K4" s="124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12" ht="15.95" customHeight="1">
      <c r="A5" s="1253" t="s">
        <v>148</v>
      </c>
      <c r="B5" s="1249" t="s">
        <v>4</v>
      </c>
      <c r="C5" s="1249" t="s">
        <v>168</v>
      </c>
      <c r="D5" s="1157" t="s">
        <v>2182</v>
      </c>
      <c r="E5" s="1158"/>
      <c r="F5" s="1158"/>
      <c r="G5" s="1158" t="s">
        <v>2267</v>
      </c>
      <c r="H5" s="1158"/>
      <c r="I5" s="1158"/>
      <c r="J5" s="1158"/>
      <c r="K5" s="1251" t="s">
        <v>148</v>
      </c>
      <c r="L5" s="10"/>
    </row>
    <row r="6" spans="1:12" ht="15.95" customHeight="1">
      <c r="A6" s="1240"/>
      <c r="B6" s="1250"/>
      <c r="C6" s="1250"/>
      <c r="D6" s="301" t="s">
        <v>164</v>
      </c>
      <c r="E6" s="301" t="s">
        <v>131</v>
      </c>
      <c r="F6" s="294" t="s">
        <v>165</v>
      </c>
      <c r="G6" s="25" t="s">
        <v>132</v>
      </c>
      <c r="H6" s="301" t="s">
        <v>133</v>
      </c>
      <c r="I6" s="301" t="s">
        <v>166</v>
      </c>
      <c r="J6" s="301" t="s">
        <v>167</v>
      </c>
      <c r="K6" s="1252"/>
      <c r="L6" s="4"/>
    </row>
    <row r="7" spans="1:12" ht="12.75" customHeight="1">
      <c r="A7" s="47"/>
      <c r="B7" s="248"/>
      <c r="C7" s="42"/>
      <c r="D7" s="42"/>
      <c r="E7" s="42"/>
      <c r="F7" s="42"/>
      <c r="G7" s="42"/>
      <c r="H7" s="42"/>
      <c r="I7" s="42"/>
      <c r="J7" s="42"/>
      <c r="K7" s="73"/>
      <c r="L7" s="5"/>
    </row>
    <row r="8" spans="1:11" ht="12.75" customHeight="1">
      <c r="A8" s="1256" t="s">
        <v>139</v>
      </c>
      <c r="B8" s="1256"/>
      <c r="C8" s="1256"/>
      <c r="D8" s="1256"/>
      <c r="E8" s="1256"/>
      <c r="F8" s="1256"/>
      <c r="G8" s="1256" t="s">
        <v>139</v>
      </c>
      <c r="H8" s="1256"/>
      <c r="I8" s="1256"/>
      <c r="J8" s="1256"/>
      <c r="K8" s="1256"/>
    </row>
    <row r="9" spans="1:11" ht="12.75" customHeight="1">
      <c r="A9" s="248"/>
      <c r="B9" s="458" t="s">
        <v>25</v>
      </c>
      <c r="C9" s="248"/>
      <c r="D9" s="248"/>
      <c r="E9" s="248"/>
      <c r="F9" s="248"/>
      <c r="G9" s="248"/>
      <c r="H9" s="248"/>
      <c r="I9" s="248"/>
      <c r="J9" s="248"/>
      <c r="K9" s="73"/>
    </row>
    <row r="10" spans="1:11" s="796" customFormat="1" ht="12.75" customHeight="1">
      <c r="A10" s="881" t="s">
        <v>104</v>
      </c>
      <c r="B10" s="627" t="s">
        <v>2352</v>
      </c>
      <c r="C10" s="879">
        <v>12</v>
      </c>
      <c r="D10" s="623">
        <v>5</v>
      </c>
      <c r="E10" s="623">
        <v>2</v>
      </c>
      <c r="F10" s="623">
        <v>3</v>
      </c>
      <c r="G10" s="623">
        <v>1</v>
      </c>
      <c r="H10" s="623" t="s">
        <v>79</v>
      </c>
      <c r="I10" s="623">
        <v>1</v>
      </c>
      <c r="J10" s="624" t="s">
        <v>79</v>
      </c>
      <c r="K10" s="74" t="s">
        <v>104</v>
      </c>
    </row>
    <row r="11" spans="1:11" s="796" customFormat="1" ht="12.75" customHeight="1">
      <c r="A11" s="881" t="s">
        <v>105</v>
      </c>
      <c r="B11" s="627" t="s">
        <v>2353</v>
      </c>
      <c r="C11" s="879">
        <v>3</v>
      </c>
      <c r="D11" s="623">
        <v>1</v>
      </c>
      <c r="E11" s="623" t="s">
        <v>79</v>
      </c>
      <c r="F11" s="623">
        <v>1</v>
      </c>
      <c r="G11" s="623" t="s">
        <v>79</v>
      </c>
      <c r="H11" s="623" t="s">
        <v>79</v>
      </c>
      <c r="I11" s="623">
        <v>1</v>
      </c>
      <c r="J11" s="624" t="s">
        <v>79</v>
      </c>
      <c r="K11" s="74" t="s">
        <v>105</v>
      </c>
    </row>
    <row r="12" spans="1:11" s="796" customFormat="1" ht="12.75" customHeight="1">
      <c r="A12" s="881" t="s">
        <v>106</v>
      </c>
      <c r="B12" s="627" t="s">
        <v>2354</v>
      </c>
      <c r="C12" s="879">
        <v>7</v>
      </c>
      <c r="D12" s="623">
        <v>2</v>
      </c>
      <c r="E12" s="623">
        <v>1</v>
      </c>
      <c r="F12" s="623">
        <v>4</v>
      </c>
      <c r="G12" s="623" t="s">
        <v>79</v>
      </c>
      <c r="H12" s="623" t="s">
        <v>79</v>
      </c>
      <c r="I12" s="623" t="s">
        <v>79</v>
      </c>
      <c r="J12" s="624" t="s">
        <v>79</v>
      </c>
      <c r="K12" s="74" t="s">
        <v>106</v>
      </c>
    </row>
    <row r="13" spans="1:11" s="796" customFormat="1" ht="12.75" customHeight="1">
      <c r="A13" s="880"/>
      <c r="B13" s="619"/>
      <c r="C13" s="618"/>
      <c r="D13" s="618"/>
      <c r="E13" s="618"/>
      <c r="F13" s="618"/>
      <c r="G13" s="618"/>
      <c r="H13" s="618"/>
      <c r="I13" s="618"/>
      <c r="J13" s="250"/>
      <c r="K13" s="74"/>
    </row>
    <row r="14" spans="1:11" s="796" customFormat="1" ht="12.75" customHeight="1">
      <c r="A14" s="882"/>
      <c r="B14" s="626" t="s">
        <v>29</v>
      </c>
      <c r="C14" s="618"/>
      <c r="D14" s="618"/>
      <c r="E14" s="618"/>
      <c r="F14" s="618"/>
      <c r="G14" s="618"/>
      <c r="H14" s="618"/>
      <c r="I14" s="618"/>
      <c r="J14" s="250"/>
      <c r="K14" s="74"/>
    </row>
    <row r="15" spans="1:11" s="796" customFormat="1" ht="12.75" customHeight="1">
      <c r="A15" s="881" t="s">
        <v>107</v>
      </c>
      <c r="B15" s="627" t="s">
        <v>2355</v>
      </c>
      <c r="C15" s="879">
        <v>172</v>
      </c>
      <c r="D15" s="623">
        <v>67</v>
      </c>
      <c r="E15" s="623">
        <v>36</v>
      </c>
      <c r="F15" s="623">
        <v>29</v>
      </c>
      <c r="G15" s="623">
        <v>24</v>
      </c>
      <c r="H15" s="623">
        <v>14</v>
      </c>
      <c r="I15" s="623">
        <v>2</v>
      </c>
      <c r="J15" s="624" t="s">
        <v>79</v>
      </c>
      <c r="K15" s="74" t="s">
        <v>107</v>
      </c>
    </row>
    <row r="16" spans="1:11" s="796" customFormat="1" ht="12.75" customHeight="1">
      <c r="A16" s="881" t="s">
        <v>108</v>
      </c>
      <c r="B16" s="627" t="s">
        <v>2356</v>
      </c>
      <c r="C16" s="879">
        <v>278</v>
      </c>
      <c r="D16" s="623">
        <v>59</v>
      </c>
      <c r="E16" s="623">
        <v>60</v>
      </c>
      <c r="F16" s="623">
        <v>62</v>
      </c>
      <c r="G16" s="623">
        <v>42</v>
      </c>
      <c r="H16" s="623">
        <v>39</v>
      </c>
      <c r="I16" s="623">
        <v>16</v>
      </c>
      <c r="J16" s="624" t="s">
        <v>79</v>
      </c>
      <c r="K16" s="74" t="s">
        <v>108</v>
      </c>
    </row>
    <row r="17" spans="1:11" s="796" customFormat="1" ht="12.75" customHeight="1">
      <c r="A17" s="881" t="s">
        <v>109</v>
      </c>
      <c r="B17" s="627" t="s">
        <v>2357</v>
      </c>
      <c r="C17" s="879">
        <v>201</v>
      </c>
      <c r="D17" s="623">
        <v>51</v>
      </c>
      <c r="E17" s="623">
        <v>35</v>
      </c>
      <c r="F17" s="623">
        <v>56</v>
      </c>
      <c r="G17" s="623">
        <v>31</v>
      </c>
      <c r="H17" s="623">
        <v>17</v>
      </c>
      <c r="I17" s="623">
        <v>11</v>
      </c>
      <c r="J17" s="624" t="s">
        <v>79</v>
      </c>
      <c r="K17" s="74" t="s">
        <v>109</v>
      </c>
    </row>
    <row r="18" spans="1:11" s="796" customFormat="1" ht="12.75" customHeight="1">
      <c r="A18" s="881" t="s">
        <v>110</v>
      </c>
      <c r="B18" s="627" t="s">
        <v>2358</v>
      </c>
      <c r="C18" s="879">
        <v>244</v>
      </c>
      <c r="D18" s="623">
        <v>55</v>
      </c>
      <c r="E18" s="623">
        <v>34</v>
      </c>
      <c r="F18" s="623">
        <v>61</v>
      </c>
      <c r="G18" s="623">
        <v>42</v>
      </c>
      <c r="H18" s="623">
        <v>35</v>
      </c>
      <c r="I18" s="623">
        <v>16</v>
      </c>
      <c r="J18" s="624">
        <v>1</v>
      </c>
      <c r="K18" s="74" t="s">
        <v>110</v>
      </c>
    </row>
    <row r="19" spans="1:11" s="796" customFormat="1" ht="12.75" customHeight="1">
      <c r="A19" s="881" t="s">
        <v>111</v>
      </c>
      <c r="B19" s="627" t="s">
        <v>2359</v>
      </c>
      <c r="C19" s="879">
        <v>195</v>
      </c>
      <c r="D19" s="623">
        <v>30</v>
      </c>
      <c r="E19" s="623">
        <v>17</v>
      </c>
      <c r="F19" s="623">
        <v>52</v>
      </c>
      <c r="G19" s="623">
        <v>45</v>
      </c>
      <c r="H19" s="623">
        <v>36</v>
      </c>
      <c r="I19" s="623">
        <v>14</v>
      </c>
      <c r="J19" s="624">
        <v>1</v>
      </c>
      <c r="K19" s="74" t="s">
        <v>111</v>
      </c>
    </row>
    <row r="20" spans="1:11" s="796" customFormat="1" ht="12.75" customHeight="1">
      <c r="A20" s="881" t="s">
        <v>112</v>
      </c>
      <c r="B20" s="627" t="s">
        <v>2360</v>
      </c>
      <c r="C20" s="879">
        <v>158</v>
      </c>
      <c r="D20" s="623">
        <v>47</v>
      </c>
      <c r="E20" s="623">
        <v>21</v>
      </c>
      <c r="F20" s="623">
        <v>41</v>
      </c>
      <c r="G20" s="623">
        <v>17</v>
      </c>
      <c r="H20" s="623">
        <v>22</v>
      </c>
      <c r="I20" s="623">
        <v>10</v>
      </c>
      <c r="J20" s="624" t="s">
        <v>79</v>
      </c>
      <c r="K20" s="74">
        <v>676</v>
      </c>
    </row>
    <row r="21" spans="1:11" s="796" customFormat="1" ht="12.75" customHeight="1">
      <c r="A21" s="881" t="s">
        <v>113</v>
      </c>
      <c r="B21" s="627" t="s">
        <v>2361</v>
      </c>
      <c r="C21" s="879">
        <v>182</v>
      </c>
      <c r="D21" s="623">
        <v>44</v>
      </c>
      <c r="E21" s="623">
        <v>41</v>
      </c>
      <c r="F21" s="623">
        <v>53</v>
      </c>
      <c r="G21" s="623">
        <v>25</v>
      </c>
      <c r="H21" s="623">
        <v>10</v>
      </c>
      <c r="I21" s="623">
        <v>7</v>
      </c>
      <c r="J21" s="624">
        <v>2</v>
      </c>
      <c r="K21" s="74">
        <v>677</v>
      </c>
    </row>
    <row r="22" spans="1:11" s="796" customFormat="1" ht="12.75" customHeight="1">
      <c r="A22" s="881" t="s">
        <v>114</v>
      </c>
      <c r="B22" s="627" t="s">
        <v>2362</v>
      </c>
      <c r="C22" s="879">
        <v>181</v>
      </c>
      <c r="D22" s="623">
        <v>31</v>
      </c>
      <c r="E22" s="623">
        <v>32</v>
      </c>
      <c r="F22" s="623">
        <v>42</v>
      </c>
      <c r="G22" s="623">
        <v>34</v>
      </c>
      <c r="H22" s="623">
        <v>20</v>
      </c>
      <c r="I22" s="623">
        <v>21</v>
      </c>
      <c r="J22" s="624">
        <v>1</v>
      </c>
      <c r="K22" s="74">
        <v>678</v>
      </c>
    </row>
    <row r="23" spans="1:11" s="796" customFormat="1" ht="12.75" customHeight="1">
      <c r="A23" s="881" t="s">
        <v>115</v>
      </c>
      <c r="B23" s="627" t="s">
        <v>2363</v>
      </c>
      <c r="C23" s="879">
        <v>189</v>
      </c>
      <c r="D23" s="623">
        <v>26</v>
      </c>
      <c r="E23" s="623">
        <v>26</v>
      </c>
      <c r="F23" s="623">
        <v>47</v>
      </c>
      <c r="G23" s="623">
        <v>51</v>
      </c>
      <c r="H23" s="623">
        <v>25</v>
      </c>
      <c r="I23" s="623">
        <v>11</v>
      </c>
      <c r="J23" s="624">
        <v>3</v>
      </c>
      <c r="K23" s="74" t="s">
        <v>115</v>
      </c>
    </row>
    <row r="24" spans="1:11" s="11" customFormat="1" ht="12.75" customHeight="1">
      <c r="A24" s="881"/>
      <c r="B24" s="620" t="s">
        <v>20</v>
      </c>
      <c r="C24" s="883" t="s">
        <v>4773</v>
      </c>
      <c r="D24" s="886">
        <v>418</v>
      </c>
      <c r="E24" s="886">
        <v>305</v>
      </c>
      <c r="F24" s="886">
        <v>451</v>
      </c>
      <c r="G24" s="886">
        <v>312</v>
      </c>
      <c r="H24" s="886">
        <v>218</v>
      </c>
      <c r="I24" s="886">
        <v>110</v>
      </c>
      <c r="J24" s="873">
        <v>8</v>
      </c>
      <c r="K24" s="423"/>
    </row>
    <row r="25" spans="1:11" ht="12.75" customHeight="1">
      <c r="A25" s="303"/>
      <c r="B25" s="303"/>
      <c r="C25" s="248"/>
      <c r="D25" s="248"/>
      <c r="E25" s="248"/>
      <c r="F25" s="248"/>
      <c r="G25" s="248"/>
      <c r="H25" s="248"/>
      <c r="I25" s="248"/>
      <c r="J25" s="248"/>
      <c r="K25" s="73"/>
    </row>
    <row r="26" spans="1:11" ht="12.75" customHeight="1">
      <c r="A26" s="1256" t="s">
        <v>140</v>
      </c>
      <c r="B26" s="1256"/>
      <c r="C26" s="1256"/>
      <c r="D26" s="1256"/>
      <c r="E26" s="1256"/>
      <c r="F26" s="1256"/>
      <c r="G26" s="1256" t="s">
        <v>140</v>
      </c>
      <c r="H26" s="1256"/>
      <c r="I26" s="1256"/>
      <c r="J26" s="1256"/>
      <c r="K26" s="1256"/>
    </row>
    <row r="27" spans="1:11" ht="12.75">
      <c r="A27" s="248"/>
      <c r="B27" s="460" t="s">
        <v>25</v>
      </c>
      <c r="C27" s="248"/>
      <c r="D27" s="248"/>
      <c r="E27" s="248"/>
      <c r="F27" s="248"/>
      <c r="G27" s="248"/>
      <c r="H27" s="248"/>
      <c r="I27" s="248"/>
      <c r="J27" s="248"/>
      <c r="K27" s="73"/>
    </row>
    <row r="28" spans="1:11" s="796" customFormat="1" ht="12.75" customHeight="1">
      <c r="A28" s="881" t="s">
        <v>117</v>
      </c>
      <c r="B28" s="627" t="s">
        <v>2364</v>
      </c>
      <c r="C28" s="879">
        <v>22</v>
      </c>
      <c r="D28" s="623">
        <v>4</v>
      </c>
      <c r="E28" s="623">
        <v>2</v>
      </c>
      <c r="F28" s="623">
        <v>7</v>
      </c>
      <c r="G28" s="623">
        <v>1</v>
      </c>
      <c r="H28" s="623">
        <v>6</v>
      </c>
      <c r="I28" s="623">
        <v>2</v>
      </c>
      <c r="J28" s="624" t="s">
        <v>79</v>
      </c>
      <c r="K28" s="74" t="s">
        <v>117</v>
      </c>
    </row>
    <row r="29" spans="1:11" s="796" customFormat="1" ht="12.75" customHeight="1">
      <c r="A29" s="881" t="s">
        <v>118</v>
      </c>
      <c r="B29" s="627" t="s">
        <v>2365</v>
      </c>
      <c r="C29" s="879">
        <v>29</v>
      </c>
      <c r="D29" s="623">
        <v>3</v>
      </c>
      <c r="E29" s="623">
        <v>1</v>
      </c>
      <c r="F29" s="623">
        <v>8</v>
      </c>
      <c r="G29" s="623">
        <v>10</v>
      </c>
      <c r="H29" s="623">
        <v>6</v>
      </c>
      <c r="I29" s="623">
        <v>1</v>
      </c>
      <c r="J29" s="624" t="s">
        <v>79</v>
      </c>
      <c r="K29" s="74" t="s">
        <v>118</v>
      </c>
    </row>
    <row r="30" spans="1:11" s="796" customFormat="1" ht="12.75" customHeight="1">
      <c r="A30" s="881" t="s">
        <v>119</v>
      </c>
      <c r="B30" s="627" t="s">
        <v>2366</v>
      </c>
      <c r="C30" s="879">
        <v>73</v>
      </c>
      <c r="D30" s="623">
        <v>7</v>
      </c>
      <c r="E30" s="623">
        <v>4</v>
      </c>
      <c r="F30" s="623">
        <v>19</v>
      </c>
      <c r="G30" s="623">
        <v>24</v>
      </c>
      <c r="H30" s="623">
        <v>18</v>
      </c>
      <c r="I30" s="623">
        <v>1</v>
      </c>
      <c r="J30" s="624" t="s">
        <v>79</v>
      </c>
      <c r="K30" s="74" t="s">
        <v>119</v>
      </c>
    </row>
    <row r="31" spans="1:11" s="796" customFormat="1" ht="12.75" customHeight="1">
      <c r="A31" s="881" t="s">
        <v>120</v>
      </c>
      <c r="B31" s="627" t="s">
        <v>2367</v>
      </c>
      <c r="C31" s="879">
        <v>52</v>
      </c>
      <c r="D31" s="623">
        <v>9</v>
      </c>
      <c r="E31" s="623">
        <v>7</v>
      </c>
      <c r="F31" s="623">
        <v>8</v>
      </c>
      <c r="G31" s="623">
        <v>14</v>
      </c>
      <c r="H31" s="623">
        <v>8</v>
      </c>
      <c r="I31" s="623">
        <v>6</v>
      </c>
      <c r="J31" s="624" t="s">
        <v>79</v>
      </c>
      <c r="K31" s="74" t="s">
        <v>120</v>
      </c>
    </row>
    <row r="32" spans="1:11" s="796" customFormat="1" ht="12.75" customHeight="1">
      <c r="A32" s="880"/>
      <c r="B32" s="619"/>
      <c r="C32" s="618"/>
      <c r="D32" s="618"/>
      <c r="E32" s="618"/>
      <c r="F32" s="618"/>
      <c r="G32" s="618"/>
      <c r="H32" s="618"/>
      <c r="I32" s="618"/>
      <c r="J32" s="250"/>
      <c r="K32" s="74"/>
    </row>
    <row r="33" spans="1:11" s="796" customFormat="1" ht="12.75" customHeight="1">
      <c r="A33" s="882"/>
      <c r="B33" s="626" t="s">
        <v>29</v>
      </c>
      <c r="C33" s="618"/>
      <c r="D33" s="618"/>
      <c r="E33" s="618"/>
      <c r="F33" s="618"/>
      <c r="G33" s="618"/>
      <c r="H33" s="618"/>
      <c r="I33" s="618"/>
      <c r="J33" s="250"/>
      <c r="K33" s="74"/>
    </row>
    <row r="34" spans="1:11" s="796" customFormat="1" ht="12.75" customHeight="1">
      <c r="A34" s="881" t="s">
        <v>121</v>
      </c>
      <c r="B34" s="627" t="s">
        <v>2368</v>
      </c>
      <c r="C34" s="879">
        <v>475</v>
      </c>
      <c r="D34" s="623">
        <v>50</v>
      </c>
      <c r="E34" s="623">
        <v>36</v>
      </c>
      <c r="F34" s="623">
        <v>92</v>
      </c>
      <c r="G34" s="623">
        <v>127</v>
      </c>
      <c r="H34" s="623">
        <v>116</v>
      </c>
      <c r="I34" s="623">
        <v>52</v>
      </c>
      <c r="J34" s="624">
        <v>2</v>
      </c>
      <c r="K34" s="74" t="s">
        <v>121</v>
      </c>
    </row>
    <row r="35" spans="1:11" s="796" customFormat="1" ht="12.75" customHeight="1">
      <c r="A35" s="881" t="s">
        <v>122</v>
      </c>
      <c r="B35" s="627" t="s">
        <v>2369</v>
      </c>
      <c r="C35" s="879">
        <v>626</v>
      </c>
      <c r="D35" s="623">
        <v>87</v>
      </c>
      <c r="E35" s="623">
        <v>66</v>
      </c>
      <c r="F35" s="623">
        <v>143</v>
      </c>
      <c r="G35" s="623">
        <v>152</v>
      </c>
      <c r="H35" s="623">
        <v>128</v>
      </c>
      <c r="I35" s="623">
        <v>47</v>
      </c>
      <c r="J35" s="624">
        <v>3</v>
      </c>
      <c r="K35" s="74" t="s">
        <v>122</v>
      </c>
    </row>
    <row r="36" spans="1:11" s="796" customFormat="1" ht="12.75" customHeight="1">
      <c r="A36" s="881" t="s">
        <v>123</v>
      </c>
      <c r="B36" s="627" t="s">
        <v>2370</v>
      </c>
      <c r="C36" s="879">
        <v>436</v>
      </c>
      <c r="D36" s="623">
        <v>50</v>
      </c>
      <c r="E36" s="623">
        <v>46</v>
      </c>
      <c r="F36" s="623">
        <v>70</v>
      </c>
      <c r="G36" s="623">
        <v>113</v>
      </c>
      <c r="H36" s="623">
        <v>86</v>
      </c>
      <c r="I36" s="623">
        <v>68</v>
      </c>
      <c r="J36" s="624">
        <v>3</v>
      </c>
      <c r="K36" s="74" t="s">
        <v>123</v>
      </c>
    </row>
    <row r="37" spans="1:11" s="796" customFormat="1" ht="12.75" customHeight="1">
      <c r="A37" s="881" t="s">
        <v>124</v>
      </c>
      <c r="B37" s="627" t="s">
        <v>2371</v>
      </c>
      <c r="C37" s="879">
        <v>564</v>
      </c>
      <c r="D37" s="623">
        <v>93</v>
      </c>
      <c r="E37" s="623">
        <v>57</v>
      </c>
      <c r="F37" s="623">
        <v>115</v>
      </c>
      <c r="G37" s="623">
        <v>142</v>
      </c>
      <c r="H37" s="623">
        <v>107</v>
      </c>
      <c r="I37" s="623">
        <v>47</v>
      </c>
      <c r="J37" s="624">
        <v>3</v>
      </c>
      <c r="K37" s="74" t="s">
        <v>124</v>
      </c>
    </row>
    <row r="38" spans="1:11" s="796" customFormat="1" ht="12.75" customHeight="1">
      <c r="A38" s="881" t="s">
        <v>125</v>
      </c>
      <c r="B38" s="627" t="s">
        <v>2372</v>
      </c>
      <c r="C38" s="879">
        <v>246</v>
      </c>
      <c r="D38" s="623">
        <v>40</v>
      </c>
      <c r="E38" s="623">
        <v>21</v>
      </c>
      <c r="F38" s="623">
        <v>43</v>
      </c>
      <c r="G38" s="623">
        <v>57</v>
      </c>
      <c r="H38" s="623">
        <v>56</v>
      </c>
      <c r="I38" s="623">
        <v>28</v>
      </c>
      <c r="J38" s="624">
        <v>1</v>
      </c>
      <c r="K38" s="74" t="s">
        <v>125</v>
      </c>
    </row>
    <row r="39" spans="1:11" s="796" customFormat="1" ht="12.75" customHeight="1">
      <c r="A39" s="881" t="s">
        <v>126</v>
      </c>
      <c r="B39" s="627" t="s">
        <v>2373</v>
      </c>
      <c r="C39" s="879">
        <v>557</v>
      </c>
      <c r="D39" s="623">
        <v>76</v>
      </c>
      <c r="E39" s="623">
        <v>84</v>
      </c>
      <c r="F39" s="623">
        <v>183</v>
      </c>
      <c r="G39" s="623">
        <v>148</v>
      </c>
      <c r="H39" s="623">
        <v>60</v>
      </c>
      <c r="I39" s="623">
        <v>6</v>
      </c>
      <c r="J39" s="624" t="s">
        <v>79</v>
      </c>
      <c r="K39" s="74" t="s">
        <v>126</v>
      </c>
    </row>
    <row r="40" spans="1:11" s="796" customFormat="1" ht="12.75" customHeight="1">
      <c r="A40" s="881" t="s">
        <v>127</v>
      </c>
      <c r="B40" s="627" t="s">
        <v>2374</v>
      </c>
      <c r="C40" s="879" t="s">
        <v>3993</v>
      </c>
      <c r="D40" s="623">
        <v>166</v>
      </c>
      <c r="E40" s="623">
        <v>212</v>
      </c>
      <c r="F40" s="623">
        <v>500</v>
      </c>
      <c r="G40" s="623">
        <v>573</v>
      </c>
      <c r="H40" s="623">
        <v>372</v>
      </c>
      <c r="I40" s="623">
        <v>60</v>
      </c>
      <c r="J40" s="624">
        <v>3</v>
      </c>
      <c r="K40" s="74" t="s">
        <v>127</v>
      </c>
    </row>
    <row r="41" spans="1:11" s="796" customFormat="1" ht="12.75" customHeight="1">
      <c r="A41" s="881" t="s">
        <v>128</v>
      </c>
      <c r="B41" s="627" t="s">
        <v>2375</v>
      </c>
      <c r="C41" s="879" t="s">
        <v>4796</v>
      </c>
      <c r="D41" s="623">
        <v>145</v>
      </c>
      <c r="E41" s="623">
        <v>103</v>
      </c>
      <c r="F41" s="623">
        <v>290</v>
      </c>
      <c r="G41" s="623">
        <v>457</v>
      </c>
      <c r="H41" s="623">
        <v>383</v>
      </c>
      <c r="I41" s="623">
        <v>96</v>
      </c>
      <c r="J41" s="624">
        <v>6</v>
      </c>
      <c r="K41" s="74" t="s">
        <v>128</v>
      </c>
    </row>
    <row r="42" spans="1:11" s="796" customFormat="1" ht="12.75" customHeight="1">
      <c r="A42" s="881" t="s">
        <v>129</v>
      </c>
      <c r="B42" s="627" t="s">
        <v>2376</v>
      </c>
      <c r="C42" s="879">
        <v>603</v>
      </c>
      <c r="D42" s="623">
        <v>64</v>
      </c>
      <c r="E42" s="623">
        <v>59</v>
      </c>
      <c r="F42" s="623">
        <v>129</v>
      </c>
      <c r="G42" s="623">
        <v>153</v>
      </c>
      <c r="H42" s="623">
        <v>132</v>
      </c>
      <c r="I42" s="623">
        <v>65</v>
      </c>
      <c r="J42" s="624">
        <v>1</v>
      </c>
      <c r="K42" s="74" t="s">
        <v>129</v>
      </c>
    </row>
    <row r="43" spans="1:11" s="796" customFormat="1" ht="12.75" customHeight="1">
      <c r="A43" s="881" t="s">
        <v>130</v>
      </c>
      <c r="B43" s="627" t="s">
        <v>2377</v>
      </c>
      <c r="C43" s="879" t="s">
        <v>3784</v>
      </c>
      <c r="D43" s="623">
        <v>235</v>
      </c>
      <c r="E43" s="623">
        <v>251</v>
      </c>
      <c r="F43" s="623">
        <v>580</v>
      </c>
      <c r="G43" s="623">
        <v>453</v>
      </c>
      <c r="H43" s="623">
        <v>187</v>
      </c>
      <c r="I43" s="623">
        <v>21</v>
      </c>
      <c r="J43" s="624" t="s">
        <v>79</v>
      </c>
      <c r="K43" s="74" t="s">
        <v>130</v>
      </c>
    </row>
    <row r="44" spans="1:11" s="11" customFormat="1" ht="12.75" customHeight="1">
      <c r="A44" s="881"/>
      <c r="B44" s="620" t="s">
        <v>22</v>
      </c>
      <c r="C44" s="883" t="s">
        <v>4774</v>
      </c>
      <c r="D44" s="886" t="s">
        <v>3728</v>
      </c>
      <c r="E44" s="886">
        <v>949</v>
      </c>
      <c r="F44" s="886" t="s">
        <v>4812</v>
      </c>
      <c r="G44" s="886" t="s">
        <v>3767</v>
      </c>
      <c r="H44" s="886" t="s">
        <v>3782</v>
      </c>
      <c r="I44" s="886">
        <v>500</v>
      </c>
      <c r="J44" s="873">
        <v>22</v>
      </c>
      <c r="K44" s="423"/>
    </row>
    <row r="45" spans="1:11" ht="12.75">
      <c r="A45" s="293" t="s">
        <v>2264</v>
      </c>
      <c r="B45" s="248"/>
      <c r="C45" s="248"/>
      <c r="D45" s="248"/>
      <c r="E45" s="248"/>
      <c r="F45" s="248"/>
      <c r="G45" s="248"/>
      <c r="H45" s="248"/>
      <c r="I45" s="248"/>
      <c r="J45" s="248"/>
      <c r="K45" s="73"/>
    </row>
    <row r="46" spans="1:11" ht="12.75">
      <c r="A46" s="417" t="s">
        <v>2405</v>
      </c>
      <c r="B46" s="248"/>
      <c r="C46" s="248"/>
      <c r="D46" s="248"/>
      <c r="E46" s="248"/>
      <c r="F46" s="248"/>
      <c r="G46" s="248"/>
      <c r="H46" s="248"/>
      <c r="I46" s="248"/>
      <c r="J46" s="248"/>
      <c r="K46" s="73"/>
    </row>
    <row r="47" spans="1:11" ht="12.7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73"/>
    </row>
    <row r="48" spans="1:11" ht="12.75">
      <c r="A48" s="48"/>
      <c r="B48" s="48"/>
      <c r="C48" s="48"/>
      <c r="D48" s="48"/>
      <c r="E48" s="48"/>
      <c r="F48" s="48"/>
      <c r="G48" s="49"/>
      <c r="H48" s="49"/>
      <c r="I48" s="49"/>
      <c r="J48" s="49"/>
      <c r="K48" s="73"/>
    </row>
    <row r="49" spans="1:11" ht="12.75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73"/>
    </row>
    <row r="50" spans="1:11" ht="12.7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73"/>
    </row>
    <row r="51" spans="1:11" ht="12.75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73"/>
    </row>
    <row r="52" spans="1:11" ht="12.75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K52" s="73"/>
    </row>
    <row r="53" spans="1:11" ht="12.75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73"/>
    </row>
    <row r="54" spans="1:11" ht="12.75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73"/>
    </row>
    <row r="55" spans="1:11" ht="12.75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73"/>
    </row>
    <row r="56" spans="1:11" ht="12.75">
      <c r="A56" s="248"/>
      <c r="B56" s="248"/>
      <c r="C56" s="248"/>
      <c r="D56" s="248"/>
      <c r="E56" s="248"/>
      <c r="F56" s="248"/>
      <c r="G56" s="248"/>
      <c r="H56" s="248"/>
      <c r="I56" s="248"/>
      <c r="J56" s="248"/>
      <c r="K56" s="73"/>
    </row>
    <row r="57" spans="1:11" ht="12.75">
      <c r="A57" s="248"/>
      <c r="B57" s="248"/>
      <c r="C57" s="248"/>
      <c r="D57" s="248"/>
      <c r="E57" s="248"/>
      <c r="F57" s="248"/>
      <c r="G57" s="248"/>
      <c r="H57" s="248"/>
      <c r="I57" s="248"/>
      <c r="J57" s="248"/>
      <c r="K57" s="73"/>
    </row>
    <row r="58" spans="1:11" ht="12.75">
      <c r="A58" s="248"/>
      <c r="B58" s="248"/>
      <c r="C58" s="248"/>
      <c r="D58" s="248"/>
      <c r="E58" s="248"/>
      <c r="F58" s="248"/>
      <c r="G58" s="248"/>
      <c r="H58" s="248"/>
      <c r="I58" s="248"/>
      <c r="J58" s="248"/>
      <c r="K58" s="73"/>
    </row>
    <row r="59" spans="1:11" ht="12.75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73"/>
    </row>
    <row r="60" spans="1:11" ht="12.75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73"/>
    </row>
    <row r="61" spans="1:11" ht="12.75">
      <c r="A61" s="248"/>
      <c r="B61" s="248"/>
      <c r="C61" s="248"/>
      <c r="D61" s="248"/>
      <c r="E61" s="248"/>
      <c r="F61" s="248"/>
      <c r="G61" s="248"/>
      <c r="H61" s="248"/>
      <c r="I61" s="248"/>
      <c r="J61" s="248"/>
      <c r="K61" s="73"/>
    </row>
    <row r="62" spans="1:11" ht="12.75">
      <c r="A62" s="248"/>
      <c r="B62" s="248"/>
      <c r="C62" s="248"/>
      <c r="D62" s="248"/>
      <c r="E62" s="248"/>
      <c r="F62" s="248"/>
      <c r="G62" s="248"/>
      <c r="H62" s="248"/>
      <c r="I62" s="248"/>
      <c r="J62" s="248"/>
      <c r="K62" s="73"/>
    </row>
    <row r="63" spans="1:11" ht="12.75">
      <c r="A63" s="248"/>
      <c r="B63" s="248"/>
      <c r="C63" s="248"/>
      <c r="D63" s="248"/>
      <c r="E63" s="248"/>
      <c r="F63" s="248"/>
      <c r="G63" s="248"/>
      <c r="H63" s="248"/>
      <c r="I63" s="248"/>
      <c r="J63" s="248"/>
      <c r="K63" s="73"/>
    </row>
    <row r="64" spans="1:11" ht="12.75">
      <c r="A64" s="248"/>
      <c r="B64" s="248"/>
      <c r="C64" s="248"/>
      <c r="D64" s="248"/>
      <c r="E64" s="248"/>
      <c r="F64" s="248"/>
      <c r="G64" s="248"/>
      <c r="H64" s="248"/>
      <c r="I64" s="248"/>
      <c r="J64" s="248"/>
      <c r="K64" s="73"/>
    </row>
    <row r="65" spans="1:11" ht="12.75">
      <c r="A65" s="248"/>
      <c r="B65" s="248"/>
      <c r="C65" s="248"/>
      <c r="D65" s="248"/>
      <c r="E65" s="248"/>
      <c r="F65" s="248"/>
      <c r="G65" s="248"/>
      <c r="H65" s="248"/>
      <c r="I65" s="248"/>
      <c r="J65" s="248"/>
      <c r="K65" s="73"/>
    </row>
    <row r="66" spans="1:11" ht="12.75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73"/>
    </row>
    <row r="67" spans="1:11" ht="12.75">
      <c r="A67" s="248"/>
      <c r="B67" s="248"/>
      <c r="C67" s="248"/>
      <c r="D67" s="248"/>
      <c r="E67" s="248"/>
      <c r="F67" s="248"/>
      <c r="G67" s="248"/>
      <c r="H67" s="248"/>
      <c r="I67" s="248"/>
      <c r="J67" s="248"/>
      <c r="K67" s="73"/>
    </row>
    <row r="68" spans="1:11" ht="4.5" customHeight="1">
      <c r="A68" s="248"/>
      <c r="B68" s="248"/>
      <c r="C68" s="248"/>
      <c r="D68" s="248"/>
      <c r="E68" s="248"/>
      <c r="F68" s="248"/>
      <c r="G68" s="248"/>
      <c r="H68" s="248"/>
      <c r="I68" s="248"/>
      <c r="J68" s="248"/>
      <c r="K68" s="73"/>
    </row>
  </sheetData>
  <mergeCells count="12">
    <mergeCell ref="A8:F8"/>
    <mergeCell ref="G8:K8"/>
    <mergeCell ref="A26:F26"/>
    <mergeCell ref="G26:K26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22" useFirstPageNumber="1" horizontalDpi="600" verticalDpi="6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6.421875" style="110" customWidth="1"/>
    <col min="2" max="2" width="26.57421875" style="3" customWidth="1"/>
    <col min="3" max="3" width="13.8515625" style="3" customWidth="1"/>
    <col min="4" max="5" width="13.00390625" style="3" customWidth="1"/>
    <col min="6" max="13" width="14.28125" style="3" customWidth="1"/>
    <col min="14" max="14" width="6.421875" style="94" customWidth="1"/>
    <col min="15" max="15" width="9.140625" style="8" customWidth="1"/>
    <col min="16" max="16384" width="9.140625" style="3" customWidth="1"/>
  </cols>
  <sheetData>
    <row r="1" spans="1:14" ht="12.75" customHeight="1">
      <c r="A1" s="14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98"/>
    </row>
    <row r="2" spans="1:14" ht="4.5" customHeight="1">
      <c r="A2" s="1224" t="s">
        <v>2192</v>
      </c>
      <c r="B2" s="1224"/>
      <c r="C2" s="1224"/>
      <c r="D2" s="1224"/>
      <c r="E2" s="1224"/>
      <c r="F2" s="1224"/>
      <c r="G2" s="1224"/>
      <c r="H2" s="1226" t="s">
        <v>4732</v>
      </c>
      <c r="I2" s="1226"/>
      <c r="J2" s="1226"/>
      <c r="K2" s="1226"/>
      <c r="L2" s="1226"/>
      <c r="M2" s="1226"/>
      <c r="N2" s="1226"/>
    </row>
    <row r="3" spans="1:14" ht="12.75" customHeight="1">
      <c r="A3" s="1224"/>
      <c r="B3" s="1224"/>
      <c r="C3" s="1224"/>
      <c r="D3" s="1224"/>
      <c r="E3" s="1224"/>
      <c r="F3" s="1224"/>
      <c r="G3" s="1224"/>
      <c r="H3" s="1226"/>
      <c r="I3" s="1226"/>
      <c r="J3" s="1226"/>
      <c r="K3" s="1226"/>
      <c r="L3" s="1226"/>
      <c r="M3" s="1226"/>
      <c r="N3" s="1226"/>
    </row>
    <row r="4" spans="1:14" ht="8.25" customHeight="1">
      <c r="A4" s="1225"/>
      <c r="B4" s="1224"/>
      <c r="C4" s="1225"/>
      <c r="D4" s="1225"/>
      <c r="E4" s="1225"/>
      <c r="F4" s="1225"/>
      <c r="G4" s="1225"/>
      <c r="H4" s="1260"/>
      <c r="I4" s="1260"/>
      <c r="J4" s="1260"/>
      <c r="K4" s="1260"/>
      <c r="L4" s="1260"/>
      <c r="M4" s="1260"/>
      <c r="N4" s="1260"/>
    </row>
    <row r="5" spans="1:14" ht="12.75" customHeight="1">
      <c r="A5" s="1262" t="s">
        <v>148</v>
      </c>
      <c r="B5" s="1241" t="s">
        <v>4</v>
      </c>
      <c r="C5" s="1261" t="s">
        <v>5</v>
      </c>
      <c r="D5" s="1257" t="s">
        <v>147</v>
      </c>
      <c r="E5" s="1258"/>
      <c r="F5" s="1258"/>
      <c r="G5" s="1258"/>
      <c r="H5" s="1258" t="s">
        <v>2266</v>
      </c>
      <c r="I5" s="1258"/>
      <c r="J5" s="1258"/>
      <c r="K5" s="1258"/>
      <c r="L5" s="1258"/>
      <c r="M5" s="1259"/>
      <c r="N5" s="1234" t="s">
        <v>148</v>
      </c>
    </row>
    <row r="6" spans="1:14" ht="12.75" customHeight="1">
      <c r="A6" s="1263"/>
      <c r="B6" s="1241"/>
      <c r="C6" s="1231"/>
      <c r="D6" s="304" t="s">
        <v>3</v>
      </c>
      <c r="E6" s="304" t="s">
        <v>3</v>
      </c>
      <c r="F6" s="1265" t="s">
        <v>146</v>
      </c>
      <c r="G6" s="1266"/>
      <c r="H6" s="1266" t="s">
        <v>162</v>
      </c>
      <c r="I6" s="1261"/>
      <c r="J6" s="1265" t="s">
        <v>163</v>
      </c>
      <c r="K6" s="1261"/>
      <c r="L6" s="1265" t="s">
        <v>142</v>
      </c>
      <c r="M6" s="1267"/>
      <c r="N6" s="1235"/>
    </row>
    <row r="7" spans="1:14" ht="12.75" customHeight="1">
      <c r="A7" s="1263"/>
      <c r="B7" s="1241"/>
      <c r="C7" s="1231"/>
      <c r="D7" s="24" t="s">
        <v>6</v>
      </c>
      <c r="E7" s="24" t="s">
        <v>7</v>
      </c>
      <c r="F7" s="1214"/>
      <c r="G7" s="1229"/>
      <c r="H7" s="1229"/>
      <c r="I7" s="1215"/>
      <c r="J7" s="1214"/>
      <c r="K7" s="1215"/>
      <c r="L7" s="1214"/>
      <c r="M7" s="1222"/>
      <c r="N7" s="1235"/>
    </row>
    <row r="8" spans="1:14" ht="14.25">
      <c r="A8" s="1263"/>
      <c r="B8" s="1241"/>
      <c r="C8" s="1231"/>
      <c r="D8" s="24" t="s">
        <v>160</v>
      </c>
      <c r="E8" s="24" t="s">
        <v>161</v>
      </c>
      <c r="F8" s="1216"/>
      <c r="G8" s="1230"/>
      <c r="H8" s="1230"/>
      <c r="I8" s="1217"/>
      <c r="J8" s="1216"/>
      <c r="K8" s="1217"/>
      <c r="L8" s="1216"/>
      <c r="M8" s="1223"/>
      <c r="N8" s="1235"/>
    </row>
    <row r="9" spans="1:14" ht="12.75">
      <c r="A9" s="1264"/>
      <c r="B9" s="1242"/>
      <c r="C9" s="1237"/>
      <c r="D9" s="72" t="s">
        <v>3</v>
      </c>
      <c r="E9" s="72" t="s">
        <v>3</v>
      </c>
      <c r="F9" s="104" t="s">
        <v>1</v>
      </c>
      <c r="G9" s="105" t="s">
        <v>2</v>
      </c>
      <c r="H9" s="106" t="s">
        <v>1</v>
      </c>
      <c r="I9" s="104" t="s">
        <v>2</v>
      </c>
      <c r="J9" s="104" t="s">
        <v>1</v>
      </c>
      <c r="K9" s="104" t="s">
        <v>2</v>
      </c>
      <c r="L9" s="104" t="s">
        <v>1</v>
      </c>
      <c r="M9" s="107" t="s">
        <v>2</v>
      </c>
      <c r="N9" s="1236"/>
    </row>
    <row r="10" spans="1:14" ht="4.9" customHeight="1">
      <c r="A10" s="303"/>
      <c r="B10" s="296"/>
      <c r="C10" s="296"/>
      <c r="D10" s="303"/>
      <c r="E10" s="303"/>
      <c r="F10" s="296"/>
      <c r="G10" s="296"/>
      <c r="H10" s="296"/>
      <c r="I10" s="296"/>
      <c r="J10" s="296"/>
      <c r="K10" s="296"/>
      <c r="L10" s="296"/>
      <c r="M10" s="296"/>
      <c r="N10" s="299"/>
    </row>
    <row r="11" spans="1:14" ht="12.75" customHeight="1">
      <c r="A11" s="1156" t="s">
        <v>8</v>
      </c>
      <c r="B11" s="1156"/>
      <c r="C11" s="1156"/>
      <c r="D11" s="1156"/>
      <c r="E11" s="1156"/>
      <c r="F11" s="1156"/>
      <c r="G11" s="1156"/>
      <c r="H11" s="1156" t="s">
        <v>8</v>
      </c>
      <c r="I11" s="1156"/>
      <c r="J11" s="1156"/>
      <c r="K11" s="1156"/>
      <c r="L11" s="1156"/>
      <c r="M11" s="1156"/>
      <c r="N11" s="1156"/>
    </row>
    <row r="12" spans="1:14" ht="5.45" customHeight="1">
      <c r="A12" s="298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122"/>
    </row>
    <row r="13" spans="1:15" s="748" customFormat="1" ht="12.75" customHeight="1">
      <c r="A13" s="888" t="s">
        <v>9</v>
      </c>
      <c r="B13" s="627" t="s">
        <v>157</v>
      </c>
      <c r="C13" s="893" t="s">
        <v>4817</v>
      </c>
      <c r="D13" s="170" t="s">
        <v>4818</v>
      </c>
      <c r="E13" s="55" t="s">
        <v>3874</v>
      </c>
      <c r="F13" s="55" t="s">
        <v>4819</v>
      </c>
      <c r="G13" s="170" t="s">
        <v>4820</v>
      </c>
      <c r="H13" s="55" t="s">
        <v>4821</v>
      </c>
      <c r="I13" s="55" t="s">
        <v>4822</v>
      </c>
      <c r="J13" s="55" t="s">
        <v>4823</v>
      </c>
      <c r="K13" s="170" t="s">
        <v>4824</v>
      </c>
      <c r="L13" s="55" t="s">
        <v>4825</v>
      </c>
      <c r="M13" s="624" t="s">
        <v>4826</v>
      </c>
      <c r="N13" s="74" t="s">
        <v>9</v>
      </c>
      <c r="O13" s="796"/>
    </row>
    <row r="14" spans="1:15" s="748" customFormat="1" ht="12.75" customHeight="1">
      <c r="A14" s="888" t="s">
        <v>11</v>
      </c>
      <c r="B14" s="627" t="s">
        <v>159</v>
      </c>
      <c r="C14" s="893" t="s">
        <v>4827</v>
      </c>
      <c r="D14" s="170" t="s">
        <v>4828</v>
      </c>
      <c r="E14" s="55" t="s">
        <v>4829</v>
      </c>
      <c r="F14" s="55" t="s">
        <v>4830</v>
      </c>
      <c r="G14" s="55" t="s">
        <v>4831</v>
      </c>
      <c r="H14" s="55" t="s">
        <v>4832</v>
      </c>
      <c r="I14" s="55" t="s">
        <v>4833</v>
      </c>
      <c r="J14" s="55" t="s">
        <v>4834</v>
      </c>
      <c r="K14" s="55" t="s">
        <v>4835</v>
      </c>
      <c r="L14" s="55" t="s">
        <v>4836</v>
      </c>
      <c r="M14" s="624" t="s">
        <v>4837</v>
      </c>
      <c r="N14" s="74" t="s">
        <v>11</v>
      </c>
      <c r="O14" s="796"/>
    </row>
    <row r="15" spans="1:14" ht="12.75" customHeight="1">
      <c r="A15" s="302" t="s">
        <v>13</v>
      </c>
      <c r="B15" s="462" t="s">
        <v>203</v>
      </c>
      <c r="C15" s="893" t="s">
        <v>4838</v>
      </c>
      <c r="D15" s="170" t="s">
        <v>4839</v>
      </c>
      <c r="E15" s="55" t="s">
        <v>4840</v>
      </c>
      <c r="F15" s="55" t="s">
        <v>4841</v>
      </c>
      <c r="G15" s="55" t="s">
        <v>4842</v>
      </c>
      <c r="H15" s="55" t="s">
        <v>4843</v>
      </c>
      <c r="I15" s="55" t="s">
        <v>4844</v>
      </c>
      <c r="J15" s="55" t="s">
        <v>4845</v>
      </c>
      <c r="K15" s="55" t="s">
        <v>4846</v>
      </c>
      <c r="L15" s="55" t="s">
        <v>3824</v>
      </c>
      <c r="M15" s="624" t="s">
        <v>4847</v>
      </c>
      <c r="N15" s="74" t="s">
        <v>13</v>
      </c>
    </row>
    <row r="16" spans="1:15" s="748" customFormat="1" ht="12.75" customHeight="1">
      <c r="A16" s="888" t="s">
        <v>15</v>
      </c>
      <c r="B16" s="627" t="s">
        <v>204</v>
      </c>
      <c r="C16" s="893" t="s">
        <v>4848</v>
      </c>
      <c r="D16" s="170" t="s">
        <v>4849</v>
      </c>
      <c r="E16" s="55" t="s">
        <v>4850</v>
      </c>
      <c r="F16" s="55" t="s">
        <v>4851</v>
      </c>
      <c r="G16" s="55" t="s">
        <v>4852</v>
      </c>
      <c r="H16" s="55" t="s">
        <v>4853</v>
      </c>
      <c r="I16" s="55" t="s">
        <v>3894</v>
      </c>
      <c r="J16" s="55" t="s">
        <v>4854</v>
      </c>
      <c r="K16" s="55" t="s">
        <v>4855</v>
      </c>
      <c r="L16" s="55" t="s">
        <v>3706</v>
      </c>
      <c r="M16" s="624" t="s">
        <v>4856</v>
      </c>
      <c r="N16" s="74" t="s">
        <v>15</v>
      </c>
      <c r="O16" s="796"/>
    </row>
    <row r="17" spans="1:15" s="748" customFormat="1" ht="12.75" customHeight="1">
      <c r="A17" s="888" t="s">
        <v>17</v>
      </c>
      <c r="B17" s="627" t="s">
        <v>205</v>
      </c>
      <c r="C17" s="893" t="s">
        <v>4857</v>
      </c>
      <c r="D17" s="170" t="s">
        <v>4858</v>
      </c>
      <c r="E17" s="55" t="s">
        <v>4859</v>
      </c>
      <c r="F17" s="55" t="s">
        <v>4860</v>
      </c>
      <c r="G17" s="55" t="s">
        <v>4861</v>
      </c>
      <c r="H17" s="55" t="s">
        <v>4862</v>
      </c>
      <c r="I17" s="55" t="s">
        <v>4863</v>
      </c>
      <c r="J17" s="55" t="s">
        <v>4864</v>
      </c>
      <c r="K17" s="55" t="s">
        <v>4865</v>
      </c>
      <c r="L17" s="55" t="s">
        <v>3929</v>
      </c>
      <c r="M17" s="624" t="s">
        <v>4866</v>
      </c>
      <c r="N17" s="74" t="s">
        <v>17</v>
      </c>
      <c r="O17" s="796"/>
    </row>
    <row r="18" spans="1:15" s="748" customFormat="1" ht="12.75" customHeight="1">
      <c r="A18" s="888" t="s">
        <v>19</v>
      </c>
      <c r="B18" s="627" t="s">
        <v>206</v>
      </c>
      <c r="C18" s="893" t="s">
        <v>4867</v>
      </c>
      <c r="D18" s="170" t="s">
        <v>4868</v>
      </c>
      <c r="E18" s="55" t="s">
        <v>4869</v>
      </c>
      <c r="F18" s="55" t="s">
        <v>4870</v>
      </c>
      <c r="G18" s="55" t="s">
        <v>4871</v>
      </c>
      <c r="H18" s="55" t="s">
        <v>4872</v>
      </c>
      <c r="I18" s="55" t="s">
        <v>4873</v>
      </c>
      <c r="J18" s="55" t="s">
        <v>4874</v>
      </c>
      <c r="K18" s="55" t="s">
        <v>4875</v>
      </c>
      <c r="L18" s="55" t="s">
        <v>3815</v>
      </c>
      <c r="M18" s="624" t="s">
        <v>4876</v>
      </c>
      <c r="N18" s="74" t="s">
        <v>19</v>
      </c>
      <c r="O18" s="796"/>
    </row>
    <row r="19" spans="1:15" s="748" customFormat="1" ht="12.75" customHeight="1">
      <c r="A19" s="888" t="s">
        <v>21</v>
      </c>
      <c r="B19" s="627" t="s">
        <v>207</v>
      </c>
      <c r="C19" s="893" t="s">
        <v>4877</v>
      </c>
      <c r="D19" s="170" t="s">
        <v>4878</v>
      </c>
      <c r="E19" s="55" t="s">
        <v>4879</v>
      </c>
      <c r="F19" s="55" t="s">
        <v>4880</v>
      </c>
      <c r="G19" s="55" t="s">
        <v>4881</v>
      </c>
      <c r="H19" s="55" t="s">
        <v>4882</v>
      </c>
      <c r="I19" s="55" t="s">
        <v>4883</v>
      </c>
      <c r="J19" s="55" t="s">
        <v>4884</v>
      </c>
      <c r="K19" s="55" t="s">
        <v>4885</v>
      </c>
      <c r="L19" s="55" t="s">
        <v>3870</v>
      </c>
      <c r="M19" s="624" t="s">
        <v>4886</v>
      </c>
      <c r="N19" s="74" t="s">
        <v>21</v>
      </c>
      <c r="O19" s="796"/>
    </row>
    <row r="20" spans="1:14" ht="12.75" customHeight="1">
      <c r="A20" s="303"/>
      <c r="B20" s="461" t="s">
        <v>23</v>
      </c>
      <c r="C20" s="891" t="s">
        <v>4720</v>
      </c>
      <c r="D20" s="54" t="s">
        <v>4730</v>
      </c>
      <c r="E20" s="64" t="s">
        <v>4731</v>
      </c>
      <c r="F20" s="54" t="s">
        <v>4813</v>
      </c>
      <c r="G20" s="54" t="s">
        <v>4814</v>
      </c>
      <c r="H20" s="54" t="s">
        <v>4722</v>
      </c>
      <c r="I20" s="54" t="s">
        <v>4723</v>
      </c>
      <c r="J20" s="54" t="s">
        <v>4724</v>
      </c>
      <c r="K20" s="54" t="s">
        <v>4815</v>
      </c>
      <c r="L20" s="64" t="s">
        <v>4727</v>
      </c>
      <c r="M20" s="892" t="s">
        <v>4816</v>
      </c>
      <c r="N20" s="74"/>
    </row>
    <row r="21" spans="1:14" ht="3" customHeight="1">
      <c r="A21" s="303"/>
      <c r="B21" s="297"/>
      <c r="C21" s="46"/>
      <c r="D21" s="54"/>
      <c r="E21" s="64"/>
      <c r="F21" s="54"/>
      <c r="G21" s="54"/>
      <c r="H21" s="54"/>
      <c r="I21" s="54"/>
      <c r="J21" s="54"/>
      <c r="K21" s="54"/>
      <c r="L21" s="64"/>
      <c r="M21" s="54"/>
      <c r="N21" s="74"/>
    </row>
    <row r="22" spans="1:14" ht="12.75" customHeight="1">
      <c r="A22" s="1227" t="s">
        <v>134</v>
      </c>
      <c r="B22" s="1227"/>
      <c r="C22" s="1227"/>
      <c r="D22" s="1227"/>
      <c r="E22" s="1227"/>
      <c r="F22" s="1227"/>
      <c r="G22" s="1227"/>
      <c r="H22" s="1227" t="s">
        <v>134</v>
      </c>
      <c r="I22" s="1227"/>
      <c r="J22" s="1227"/>
      <c r="K22" s="1227"/>
      <c r="L22" s="1227"/>
      <c r="M22" s="1227"/>
      <c r="N22" s="1227"/>
    </row>
    <row r="23" spans="1:14" ht="12.75" customHeight="1">
      <c r="A23" s="298"/>
      <c r="B23" s="464" t="s">
        <v>25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95"/>
    </row>
    <row r="24" spans="1:14" ht="12.75" customHeight="1">
      <c r="A24" s="302" t="s">
        <v>26</v>
      </c>
      <c r="B24" s="465" t="s">
        <v>2288</v>
      </c>
      <c r="C24" s="868" t="s">
        <v>3771</v>
      </c>
      <c r="D24" s="894" t="s">
        <v>141</v>
      </c>
      <c r="E24" s="894" t="s">
        <v>141</v>
      </c>
      <c r="F24" s="55">
        <v>171</v>
      </c>
      <c r="G24" s="55">
        <v>157</v>
      </c>
      <c r="H24" s="55">
        <v>117</v>
      </c>
      <c r="I24" s="55">
        <v>90</v>
      </c>
      <c r="J24" s="55">
        <v>187</v>
      </c>
      <c r="K24" s="55">
        <v>266</v>
      </c>
      <c r="L24" s="55">
        <v>15</v>
      </c>
      <c r="M24" s="624">
        <v>91</v>
      </c>
      <c r="N24" s="74">
        <v>161</v>
      </c>
    </row>
    <row r="25" spans="1:14" ht="12.75" customHeight="1">
      <c r="A25" s="302" t="s">
        <v>27</v>
      </c>
      <c r="B25" s="465" t="s">
        <v>2289</v>
      </c>
      <c r="C25" s="868">
        <v>474</v>
      </c>
      <c r="D25" s="894" t="s">
        <v>141</v>
      </c>
      <c r="E25" s="894" t="s">
        <v>141</v>
      </c>
      <c r="F25" s="55">
        <v>45</v>
      </c>
      <c r="G25" s="55">
        <v>47</v>
      </c>
      <c r="H25" s="55">
        <v>26</v>
      </c>
      <c r="I25" s="55">
        <v>17</v>
      </c>
      <c r="J25" s="55">
        <v>66</v>
      </c>
      <c r="K25" s="55">
        <v>80</v>
      </c>
      <c r="L25" s="55">
        <v>11</v>
      </c>
      <c r="M25" s="624">
        <v>33</v>
      </c>
      <c r="N25" s="74">
        <v>162</v>
      </c>
    </row>
    <row r="26" spans="1:14" ht="12.75" customHeight="1">
      <c r="A26" s="302" t="s">
        <v>28</v>
      </c>
      <c r="B26" s="465" t="s">
        <v>2290</v>
      </c>
      <c r="C26" s="868" t="s">
        <v>4887</v>
      </c>
      <c r="D26" s="55" t="s">
        <v>4021</v>
      </c>
      <c r="E26" s="55">
        <v>41</v>
      </c>
      <c r="F26" s="55">
        <v>132</v>
      </c>
      <c r="G26" s="55">
        <v>387</v>
      </c>
      <c r="H26" s="55">
        <v>69</v>
      </c>
      <c r="I26" s="55">
        <v>176</v>
      </c>
      <c r="J26" s="55">
        <v>84</v>
      </c>
      <c r="K26" s="55">
        <v>514</v>
      </c>
      <c r="L26" s="55">
        <v>24</v>
      </c>
      <c r="M26" s="624">
        <v>229</v>
      </c>
      <c r="N26" s="74" t="s">
        <v>28</v>
      </c>
    </row>
    <row r="27" spans="1:15" s="748" customFormat="1" ht="6" customHeight="1">
      <c r="A27" s="889"/>
      <c r="B27" s="611"/>
      <c r="C27" s="421"/>
      <c r="D27" s="243"/>
      <c r="E27" s="243"/>
      <c r="F27" s="243"/>
      <c r="G27" s="243"/>
      <c r="H27" s="895"/>
      <c r="I27" s="243"/>
      <c r="J27" s="243"/>
      <c r="K27" s="243"/>
      <c r="L27" s="243"/>
      <c r="M27" s="250"/>
      <c r="N27" s="74"/>
      <c r="O27" s="796"/>
    </row>
    <row r="28" spans="1:15" s="748" customFormat="1" ht="12.75" customHeight="1">
      <c r="A28" s="889"/>
      <c r="B28" s="626" t="s">
        <v>29</v>
      </c>
      <c r="C28" s="421"/>
      <c r="D28" s="243"/>
      <c r="E28" s="243"/>
      <c r="F28" s="243"/>
      <c r="G28" s="243"/>
      <c r="H28" s="55"/>
      <c r="I28" s="243"/>
      <c r="J28" s="243"/>
      <c r="K28" s="243"/>
      <c r="L28" s="243"/>
      <c r="M28" s="250"/>
      <c r="N28" s="74"/>
      <c r="O28" s="796"/>
    </row>
    <row r="29" spans="1:14" ht="12.75" customHeight="1">
      <c r="A29" s="302" t="s">
        <v>30</v>
      </c>
      <c r="B29" s="465" t="s">
        <v>2291</v>
      </c>
      <c r="C29" s="868" t="s">
        <v>4888</v>
      </c>
      <c r="D29" s="55" t="s">
        <v>4889</v>
      </c>
      <c r="E29" s="55">
        <v>631</v>
      </c>
      <c r="F29" s="55" t="s">
        <v>4890</v>
      </c>
      <c r="G29" s="55" t="s">
        <v>4891</v>
      </c>
      <c r="H29" s="55" t="s">
        <v>3866</v>
      </c>
      <c r="I29" s="55" t="s">
        <v>4892</v>
      </c>
      <c r="J29" s="55" t="s">
        <v>3803</v>
      </c>
      <c r="K29" s="55" t="s">
        <v>4893</v>
      </c>
      <c r="L29" s="55">
        <v>95</v>
      </c>
      <c r="M29" s="624" t="s">
        <v>3826</v>
      </c>
      <c r="N29" s="74" t="s">
        <v>30</v>
      </c>
    </row>
    <row r="30" spans="1:14" ht="12.75" customHeight="1">
      <c r="A30" s="302" t="s">
        <v>31</v>
      </c>
      <c r="B30" s="465" t="s">
        <v>2292</v>
      </c>
      <c r="C30" s="868" t="s">
        <v>4894</v>
      </c>
      <c r="D30" s="55" t="s">
        <v>4895</v>
      </c>
      <c r="E30" s="55">
        <v>635</v>
      </c>
      <c r="F30" s="55" t="s">
        <v>4743</v>
      </c>
      <c r="G30" s="55" t="s">
        <v>4896</v>
      </c>
      <c r="H30" s="55">
        <v>364</v>
      </c>
      <c r="I30" s="55" t="s">
        <v>3892</v>
      </c>
      <c r="J30" s="55">
        <v>724</v>
      </c>
      <c r="K30" s="55" t="s">
        <v>4897</v>
      </c>
      <c r="L30" s="55">
        <v>190</v>
      </c>
      <c r="M30" s="624" t="s">
        <v>3924</v>
      </c>
      <c r="N30" s="74" t="s">
        <v>31</v>
      </c>
    </row>
    <row r="31" spans="1:14" ht="12.75" customHeight="1">
      <c r="A31" s="302" t="s">
        <v>32</v>
      </c>
      <c r="B31" s="465" t="s">
        <v>33</v>
      </c>
      <c r="C31" s="868" t="s">
        <v>4898</v>
      </c>
      <c r="D31" s="55" t="s">
        <v>4899</v>
      </c>
      <c r="E31" s="55" t="s">
        <v>4900</v>
      </c>
      <c r="F31" s="55" t="s">
        <v>3732</v>
      </c>
      <c r="G31" s="55" t="s">
        <v>4901</v>
      </c>
      <c r="H31" s="55">
        <v>257</v>
      </c>
      <c r="I31" s="55" t="s">
        <v>3917</v>
      </c>
      <c r="J31" s="55">
        <v>749</v>
      </c>
      <c r="K31" s="55" t="s">
        <v>4902</v>
      </c>
      <c r="L31" s="55">
        <v>404</v>
      </c>
      <c r="M31" s="624" t="s">
        <v>4903</v>
      </c>
      <c r="N31" s="74" t="s">
        <v>32</v>
      </c>
    </row>
    <row r="32" spans="1:14" ht="12.75" customHeight="1">
      <c r="A32" s="302" t="s">
        <v>34</v>
      </c>
      <c r="B32" s="465" t="s">
        <v>2293</v>
      </c>
      <c r="C32" s="868" t="s">
        <v>4904</v>
      </c>
      <c r="D32" s="55" t="s">
        <v>4905</v>
      </c>
      <c r="E32" s="55">
        <v>491</v>
      </c>
      <c r="F32" s="55" t="s">
        <v>4906</v>
      </c>
      <c r="G32" s="55" t="s">
        <v>4907</v>
      </c>
      <c r="H32" s="55" t="s">
        <v>3814</v>
      </c>
      <c r="I32" s="55" t="s">
        <v>4908</v>
      </c>
      <c r="J32" s="55" t="s">
        <v>4909</v>
      </c>
      <c r="K32" s="55" t="s">
        <v>4910</v>
      </c>
      <c r="L32" s="55">
        <v>160</v>
      </c>
      <c r="M32" s="624" t="s">
        <v>3965</v>
      </c>
      <c r="N32" s="74" t="s">
        <v>34</v>
      </c>
    </row>
    <row r="33" spans="1:14" ht="12.75" customHeight="1">
      <c r="A33" s="302" t="s">
        <v>35</v>
      </c>
      <c r="B33" s="465" t="s">
        <v>2294</v>
      </c>
      <c r="C33" s="868" t="s">
        <v>4911</v>
      </c>
      <c r="D33" s="55" t="s">
        <v>4912</v>
      </c>
      <c r="E33" s="55">
        <v>542</v>
      </c>
      <c r="F33" s="55" t="s">
        <v>4913</v>
      </c>
      <c r="G33" s="55" t="s">
        <v>4914</v>
      </c>
      <c r="H33" s="55">
        <v>983</v>
      </c>
      <c r="I33" s="55" t="s">
        <v>4915</v>
      </c>
      <c r="J33" s="55" t="s">
        <v>4011</v>
      </c>
      <c r="K33" s="55" t="s">
        <v>4916</v>
      </c>
      <c r="L33" s="55">
        <v>275</v>
      </c>
      <c r="M33" s="624" t="s">
        <v>3832</v>
      </c>
      <c r="N33" s="74" t="s">
        <v>35</v>
      </c>
    </row>
    <row r="34" spans="1:14" ht="12.75" customHeight="1">
      <c r="A34" s="302" t="s">
        <v>36</v>
      </c>
      <c r="B34" s="465" t="s">
        <v>2295</v>
      </c>
      <c r="C34" s="868" t="s">
        <v>4917</v>
      </c>
      <c r="D34" s="55" t="s">
        <v>4918</v>
      </c>
      <c r="E34" s="55">
        <v>442</v>
      </c>
      <c r="F34" s="55" t="s">
        <v>4919</v>
      </c>
      <c r="G34" s="55" t="s">
        <v>4920</v>
      </c>
      <c r="H34" s="55">
        <v>563</v>
      </c>
      <c r="I34" s="55" t="s">
        <v>3948</v>
      </c>
      <c r="J34" s="55">
        <v>852</v>
      </c>
      <c r="K34" s="55" t="s">
        <v>4921</v>
      </c>
      <c r="L34" s="55">
        <v>74</v>
      </c>
      <c r="M34" s="624" t="s">
        <v>4922</v>
      </c>
      <c r="N34" s="74" t="s">
        <v>36</v>
      </c>
    </row>
    <row r="35" spans="1:14" ht="12.75" customHeight="1">
      <c r="A35" s="302" t="s">
        <v>37</v>
      </c>
      <c r="B35" s="465" t="s">
        <v>2296</v>
      </c>
      <c r="C35" s="868" t="s">
        <v>4923</v>
      </c>
      <c r="D35" s="55" t="s">
        <v>4924</v>
      </c>
      <c r="E35" s="55" t="s">
        <v>3749</v>
      </c>
      <c r="F35" s="55" t="s">
        <v>4925</v>
      </c>
      <c r="G35" s="55" t="s">
        <v>4926</v>
      </c>
      <c r="H35" s="55" t="s">
        <v>4927</v>
      </c>
      <c r="I35" s="55" t="s">
        <v>4928</v>
      </c>
      <c r="J35" s="55" t="s">
        <v>4929</v>
      </c>
      <c r="K35" s="55" t="s">
        <v>4930</v>
      </c>
      <c r="L35" s="55">
        <v>316</v>
      </c>
      <c r="M35" s="624" t="s">
        <v>4025</v>
      </c>
      <c r="N35" s="74" t="s">
        <v>37</v>
      </c>
    </row>
    <row r="36" spans="1:14" ht="12.75" customHeight="1">
      <c r="A36" s="302" t="s">
        <v>38</v>
      </c>
      <c r="B36" s="465" t="s">
        <v>2297</v>
      </c>
      <c r="C36" s="868" t="s">
        <v>4931</v>
      </c>
      <c r="D36" s="55" t="s">
        <v>4932</v>
      </c>
      <c r="E36" s="55" t="s">
        <v>3691</v>
      </c>
      <c r="F36" s="55" t="s">
        <v>3791</v>
      </c>
      <c r="G36" s="55" t="s">
        <v>3951</v>
      </c>
      <c r="H36" s="55" t="s">
        <v>3821</v>
      </c>
      <c r="I36" s="55" t="s">
        <v>3988</v>
      </c>
      <c r="J36" s="55" t="s">
        <v>4933</v>
      </c>
      <c r="K36" s="55" t="s">
        <v>4934</v>
      </c>
      <c r="L36" s="55">
        <v>189</v>
      </c>
      <c r="M36" s="624" t="s">
        <v>3897</v>
      </c>
      <c r="N36" s="74" t="s">
        <v>38</v>
      </c>
    </row>
    <row r="37" spans="1:14" ht="12.75" customHeight="1">
      <c r="A37" s="302" t="s">
        <v>39</v>
      </c>
      <c r="B37" s="465" t="s">
        <v>2298</v>
      </c>
      <c r="C37" s="868" t="s">
        <v>4935</v>
      </c>
      <c r="D37" s="55" t="s">
        <v>3878</v>
      </c>
      <c r="E37" s="55">
        <v>512</v>
      </c>
      <c r="F37" s="55" t="s">
        <v>4936</v>
      </c>
      <c r="G37" s="55" t="s">
        <v>4003</v>
      </c>
      <c r="H37" s="55" t="s">
        <v>4937</v>
      </c>
      <c r="I37" s="55">
        <v>785</v>
      </c>
      <c r="J37" s="55" t="s">
        <v>4938</v>
      </c>
      <c r="K37" s="55" t="s">
        <v>3986</v>
      </c>
      <c r="L37" s="55">
        <v>115</v>
      </c>
      <c r="M37" s="624">
        <v>753</v>
      </c>
      <c r="N37" s="74" t="s">
        <v>39</v>
      </c>
    </row>
    <row r="38" spans="1:14" ht="12.75" customHeight="1">
      <c r="A38" s="302" t="s">
        <v>40</v>
      </c>
      <c r="B38" s="465" t="s">
        <v>2299</v>
      </c>
      <c r="C38" s="868" t="s">
        <v>4939</v>
      </c>
      <c r="D38" s="55" t="s">
        <v>4940</v>
      </c>
      <c r="E38" s="55">
        <v>731</v>
      </c>
      <c r="F38" s="55">
        <v>832</v>
      </c>
      <c r="G38" s="55" t="s">
        <v>4941</v>
      </c>
      <c r="H38" s="55">
        <v>147</v>
      </c>
      <c r="I38" s="55">
        <v>889</v>
      </c>
      <c r="J38" s="55">
        <v>454</v>
      </c>
      <c r="K38" s="55" t="s">
        <v>4942</v>
      </c>
      <c r="L38" s="55">
        <v>348</v>
      </c>
      <c r="M38" s="624" t="s">
        <v>3804</v>
      </c>
      <c r="N38" s="74" t="s">
        <v>40</v>
      </c>
    </row>
    <row r="39" spans="1:14" ht="12.75" customHeight="1">
      <c r="A39" s="302" t="s">
        <v>41</v>
      </c>
      <c r="B39" s="465" t="s">
        <v>2300</v>
      </c>
      <c r="C39" s="868" t="s">
        <v>4943</v>
      </c>
      <c r="D39" s="55" t="s">
        <v>4944</v>
      </c>
      <c r="E39" s="55">
        <v>888</v>
      </c>
      <c r="F39" s="55" t="s">
        <v>4945</v>
      </c>
      <c r="G39" s="55" t="s">
        <v>4946</v>
      </c>
      <c r="H39" s="55" t="s">
        <v>3707</v>
      </c>
      <c r="I39" s="55" t="s">
        <v>4947</v>
      </c>
      <c r="J39" s="55" t="s">
        <v>4948</v>
      </c>
      <c r="K39" s="55" t="s">
        <v>4949</v>
      </c>
      <c r="L39" s="55">
        <v>540</v>
      </c>
      <c r="M39" s="624" t="s">
        <v>3969</v>
      </c>
      <c r="N39" s="74" t="s">
        <v>41</v>
      </c>
    </row>
    <row r="40" spans="1:14" ht="12.75" customHeight="1">
      <c r="A40" s="302" t="s">
        <v>42</v>
      </c>
      <c r="B40" s="465" t="s">
        <v>2301</v>
      </c>
      <c r="C40" s="868" t="s">
        <v>4950</v>
      </c>
      <c r="D40" s="55" t="s">
        <v>4951</v>
      </c>
      <c r="E40" s="55">
        <v>679</v>
      </c>
      <c r="F40" s="55" t="s">
        <v>4952</v>
      </c>
      <c r="G40" s="55" t="s">
        <v>4953</v>
      </c>
      <c r="H40" s="55">
        <v>177</v>
      </c>
      <c r="I40" s="55" t="s">
        <v>3698</v>
      </c>
      <c r="J40" s="55">
        <v>562</v>
      </c>
      <c r="K40" s="55" t="s">
        <v>4954</v>
      </c>
      <c r="L40" s="55">
        <v>299</v>
      </c>
      <c r="M40" s="624" t="s">
        <v>4955</v>
      </c>
      <c r="N40" s="74" t="s">
        <v>42</v>
      </c>
    </row>
    <row r="41" spans="1:14" ht="12.75" customHeight="1">
      <c r="A41" s="302" t="s">
        <v>43</v>
      </c>
      <c r="B41" s="465" t="s">
        <v>2302</v>
      </c>
      <c r="C41" s="868" t="s">
        <v>4956</v>
      </c>
      <c r="D41" s="55" t="s">
        <v>4957</v>
      </c>
      <c r="E41" s="55" t="s">
        <v>3746</v>
      </c>
      <c r="F41" s="55" t="s">
        <v>4958</v>
      </c>
      <c r="G41" s="55" t="s">
        <v>4959</v>
      </c>
      <c r="H41" s="55" t="s">
        <v>4960</v>
      </c>
      <c r="I41" s="55" t="s">
        <v>4961</v>
      </c>
      <c r="J41" s="55" t="s">
        <v>4962</v>
      </c>
      <c r="K41" s="55" t="s">
        <v>4963</v>
      </c>
      <c r="L41" s="55">
        <v>278</v>
      </c>
      <c r="M41" s="624" t="s">
        <v>4964</v>
      </c>
      <c r="N41" s="74" t="s">
        <v>43</v>
      </c>
    </row>
    <row r="42" spans="1:14" ht="12.75" customHeight="1">
      <c r="A42" s="302" t="s">
        <v>44</v>
      </c>
      <c r="B42" s="465" t="s">
        <v>2303</v>
      </c>
      <c r="C42" s="868" t="s">
        <v>4965</v>
      </c>
      <c r="D42" s="55" t="s">
        <v>4966</v>
      </c>
      <c r="E42" s="55">
        <v>210</v>
      </c>
      <c r="F42" s="55">
        <v>461</v>
      </c>
      <c r="G42" s="55">
        <v>647</v>
      </c>
      <c r="H42" s="55">
        <v>340</v>
      </c>
      <c r="I42" s="55">
        <v>340</v>
      </c>
      <c r="J42" s="55">
        <v>741</v>
      </c>
      <c r="K42" s="55" t="s">
        <v>3908</v>
      </c>
      <c r="L42" s="55">
        <v>81</v>
      </c>
      <c r="M42" s="624">
        <v>422</v>
      </c>
      <c r="N42" s="74" t="s">
        <v>44</v>
      </c>
    </row>
    <row r="43" spans="1:14" ht="12.75" customHeight="1">
      <c r="A43" s="302" t="s">
        <v>45</v>
      </c>
      <c r="B43" s="465" t="s">
        <v>2304</v>
      </c>
      <c r="C43" s="868" t="s">
        <v>4967</v>
      </c>
      <c r="D43" s="55" t="s">
        <v>4968</v>
      </c>
      <c r="E43" s="55">
        <v>789</v>
      </c>
      <c r="F43" s="55" t="s">
        <v>4002</v>
      </c>
      <c r="G43" s="55" t="s">
        <v>4969</v>
      </c>
      <c r="H43" s="55">
        <v>962</v>
      </c>
      <c r="I43" s="55" t="s">
        <v>3963</v>
      </c>
      <c r="J43" s="55" t="s">
        <v>4970</v>
      </c>
      <c r="K43" s="55" t="s">
        <v>4971</v>
      </c>
      <c r="L43" s="55">
        <v>190</v>
      </c>
      <c r="M43" s="624" t="s">
        <v>4972</v>
      </c>
      <c r="N43" s="74" t="s">
        <v>45</v>
      </c>
    </row>
    <row r="44" spans="1:14" ht="12.75" customHeight="1">
      <c r="A44" s="302" t="s">
        <v>46</v>
      </c>
      <c r="B44" s="465" t="s">
        <v>2305</v>
      </c>
      <c r="C44" s="868" t="s">
        <v>4973</v>
      </c>
      <c r="D44" s="55" t="s">
        <v>4974</v>
      </c>
      <c r="E44" s="55">
        <v>858</v>
      </c>
      <c r="F44" s="55" t="s">
        <v>3985</v>
      </c>
      <c r="G44" s="55" t="s">
        <v>3889</v>
      </c>
      <c r="H44" s="55">
        <v>667</v>
      </c>
      <c r="I44" s="55" t="s">
        <v>3807</v>
      </c>
      <c r="J44" s="55" t="s">
        <v>3718</v>
      </c>
      <c r="K44" s="55" t="s">
        <v>4975</v>
      </c>
      <c r="L44" s="55">
        <v>153</v>
      </c>
      <c r="M44" s="624" t="s">
        <v>3799</v>
      </c>
      <c r="N44" s="74" t="s">
        <v>46</v>
      </c>
    </row>
    <row r="45" spans="1:14" ht="12.75" customHeight="1">
      <c r="A45" s="302" t="s">
        <v>47</v>
      </c>
      <c r="B45" s="465" t="s">
        <v>2306</v>
      </c>
      <c r="C45" s="893" t="s">
        <v>4976</v>
      </c>
      <c r="D45" s="55" t="s">
        <v>4977</v>
      </c>
      <c r="E45" s="55" t="s">
        <v>4024</v>
      </c>
      <c r="F45" s="55" t="s">
        <v>4978</v>
      </c>
      <c r="G45" s="55" t="s">
        <v>4979</v>
      </c>
      <c r="H45" s="55">
        <v>585</v>
      </c>
      <c r="I45" s="55" t="s">
        <v>4980</v>
      </c>
      <c r="J45" s="55" t="s">
        <v>4981</v>
      </c>
      <c r="K45" s="55" t="s">
        <v>4982</v>
      </c>
      <c r="L45" s="55">
        <v>647</v>
      </c>
      <c r="M45" s="624" t="s">
        <v>4983</v>
      </c>
      <c r="N45" s="74" t="s">
        <v>47</v>
      </c>
    </row>
    <row r="46" spans="1:14" ht="12.75" customHeight="1">
      <c r="A46" s="302" t="s">
        <v>48</v>
      </c>
      <c r="B46" s="465" t="s">
        <v>2307</v>
      </c>
      <c r="C46" s="868" t="s">
        <v>4984</v>
      </c>
      <c r="D46" s="55" t="s">
        <v>3995</v>
      </c>
      <c r="E46" s="55">
        <v>283</v>
      </c>
      <c r="F46" s="55">
        <v>442</v>
      </c>
      <c r="G46" s="55" t="s">
        <v>3904</v>
      </c>
      <c r="H46" s="55">
        <v>177</v>
      </c>
      <c r="I46" s="55">
        <v>624</v>
      </c>
      <c r="J46" s="55">
        <v>474</v>
      </c>
      <c r="K46" s="55" t="s">
        <v>4985</v>
      </c>
      <c r="L46" s="55">
        <v>94</v>
      </c>
      <c r="M46" s="624">
        <v>871</v>
      </c>
      <c r="N46" s="74" t="s">
        <v>48</v>
      </c>
    </row>
    <row r="47" spans="1:14" ht="12.75" customHeight="1">
      <c r="A47" s="302" t="s">
        <v>49</v>
      </c>
      <c r="B47" s="465" t="s">
        <v>2308</v>
      </c>
      <c r="C47" s="893" t="s">
        <v>4986</v>
      </c>
      <c r="D47" s="55" t="s">
        <v>4987</v>
      </c>
      <c r="E47" s="55" t="s">
        <v>3786</v>
      </c>
      <c r="F47" s="55" t="s">
        <v>4988</v>
      </c>
      <c r="G47" s="55" t="s">
        <v>4989</v>
      </c>
      <c r="H47" s="55" t="s">
        <v>3759</v>
      </c>
      <c r="I47" s="55" t="s">
        <v>4990</v>
      </c>
      <c r="J47" s="55" t="s">
        <v>4991</v>
      </c>
      <c r="K47" s="55" t="s">
        <v>4992</v>
      </c>
      <c r="L47" s="55">
        <v>467</v>
      </c>
      <c r="M47" s="624" t="s">
        <v>4993</v>
      </c>
      <c r="N47" s="74" t="s">
        <v>49</v>
      </c>
    </row>
    <row r="48" spans="1:14" ht="12.75" customHeight="1">
      <c r="A48" s="302" t="s">
        <v>50</v>
      </c>
      <c r="B48" s="465" t="s">
        <v>2309</v>
      </c>
      <c r="C48" s="868" t="s">
        <v>4994</v>
      </c>
      <c r="D48" s="55" t="s">
        <v>4995</v>
      </c>
      <c r="E48" s="55" t="s">
        <v>3821</v>
      </c>
      <c r="F48" s="55" t="s">
        <v>4996</v>
      </c>
      <c r="G48" s="55" t="s">
        <v>4997</v>
      </c>
      <c r="H48" s="55">
        <v>440</v>
      </c>
      <c r="I48" s="55" t="s">
        <v>4998</v>
      </c>
      <c r="J48" s="55" t="s">
        <v>3817</v>
      </c>
      <c r="K48" s="55" t="s">
        <v>4999</v>
      </c>
      <c r="L48" s="55">
        <v>545</v>
      </c>
      <c r="M48" s="624" t="s">
        <v>5000</v>
      </c>
      <c r="N48" s="74" t="s">
        <v>50</v>
      </c>
    </row>
    <row r="49" spans="1:15" s="12" customFormat="1" ht="12.75" customHeight="1">
      <c r="A49" s="119"/>
      <c r="B49" s="463" t="s">
        <v>157</v>
      </c>
      <c r="C49" s="891" t="s">
        <v>4817</v>
      </c>
      <c r="D49" s="54" t="s">
        <v>4818</v>
      </c>
      <c r="E49" s="64" t="s">
        <v>3874</v>
      </c>
      <c r="F49" s="64" t="s">
        <v>4819</v>
      </c>
      <c r="G49" s="54" t="s">
        <v>4820</v>
      </c>
      <c r="H49" s="64" t="s">
        <v>4821</v>
      </c>
      <c r="I49" s="64" t="s">
        <v>4822</v>
      </c>
      <c r="J49" s="64" t="s">
        <v>4823</v>
      </c>
      <c r="K49" s="54" t="s">
        <v>4824</v>
      </c>
      <c r="L49" s="64" t="s">
        <v>4825</v>
      </c>
      <c r="M49" s="873" t="s">
        <v>4826</v>
      </c>
      <c r="N49" s="297"/>
      <c r="O49" s="11"/>
    </row>
    <row r="50" spans="1:14" ht="3.75" customHeight="1">
      <c r="A50" s="120"/>
      <c r="B50" s="248"/>
      <c r="C50" s="37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95"/>
    </row>
    <row r="51" spans="1:14" ht="12.75" customHeight="1">
      <c r="A51" s="1227" t="s">
        <v>135</v>
      </c>
      <c r="B51" s="1227"/>
      <c r="C51" s="1227"/>
      <c r="D51" s="1227"/>
      <c r="E51" s="1227"/>
      <c r="F51" s="1227"/>
      <c r="G51" s="1227"/>
      <c r="H51" s="1227" t="s">
        <v>135</v>
      </c>
      <c r="I51" s="1227"/>
      <c r="J51" s="1227"/>
      <c r="K51" s="1227"/>
      <c r="L51" s="1227"/>
      <c r="M51" s="1227"/>
      <c r="N51" s="1227"/>
    </row>
    <row r="52" spans="1:14" ht="12.75" customHeight="1">
      <c r="A52" s="298"/>
      <c r="B52" s="468" t="s">
        <v>25</v>
      </c>
      <c r="C52" s="844"/>
      <c r="D52" s="844"/>
      <c r="E52" s="844"/>
      <c r="F52" s="844"/>
      <c r="G52" s="844"/>
      <c r="H52" s="844"/>
      <c r="I52" s="844"/>
      <c r="J52" s="844"/>
      <c r="K52" s="844"/>
      <c r="L52" s="844"/>
      <c r="M52" s="844"/>
      <c r="N52" s="95"/>
    </row>
    <row r="53" spans="1:14" ht="12.75" customHeight="1">
      <c r="A53" s="302" t="s">
        <v>52</v>
      </c>
      <c r="B53" s="469" t="s">
        <v>2310</v>
      </c>
      <c r="C53" s="868" t="s">
        <v>5001</v>
      </c>
      <c r="D53" s="55">
        <v>539</v>
      </c>
      <c r="E53" s="55">
        <v>52</v>
      </c>
      <c r="F53" s="55">
        <v>113</v>
      </c>
      <c r="G53" s="55">
        <v>210</v>
      </c>
      <c r="H53" s="55">
        <v>69</v>
      </c>
      <c r="I53" s="55">
        <v>95</v>
      </c>
      <c r="J53" s="55">
        <v>109</v>
      </c>
      <c r="K53" s="55">
        <v>291</v>
      </c>
      <c r="L53" s="55">
        <v>19</v>
      </c>
      <c r="M53" s="624">
        <v>95</v>
      </c>
      <c r="N53" s="74" t="s">
        <v>52</v>
      </c>
    </row>
    <row r="54" spans="1:14" ht="12.75" customHeight="1">
      <c r="A54" s="302" t="s">
        <v>53</v>
      </c>
      <c r="B54" s="469" t="s">
        <v>2311</v>
      </c>
      <c r="C54" s="868" t="s">
        <v>4005</v>
      </c>
      <c r="D54" s="894" t="s">
        <v>141</v>
      </c>
      <c r="E54" s="894" t="s">
        <v>141</v>
      </c>
      <c r="F54" s="894" t="s">
        <v>141</v>
      </c>
      <c r="G54" s="894">
        <v>165</v>
      </c>
      <c r="H54" s="894" t="s">
        <v>141</v>
      </c>
      <c r="I54" s="894" t="s">
        <v>141</v>
      </c>
      <c r="J54" s="55">
        <v>101</v>
      </c>
      <c r="K54" s="55" t="s">
        <v>141</v>
      </c>
      <c r="L54" s="894" t="s">
        <v>141</v>
      </c>
      <c r="M54" s="896" t="s">
        <v>141</v>
      </c>
      <c r="N54" s="74" t="s">
        <v>53</v>
      </c>
    </row>
    <row r="55" spans="1:14" ht="12.75" customHeight="1">
      <c r="A55" s="302" t="s">
        <v>54</v>
      </c>
      <c r="B55" s="469" t="s">
        <v>2312</v>
      </c>
      <c r="C55" s="868">
        <v>188</v>
      </c>
      <c r="D55" s="894" t="s">
        <v>141</v>
      </c>
      <c r="E55" s="894" t="s">
        <v>141</v>
      </c>
      <c r="F55" s="894" t="s">
        <v>141</v>
      </c>
      <c r="G55" s="894">
        <v>19</v>
      </c>
      <c r="H55" s="894" t="s">
        <v>141</v>
      </c>
      <c r="I55" s="894" t="s">
        <v>141</v>
      </c>
      <c r="J55" s="55" t="s">
        <v>79</v>
      </c>
      <c r="K55" s="55" t="s">
        <v>141</v>
      </c>
      <c r="L55" s="894" t="s">
        <v>141</v>
      </c>
      <c r="M55" s="896" t="s">
        <v>141</v>
      </c>
      <c r="N55" s="74" t="s">
        <v>54</v>
      </c>
    </row>
    <row r="56" spans="1:14" ht="4.5" customHeight="1">
      <c r="A56" s="303"/>
      <c r="B56" s="469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250"/>
      <c r="N56" s="74"/>
    </row>
    <row r="57" spans="1:14" ht="12.75" customHeight="1">
      <c r="A57" s="303"/>
      <c r="B57" s="468" t="s">
        <v>29</v>
      </c>
      <c r="C57" s="618"/>
      <c r="D57" s="618"/>
      <c r="E57" s="618"/>
      <c r="F57" s="618"/>
      <c r="G57" s="618"/>
      <c r="H57" s="618"/>
      <c r="I57" s="618"/>
      <c r="J57" s="618"/>
      <c r="K57" s="618"/>
      <c r="L57" s="618"/>
      <c r="M57" s="250"/>
      <c r="N57" s="74"/>
    </row>
    <row r="58" spans="1:14" ht="12.75" customHeight="1">
      <c r="A58" s="302" t="s">
        <v>55</v>
      </c>
      <c r="B58" s="469" t="s">
        <v>2313</v>
      </c>
      <c r="C58" s="868" t="s">
        <v>5002</v>
      </c>
      <c r="D58" s="55" t="s">
        <v>5003</v>
      </c>
      <c r="E58" s="55">
        <v>862</v>
      </c>
      <c r="F58" s="55" t="s">
        <v>5004</v>
      </c>
      <c r="G58" s="55" t="s">
        <v>5005</v>
      </c>
      <c r="H58" s="55" t="s">
        <v>5006</v>
      </c>
      <c r="I58" s="55" t="s">
        <v>3739</v>
      </c>
      <c r="J58" s="55" t="s">
        <v>5007</v>
      </c>
      <c r="K58" s="55" t="s">
        <v>3923</v>
      </c>
      <c r="L58" s="55">
        <v>188</v>
      </c>
      <c r="M58" s="624" t="s">
        <v>3837</v>
      </c>
      <c r="N58" s="74" t="s">
        <v>55</v>
      </c>
    </row>
    <row r="59" spans="1:14" ht="12.75" customHeight="1">
      <c r="A59" s="302" t="s">
        <v>56</v>
      </c>
      <c r="B59" s="469" t="s">
        <v>2314</v>
      </c>
      <c r="C59" s="868" t="s">
        <v>5008</v>
      </c>
      <c r="D59" s="55" t="s">
        <v>5009</v>
      </c>
      <c r="E59" s="55" t="s">
        <v>3827</v>
      </c>
      <c r="F59" s="55" t="s">
        <v>3919</v>
      </c>
      <c r="G59" s="55" t="s">
        <v>4910</v>
      </c>
      <c r="H59" s="55">
        <v>292</v>
      </c>
      <c r="I59" s="55" t="s">
        <v>5010</v>
      </c>
      <c r="J59" s="55">
        <v>737</v>
      </c>
      <c r="K59" s="55" t="s">
        <v>5011</v>
      </c>
      <c r="L59" s="55">
        <v>202</v>
      </c>
      <c r="M59" s="624" t="s">
        <v>3952</v>
      </c>
      <c r="N59" s="74" t="s">
        <v>56</v>
      </c>
    </row>
    <row r="60" spans="1:14" ht="12.75" customHeight="1">
      <c r="A60" s="302" t="s">
        <v>57</v>
      </c>
      <c r="B60" s="469" t="s">
        <v>2315</v>
      </c>
      <c r="C60" s="868" t="s">
        <v>5012</v>
      </c>
      <c r="D60" s="55" t="s">
        <v>5013</v>
      </c>
      <c r="E60" s="55">
        <v>490</v>
      </c>
      <c r="F60" s="55" t="s">
        <v>3962</v>
      </c>
      <c r="G60" s="55" t="s">
        <v>5014</v>
      </c>
      <c r="H60" s="55">
        <v>872</v>
      </c>
      <c r="I60" s="55" t="s">
        <v>3755</v>
      </c>
      <c r="J60" s="55" t="s">
        <v>3928</v>
      </c>
      <c r="K60" s="55" t="s">
        <v>5015</v>
      </c>
      <c r="L60" s="55">
        <v>160</v>
      </c>
      <c r="M60" s="624">
        <v>846</v>
      </c>
      <c r="N60" s="74" t="s">
        <v>57</v>
      </c>
    </row>
    <row r="61" spans="1:14" ht="12.75" customHeight="1">
      <c r="A61" s="302" t="s">
        <v>58</v>
      </c>
      <c r="B61" s="469" t="s">
        <v>2316</v>
      </c>
      <c r="C61" s="868" t="s">
        <v>5016</v>
      </c>
      <c r="D61" s="55" t="s">
        <v>5017</v>
      </c>
      <c r="E61" s="55">
        <v>763</v>
      </c>
      <c r="F61" s="55" t="s">
        <v>5018</v>
      </c>
      <c r="G61" s="55" t="s">
        <v>5019</v>
      </c>
      <c r="H61" s="55" t="s">
        <v>5020</v>
      </c>
      <c r="I61" s="55" t="s">
        <v>5021</v>
      </c>
      <c r="J61" s="55" t="s">
        <v>5022</v>
      </c>
      <c r="K61" s="55" t="s">
        <v>5023</v>
      </c>
      <c r="L61" s="55">
        <v>245</v>
      </c>
      <c r="M61" s="624" t="s">
        <v>5024</v>
      </c>
      <c r="N61" s="74" t="s">
        <v>58</v>
      </c>
    </row>
    <row r="62" spans="1:14" s="8" customFormat="1" ht="12.75" customHeight="1">
      <c r="A62" s="302" t="s">
        <v>59</v>
      </c>
      <c r="B62" s="469" t="s">
        <v>2317</v>
      </c>
      <c r="C62" s="868" t="s">
        <v>5025</v>
      </c>
      <c r="D62" s="55" t="s">
        <v>5026</v>
      </c>
      <c r="E62" s="55" t="s">
        <v>4941</v>
      </c>
      <c r="F62" s="55" t="s">
        <v>5027</v>
      </c>
      <c r="G62" s="55" t="s">
        <v>5028</v>
      </c>
      <c r="H62" s="55" t="s">
        <v>5029</v>
      </c>
      <c r="I62" s="55" t="s">
        <v>5030</v>
      </c>
      <c r="J62" s="55" t="s">
        <v>5031</v>
      </c>
      <c r="K62" s="55" t="s">
        <v>5032</v>
      </c>
      <c r="L62" s="55">
        <v>337</v>
      </c>
      <c r="M62" s="624" t="s">
        <v>5033</v>
      </c>
      <c r="N62" s="74" t="s">
        <v>59</v>
      </c>
    </row>
    <row r="63" spans="1:14" s="8" customFormat="1" ht="12.75" customHeight="1">
      <c r="A63" s="302" t="s">
        <v>60</v>
      </c>
      <c r="B63" s="469" t="s">
        <v>158</v>
      </c>
      <c r="C63" s="868" t="s">
        <v>5034</v>
      </c>
      <c r="D63" s="55" t="s">
        <v>5035</v>
      </c>
      <c r="E63" s="55" t="s">
        <v>3992</v>
      </c>
      <c r="F63" s="55" t="s">
        <v>5036</v>
      </c>
      <c r="G63" s="55" t="s">
        <v>5037</v>
      </c>
      <c r="H63" s="55">
        <v>598</v>
      </c>
      <c r="I63" s="55" t="s">
        <v>5038</v>
      </c>
      <c r="J63" s="55" t="s">
        <v>3750</v>
      </c>
      <c r="K63" s="55" t="s">
        <v>5039</v>
      </c>
      <c r="L63" s="55">
        <v>189</v>
      </c>
      <c r="M63" s="624" t="s">
        <v>3833</v>
      </c>
      <c r="N63" s="74" t="s">
        <v>60</v>
      </c>
    </row>
    <row r="64" spans="1:14" s="8" customFormat="1" ht="12.75" customHeight="1">
      <c r="A64" s="302" t="s">
        <v>61</v>
      </c>
      <c r="B64" s="469" t="s">
        <v>2318</v>
      </c>
      <c r="C64" s="893" t="s">
        <v>5040</v>
      </c>
      <c r="D64" s="55" t="s">
        <v>5041</v>
      </c>
      <c r="E64" s="55" t="s">
        <v>3723</v>
      </c>
      <c r="F64" s="55" t="s">
        <v>5042</v>
      </c>
      <c r="G64" s="55" t="s">
        <v>5043</v>
      </c>
      <c r="H64" s="55" t="s">
        <v>5044</v>
      </c>
      <c r="I64" s="55" t="s">
        <v>5045</v>
      </c>
      <c r="J64" s="55" t="s">
        <v>5046</v>
      </c>
      <c r="K64" s="55" t="s">
        <v>5047</v>
      </c>
      <c r="L64" s="55">
        <v>332</v>
      </c>
      <c r="M64" s="624" t="s">
        <v>5048</v>
      </c>
      <c r="N64" s="74" t="s">
        <v>61</v>
      </c>
    </row>
    <row r="65" spans="1:14" s="8" customFormat="1" ht="12.75" customHeight="1">
      <c r="A65" s="302" t="s">
        <v>62</v>
      </c>
      <c r="B65" s="469" t="s">
        <v>2319</v>
      </c>
      <c r="C65" s="868" t="s">
        <v>5049</v>
      </c>
      <c r="D65" s="55" t="s">
        <v>5050</v>
      </c>
      <c r="E65" s="55">
        <v>843</v>
      </c>
      <c r="F65" s="55" t="s">
        <v>5051</v>
      </c>
      <c r="G65" s="55" t="s">
        <v>5052</v>
      </c>
      <c r="H65" s="55">
        <v>832</v>
      </c>
      <c r="I65" s="55" t="s">
        <v>3774</v>
      </c>
      <c r="J65" s="55" t="s">
        <v>3954</v>
      </c>
      <c r="K65" s="55" t="s">
        <v>5053</v>
      </c>
      <c r="L65" s="55">
        <v>152</v>
      </c>
      <c r="M65" s="624" t="s">
        <v>5054</v>
      </c>
      <c r="N65" s="74" t="s">
        <v>62</v>
      </c>
    </row>
    <row r="66" spans="1:14" s="8" customFormat="1" ht="12.75" customHeight="1">
      <c r="A66" s="302" t="s">
        <v>63</v>
      </c>
      <c r="B66" s="469" t="s">
        <v>2320</v>
      </c>
      <c r="C66" s="868" t="s">
        <v>5055</v>
      </c>
      <c r="D66" s="55" t="s">
        <v>3873</v>
      </c>
      <c r="E66" s="55">
        <v>414</v>
      </c>
      <c r="F66" s="55" t="s">
        <v>5056</v>
      </c>
      <c r="G66" s="55" t="s">
        <v>3811</v>
      </c>
      <c r="H66" s="55" t="s">
        <v>5057</v>
      </c>
      <c r="I66" s="55">
        <v>898</v>
      </c>
      <c r="J66" s="55" t="s">
        <v>5058</v>
      </c>
      <c r="K66" s="55" t="s">
        <v>5059</v>
      </c>
      <c r="L66" s="55">
        <v>101</v>
      </c>
      <c r="M66" s="624">
        <v>601</v>
      </c>
      <c r="N66" s="74" t="s">
        <v>63</v>
      </c>
    </row>
    <row r="67" spans="1:14" s="11" customFormat="1" ht="12.75" customHeight="1">
      <c r="A67" s="119"/>
      <c r="B67" s="467" t="s">
        <v>12</v>
      </c>
      <c r="C67" s="891" t="s">
        <v>4827</v>
      </c>
      <c r="D67" s="54" t="s">
        <v>4828</v>
      </c>
      <c r="E67" s="64" t="s">
        <v>4829</v>
      </c>
      <c r="F67" s="64" t="s">
        <v>4830</v>
      </c>
      <c r="G67" s="64" t="s">
        <v>4831</v>
      </c>
      <c r="H67" s="64" t="s">
        <v>4832</v>
      </c>
      <c r="I67" s="64" t="s">
        <v>4833</v>
      </c>
      <c r="J67" s="64" t="s">
        <v>4834</v>
      </c>
      <c r="K67" s="64" t="s">
        <v>4835</v>
      </c>
      <c r="L67" s="64" t="s">
        <v>4836</v>
      </c>
      <c r="M67" s="873" t="s">
        <v>4837</v>
      </c>
      <c r="N67" s="841"/>
    </row>
    <row r="68" spans="1:14" s="11" customFormat="1" ht="9.75" customHeight="1">
      <c r="A68" s="293" t="s">
        <v>2264</v>
      </c>
      <c r="B68" s="27"/>
      <c r="C68" s="46"/>
      <c r="D68" s="54"/>
      <c r="E68" s="64"/>
      <c r="F68" s="64"/>
      <c r="G68" s="64"/>
      <c r="H68" s="64"/>
      <c r="I68" s="64"/>
      <c r="J68" s="64"/>
      <c r="K68" s="64"/>
      <c r="L68" s="64"/>
      <c r="M68" s="64"/>
      <c r="N68" s="297"/>
    </row>
    <row r="69" spans="1:14" ht="12.75">
      <c r="A69" s="459" t="s">
        <v>2404</v>
      </c>
      <c r="B69" s="6"/>
      <c r="C69" s="6"/>
      <c r="D69" s="6"/>
      <c r="E69" s="6"/>
      <c r="F69" s="6"/>
      <c r="G69" s="6"/>
      <c r="H69" s="6"/>
      <c r="I69" s="8"/>
      <c r="J69" s="8"/>
      <c r="K69" s="8"/>
      <c r="L69" s="8"/>
      <c r="M69" s="8"/>
      <c r="N69" s="116"/>
    </row>
    <row r="70" spans="8:14" ht="12.75" customHeight="1">
      <c r="H70" s="8"/>
      <c r="I70" s="8"/>
      <c r="J70" s="8"/>
      <c r="K70" s="8"/>
      <c r="L70" s="8"/>
      <c r="M70" s="8"/>
      <c r="N70" s="116"/>
    </row>
  </sheetData>
  <mergeCells count="18">
    <mergeCell ref="A2:G4"/>
    <mergeCell ref="H2:N4"/>
    <mergeCell ref="C5:C9"/>
    <mergeCell ref="N5:N9"/>
    <mergeCell ref="A22:G22"/>
    <mergeCell ref="H22:N22"/>
    <mergeCell ref="A5:A9"/>
    <mergeCell ref="B5:B9"/>
    <mergeCell ref="F6:G8"/>
    <mergeCell ref="H6:I8"/>
    <mergeCell ref="J6:K8"/>
    <mergeCell ref="L6:M8"/>
    <mergeCell ref="D5:G5"/>
    <mergeCell ref="H5:M5"/>
    <mergeCell ref="A51:G51"/>
    <mergeCell ref="H51:N51"/>
    <mergeCell ref="A11:G11"/>
    <mergeCell ref="H11:N11"/>
  </mergeCells>
  <printOptions/>
  <pageMargins left="0.7874015748031497" right="0.7874015748031497" top="0.5905511811023623" bottom="0.7874015748031497" header="0.5118110236220472" footer="0.31496062992125984"/>
  <pageSetup firstPageNumber="24" useFirstPageNumber="1"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workbookViewId="0" topLeftCell="A1">
      <selection activeCell="O1" sqref="O1"/>
    </sheetView>
  </sheetViews>
  <sheetFormatPr defaultColWidth="7.8515625" defaultRowHeight="12.75"/>
  <cols>
    <col min="1" max="1" width="6.421875" style="88" customWidth="1"/>
    <col min="2" max="2" width="34.7109375" style="3" customWidth="1"/>
    <col min="3" max="3" width="12.140625" style="3" customWidth="1"/>
    <col min="4" max="4" width="11.7109375" style="3" customWidth="1"/>
    <col min="5" max="5" width="11.57421875" style="3" customWidth="1"/>
    <col min="6" max="6" width="13.421875" style="3" customWidth="1"/>
    <col min="7" max="7" width="12.421875" style="3" customWidth="1"/>
    <col min="8" max="8" width="14.421875" style="3" customWidth="1"/>
    <col min="9" max="13" width="14.28125" style="3" customWidth="1"/>
    <col min="14" max="14" width="6.421875" style="94" customWidth="1"/>
    <col min="15" max="15" width="7.8515625" style="8" customWidth="1"/>
    <col min="16" max="16384" width="7.8515625" style="3" customWidth="1"/>
  </cols>
  <sheetData>
    <row r="1" spans="1:14" ht="12.75" customHeight="1">
      <c r="A1" s="9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98"/>
    </row>
    <row r="2" spans="1:14" ht="6.75" customHeight="1">
      <c r="A2" s="1224" t="s">
        <v>2192</v>
      </c>
      <c r="B2" s="1224"/>
      <c r="C2" s="1224"/>
      <c r="D2" s="1224"/>
      <c r="E2" s="1224"/>
      <c r="F2" s="1224"/>
      <c r="G2" s="1224"/>
      <c r="H2" s="1226" t="s">
        <v>4732</v>
      </c>
      <c r="I2" s="1226"/>
      <c r="J2" s="1226"/>
      <c r="K2" s="1226"/>
      <c r="L2" s="1226"/>
      <c r="M2" s="1226"/>
      <c r="N2" s="1226"/>
    </row>
    <row r="3" spans="1:14" ht="7.5" customHeight="1">
      <c r="A3" s="1224"/>
      <c r="B3" s="1224"/>
      <c r="C3" s="1224"/>
      <c r="D3" s="1224"/>
      <c r="E3" s="1224"/>
      <c r="F3" s="1224"/>
      <c r="G3" s="1224"/>
      <c r="H3" s="1226"/>
      <c r="I3" s="1226"/>
      <c r="J3" s="1226"/>
      <c r="K3" s="1226"/>
      <c r="L3" s="1226"/>
      <c r="M3" s="1226"/>
      <c r="N3" s="1226"/>
    </row>
    <row r="4" spans="1:14" ht="12.75" customHeight="1">
      <c r="A4" s="1225"/>
      <c r="B4" s="1224"/>
      <c r="C4" s="1225"/>
      <c r="D4" s="1225"/>
      <c r="E4" s="1225"/>
      <c r="F4" s="1225"/>
      <c r="G4" s="1225"/>
      <c r="H4" s="1260"/>
      <c r="I4" s="1260"/>
      <c r="J4" s="1260"/>
      <c r="K4" s="1260"/>
      <c r="L4" s="1260"/>
      <c r="M4" s="1260"/>
      <c r="N4" s="1260"/>
    </row>
    <row r="5" spans="1:14" ht="12.75" customHeight="1">
      <c r="A5" s="1268" t="s">
        <v>148</v>
      </c>
      <c r="B5" s="1241" t="s">
        <v>4</v>
      </c>
      <c r="C5" s="1261" t="s">
        <v>5</v>
      </c>
      <c r="D5" s="1257" t="s">
        <v>147</v>
      </c>
      <c r="E5" s="1258"/>
      <c r="F5" s="1258"/>
      <c r="G5" s="1258"/>
      <c r="H5" s="1258" t="s">
        <v>2266</v>
      </c>
      <c r="I5" s="1258"/>
      <c r="J5" s="1258"/>
      <c r="K5" s="1258"/>
      <c r="L5" s="1258"/>
      <c r="M5" s="1259"/>
      <c r="N5" s="1234" t="s">
        <v>148</v>
      </c>
    </row>
    <row r="6" spans="1:14" ht="12.75" customHeight="1">
      <c r="A6" s="1269"/>
      <c r="B6" s="1241"/>
      <c r="C6" s="1231"/>
      <c r="D6" s="304" t="s">
        <v>3</v>
      </c>
      <c r="E6" s="304" t="s">
        <v>3</v>
      </c>
      <c r="F6" s="1265" t="s">
        <v>146</v>
      </c>
      <c r="G6" s="1266"/>
      <c r="H6" s="1266" t="s">
        <v>162</v>
      </c>
      <c r="I6" s="1261"/>
      <c r="J6" s="1265" t="s">
        <v>163</v>
      </c>
      <c r="K6" s="1261"/>
      <c r="L6" s="1265" t="s">
        <v>142</v>
      </c>
      <c r="M6" s="1267"/>
      <c r="N6" s="1235"/>
    </row>
    <row r="7" spans="1:14" ht="12.75" customHeight="1">
      <c r="A7" s="1269"/>
      <c r="B7" s="1241"/>
      <c r="C7" s="1231"/>
      <c r="D7" s="24" t="s">
        <v>6</v>
      </c>
      <c r="E7" s="24" t="s">
        <v>7</v>
      </c>
      <c r="F7" s="1214"/>
      <c r="G7" s="1229"/>
      <c r="H7" s="1229"/>
      <c r="I7" s="1215"/>
      <c r="J7" s="1214"/>
      <c r="K7" s="1215"/>
      <c r="L7" s="1214"/>
      <c r="M7" s="1222"/>
      <c r="N7" s="1235"/>
    </row>
    <row r="8" spans="1:14" ht="12.75" customHeight="1">
      <c r="A8" s="1269"/>
      <c r="B8" s="1241"/>
      <c r="C8" s="1231"/>
      <c r="D8" s="24" t="s">
        <v>160</v>
      </c>
      <c r="E8" s="24" t="s">
        <v>161</v>
      </c>
      <c r="F8" s="1216"/>
      <c r="G8" s="1230"/>
      <c r="H8" s="1230"/>
      <c r="I8" s="1217"/>
      <c r="J8" s="1216"/>
      <c r="K8" s="1217"/>
      <c r="L8" s="1216"/>
      <c r="M8" s="1223"/>
      <c r="N8" s="1235"/>
    </row>
    <row r="9" spans="1:14" ht="12.75" customHeight="1">
      <c r="A9" s="1270"/>
      <c r="B9" s="1242"/>
      <c r="C9" s="1237"/>
      <c r="D9" s="72" t="s">
        <v>3</v>
      </c>
      <c r="E9" s="72" t="s">
        <v>3</v>
      </c>
      <c r="F9" s="104" t="s">
        <v>1</v>
      </c>
      <c r="G9" s="105" t="s">
        <v>2</v>
      </c>
      <c r="H9" s="106" t="s">
        <v>1</v>
      </c>
      <c r="I9" s="104" t="s">
        <v>2</v>
      </c>
      <c r="J9" s="104" t="s">
        <v>1</v>
      </c>
      <c r="K9" s="104" t="s">
        <v>2</v>
      </c>
      <c r="L9" s="104" t="s">
        <v>1</v>
      </c>
      <c r="M9" s="107" t="s">
        <v>2</v>
      </c>
      <c r="N9" s="1236"/>
    </row>
    <row r="10" spans="1:14" ht="5.25" customHeight="1">
      <c r="A10" s="305"/>
      <c r="B10" s="296"/>
      <c r="C10" s="296"/>
      <c r="D10" s="303"/>
      <c r="E10" s="303"/>
      <c r="F10" s="296"/>
      <c r="G10" s="296"/>
      <c r="H10" s="296"/>
      <c r="I10" s="296"/>
      <c r="J10" s="296"/>
      <c r="K10" s="296"/>
      <c r="L10" s="296"/>
      <c r="M10" s="296"/>
      <c r="N10" s="299"/>
    </row>
    <row r="11" spans="1:14" s="8" customFormat="1" ht="16.5" customHeight="1">
      <c r="A11" s="1227" t="s">
        <v>136</v>
      </c>
      <c r="B11" s="1227"/>
      <c r="C11" s="1227"/>
      <c r="D11" s="1227"/>
      <c r="E11" s="1227"/>
      <c r="F11" s="1227"/>
      <c r="G11" s="1227"/>
      <c r="H11" s="1227" t="s">
        <v>136</v>
      </c>
      <c r="I11" s="1227"/>
      <c r="J11" s="1227"/>
      <c r="K11" s="1227"/>
      <c r="L11" s="1227"/>
      <c r="M11" s="1227"/>
      <c r="N11" s="1227"/>
    </row>
    <row r="12" spans="1:14" s="8" customFormat="1" ht="12.75" customHeight="1">
      <c r="A12" s="93"/>
      <c r="B12" s="819" t="s">
        <v>25</v>
      </c>
      <c r="C12" s="887"/>
      <c r="D12" s="887"/>
      <c r="E12" s="887"/>
      <c r="F12" s="887"/>
      <c r="G12" s="887"/>
      <c r="H12" s="887"/>
      <c r="I12" s="887"/>
      <c r="J12" s="887"/>
      <c r="K12" s="887"/>
      <c r="L12" s="887"/>
      <c r="M12" s="887"/>
      <c r="N12" s="95"/>
    </row>
    <row r="13" spans="1:14" s="8" customFormat="1" ht="12.75" customHeight="1">
      <c r="A13" s="300" t="s">
        <v>65</v>
      </c>
      <c r="B13" s="473" t="s">
        <v>2321</v>
      </c>
      <c r="C13" s="897" t="s">
        <v>141</v>
      </c>
      <c r="D13" s="55">
        <v>497</v>
      </c>
      <c r="E13" s="55">
        <v>52</v>
      </c>
      <c r="F13" s="55">
        <v>124</v>
      </c>
      <c r="G13" s="55">
        <v>154</v>
      </c>
      <c r="H13" s="55">
        <v>135</v>
      </c>
      <c r="I13" s="55">
        <v>88</v>
      </c>
      <c r="J13" s="894">
        <v>278</v>
      </c>
      <c r="K13" s="894" t="s">
        <v>141</v>
      </c>
      <c r="L13" s="894" t="s">
        <v>141</v>
      </c>
      <c r="M13" s="896" t="s">
        <v>141</v>
      </c>
      <c r="N13" s="74" t="s">
        <v>65</v>
      </c>
    </row>
    <row r="14" spans="1:14" s="8" customFormat="1" ht="12.75" customHeight="1">
      <c r="A14" s="300" t="s">
        <v>66</v>
      </c>
      <c r="B14" s="473" t="s">
        <v>2322</v>
      </c>
      <c r="C14" s="897" t="s">
        <v>141</v>
      </c>
      <c r="D14" s="55" t="s">
        <v>79</v>
      </c>
      <c r="E14" s="55" t="s">
        <v>79</v>
      </c>
      <c r="F14" s="55" t="s">
        <v>79</v>
      </c>
      <c r="G14" s="55" t="s">
        <v>79</v>
      </c>
      <c r="H14" s="55" t="s">
        <v>79</v>
      </c>
      <c r="I14" s="55" t="s">
        <v>79</v>
      </c>
      <c r="J14" s="894" t="s">
        <v>141</v>
      </c>
      <c r="K14" s="894" t="s">
        <v>79</v>
      </c>
      <c r="L14" s="894" t="s">
        <v>141</v>
      </c>
      <c r="M14" s="896" t="s">
        <v>79</v>
      </c>
      <c r="N14" s="74" t="s">
        <v>66</v>
      </c>
    </row>
    <row r="15" spans="1:14" s="8" customFormat="1" ht="12.75" customHeight="1">
      <c r="A15" s="300" t="s">
        <v>67</v>
      </c>
      <c r="B15" s="473" t="s">
        <v>145</v>
      </c>
      <c r="C15" s="868" t="s">
        <v>5060</v>
      </c>
      <c r="D15" s="55" t="s">
        <v>3909</v>
      </c>
      <c r="E15" s="55">
        <v>27</v>
      </c>
      <c r="F15" s="55">
        <v>104</v>
      </c>
      <c r="G15" s="55">
        <v>354</v>
      </c>
      <c r="H15" s="55">
        <v>34</v>
      </c>
      <c r="I15" s="55">
        <v>167</v>
      </c>
      <c r="J15" s="55" t="s">
        <v>141</v>
      </c>
      <c r="K15" s="55" t="s">
        <v>141</v>
      </c>
      <c r="L15" s="55" t="s">
        <v>141</v>
      </c>
      <c r="M15" s="624" t="s">
        <v>141</v>
      </c>
      <c r="N15" s="74" t="s">
        <v>67</v>
      </c>
    </row>
    <row r="16" spans="1:14" s="8" customFormat="1" ht="12.75" customHeight="1">
      <c r="A16" s="305"/>
      <c r="B16" s="470"/>
      <c r="C16" s="618"/>
      <c r="D16" s="26"/>
      <c r="E16" s="26"/>
      <c r="F16" s="26"/>
      <c r="G16" s="26"/>
      <c r="H16" s="26"/>
      <c r="I16" s="26"/>
      <c r="J16" s="26"/>
      <c r="K16" s="618"/>
      <c r="L16" s="26"/>
      <c r="M16" s="250"/>
      <c r="N16" s="74"/>
    </row>
    <row r="17" spans="1:14" s="8" customFormat="1" ht="12.75" customHeight="1">
      <c r="A17" s="305"/>
      <c r="B17" s="472" t="s">
        <v>29</v>
      </c>
      <c r="C17" s="618"/>
      <c r="D17" s="26"/>
      <c r="E17" s="26"/>
      <c r="F17" s="26"/>
      <c r="G17" s="26"/>
      <c r="H17" s="26"/>
      <c r="I17" s="26"/>
      <c r="J17" s="26"/>
      <c r="K17" s="618"/>
      <c r="L17" s="26"/>
      <c r="M17" s="250"/>
      <c r="N17" s="74"/>
    </row>
    <row r="18" spans="1:14" s="8" customFormat="1" ht="12.75" customHeight="1">
      <c r="A18" s="305" t="s">
        <v>68</v>
      </c>
      <c r="B18" s="473" t="s">
        <v>2323</v>
      </c>
      <c r="C18" s="868" t="s">
        <v>5061</v>
      </c>
      <c r="D18" s="55" t="s">
        <v>5062</v>
      </c>
      <c r="E18" s="55" t="s">
        <v>4799</v>
      </c>
      <c r="F18" s="55" t="s">
        <v>5063</v>
      </c>
      <c r="G18" s="55" t="s">
        <v>5064</v>
      </c>
      <c r="H18" s="55" t="s">
        <v>5065</v>
      </c>
      <c r="I18" s="55" t="s">
        <v>5066</v>
      </c>
      <c r="J18" s="55" t="s">
        <v>3840</v>
      </c>
      <c r="K18" s="55" t="s">
        <v>5067</v>
      </c>
      <c r="L18" s="55">
        <v>193</v>
      </c>
      <c r="M18" s="624" t="s">
        <v>5068</v>
      </c>
      <c r="N18" s="74" t="s">
        <v>68</v>
      </c>
    </row>
    <row r="19" spans="1:14" s="8" customFormat="1" ht="12.75" customHeight="1">
      <c r="A19" s="305" t="s">
        <v>69</v>
      </c>
      <c r="B19" s="473" t="s">
        <v>2324</v>
      </c>
      <c r="C19" s="893" t="s">
        <v>5069</v>
      </c>
      <c r="D19" s="55" t="s">
        <v>5070</v>
      </c>
      <c r="E19" s="55" t="s">
        <v>5071</v>
      </c>
      <c r="F19" s="55" t="s">
        <v>5072</v>
      </c>
      <c r="G19" s="55" t="s">
        <v>5073</v>
      </c>
      <c r="H19" s="55" t="s">
        <v>5074</v>
      </c>
      <c r="I19" s="55" t="s">
        <v>5075</v>
      </c>
      <c r="J19" s="55" t="s">
        <v>5076</v>
      </c>
      <c r="K19" s="55" t="s">
        <v>5077</v>
      </c>
      <c r="L19" s="55">
        <v>315</v>
      </c>
      <c r="M19" s="624" t="s">
        <v>5078</v>
      </c>
      <c r="N19" s="74" t="s">
        <v>69</v>
      </c>
    </row>
    <row r="20" spans="1:14" s="8" customFormat="1" ht="12.75" customHeight="1">
      <c r="A20" s="305" t="s">
        <v>70</v>
      </c>
      <c r="B20" s="473" t="s">
        <v>2325</v>
      </c>
      <c r="C20" s="868" t="s">
        <v>5079</v>
      </c>
      <c r="D20" s="55" t="s">
        <v>5080</v>
      </c>
      <c r="E20" s="55">
        <v>875</v>
      </c>
      <c r="F20" s="55" t="s">
        <v>3991</v>
      </c>
      <c r="G20" s="55" t="s">
        <v>5081</v>
      </c>
      <c r="H20" s="55" t="s">
        <v>3960</v>
      </c>
      <c r="I20" s="55" t="s">
        <v>5082</v>
      </c>
      <c r="J20" s="55" t="s">
        <v>3719</v>
      </c>
      <c r="K20" s="55" t="s">
        <v>5083</v>
      </c>
      <c r="L20" s="55">
        <v>190</v>
      </c>
      <c r="M20" s="624" t="s">
        <v>5084</v>
      </c>
      <c r="N20" s="74" t="s">
        <v>70</v>
      </c>
    </row>
    <row r="21" spans="1:14" s="8" customFormat="1" ht="12.75" customHeight="1">
      <c r="A21" s="305" t="s">
        <v>71</v>
      </c>
      <c r="B21" s="473" t="s">
        <v>2326</v>
      </c>
      <c r="C21" s="868" t="s">
        <v>5085</v>
      </c>
      <c r="D21" s="55" t="s">
        <v>5086</v>
      </c>
      <c r="E21" s="55" t="s">
        <v>3839</v>
      </c>
      <c r="F21" s="55" t="s">
        <v>5087</v>
      </c>
      <c r="G21" s="55" t="s">
        <v>5088</v>
      </c>
      <c r="H21" s="55">
        <v>936</v>
      </c>
      <c r="I21" s="55" t="s">
        <v>3882</v>
      </c>
      <c r="J21" s="55" t="s">
        <v>3946</v>
      </c>
      <c r="K21" s="55" t="s">
        <v>5089</v>
      </c>
      <c r="L21" s="55">
        <v>228</v>
      </c>
      <c r="M21" s="624" t="s">
        <v>4019</v>
      </c>
      <c r="N21" s="74" t="s">
        <v>71</v>
      </c>
    </row>
    <row r="22" spans="1:14" s="8" customFormat="1" ht="12.75" customHeight="1">
      <c r="A22" s="305" t="s">
        <v>72</v>
      </c>
      <c r="B22" s="473" t="s">
        <v>2327</v>
      </c>
      <c r="C22" s="868" t="s">
        <v>5090</v>
      </c>
      <c r="D22" s="55" t="s">
        <v>5091</v>
      </c>
      <c r="E22" s="55">
        <v>915</v>
      </c>
      <c r="F22" s="55" t="s">
        <v>5092</v>
      </c>
      <c r="G22" s="55" t="s">
        <v>3901</v>
      </c>
      <c r="H22" s="55" t="s">
        <v>5093</v>
      </c>
      <c r="I22" s="55" t="s">
        <v>3868</v>
      </c>
      <c r="J22" s="55" t="s">
        <v>3704</v>
      </c>
      <c r="K22" s="55" t="s">
        <v>5094</v>
      </c>
      <c r="L22" s="55">
        <v>179</v>
      </c>
      <c r="M22" s="624" t="s">
        <v>3988</v>
      </c>
      <c r="N22" s="74" t="s">
        <v>72</v>
      </c>
    </row>
    <row r="23" spans="1:14" s="8" customFormat="1" ht="12.75" customHeight="1">
      <c r="A23" s="305" t="s">
        <v>73</v>
      </c>
      <c r="B23" s="473" t="s">
        <v>2328</v>
      </c>
      <c r="C23" s="868" t="s">
        <v>5095</v>
      </c>
      <c r="D23" s="55" t="s">
        <v>5096</v>
      </c>
      <c r="E23" s="55" t="s">
        <v>3781</v>
      </c>
      <c r="F23" s="55" t="s">
        <v>5097</v>
      </c>
      <c r="G23" s="55" t="s">
        <v>5098</v>
      </c>
      <c r="H23" s="55" t="s">
        <v>3702</v>
      </c>
      <c r="I23" s="55" t="s">
        <v>5099</v>
      </c>
      <c r="J23" s="55" t="s">
        <v>5100</v>
      </c>
      <c r="K23" s="55" t="s">
        <v>5101</v>
      </c>
      <c r="L23" s="55">
        <v>411</v>
      </c>
      <c r="M23" s="624" t="s">
        <v>5102</v>
      </c>
      <c r="N23" s="74" t="s">
        <v>73</v>
      </c>
    </row>
    <row r="24" spans="1:14" s="8" customFormat="1" ht="12.75" customHeight="1">
      <c r="A24" s="305" t="s">
        <v>74</v>
      </c>
      <c r="B24" s="473" t="s">
        <v>2329</v>
      </c>
      <c r="C24" s="868" t="s">
        <v>5103</v>
      </c>
      <c r="D24" s="55" t="s">
        <v>5104</v>
      </c>
      <c r="E24" s="55">
        <v>781</v>
      </c>
      <c r="F24" s="55" t="s">
        <v>5105</v>
      </c>
      <c r="G24" s="55" t="s">
        <v>5106</v>
      </c>
      <c r="H24" s="55">
        <v>867</v>
      </c>
      <c r="I24" s="55" t="s">
        <v>3883</v>
      </c>
      <c r="J24" s="55" t="s">
        <v>3930</v>
      </c>
      <c r="K24" s="55" t="s">
        <v>5107</v>
      </c>
      <c r="L24" s="55">
        <v>120</v>
      </c>
      <c r="M24" s="624" t="s">
        <v>5108</v>
      </c>
      <c r="N24" s="74" t="s">
        <v>74</v>
      </c>
    </row>
    <row r="25" spans="1:14" s="11" customFormat="1" ht="12.75" customHeight="1">
      <c r="A25" s="50"/>
      <c r="B25" s="471" t="s">
        <v>14</v>
      </c>
      <c r="C25" s="891" t="s">
        <v>4838</v>
      </c>
      <c r="D25" s="54" t="s">
        <v>4839</v>
      </c>
      <c r="E25" s="64" t="s">
        <v>4840</v>
      </c>
      <c r="F25" s="64" t="s">
        <v>4841</v>
      </c>
      <c r="G25" s="64" t="s">
        <v>4842</v>
      </c>
      <c r="H25" s="64" t="s">
        <v>4843</v>
      </c>
      <c r="I25" s="64" t="s">
        <v>4844</v>
      </c>
      <c r="J25" s="64" t="s">
        <v>4845</v>
      </c>
      <c r="K25" s="64" t="s">
        <v>4846</v>
      </c>
      <c r="L25" s="64" t="s">
        <v>3824</v>
      </c>
      <c r="M25" s="873" t="s">
        <v>4847</v>
      </c>
      <c r="N25" s="297"/>
    </row>
    <row r="26" spans="1:14" s="8" customFormat="1" ht="2.25" customHeight="1">
      <c r="A26" s="92"/>
      <c r="B26" s="32"/>
      <c r="C26" s="62"/>
      <c r="D26" s="63"/>
      <c r="E26" s="35"/>
      <c r="F26" s="35"/>
      <c r="G26" s="243"/>
      <c r="H26" s="243"/>
      <c r="I26" s="243"/>
      <c r="J26" s="243"/>
      <c r="K26" s="243"/>
      <c r="L26" s="243"/>
      <c r="M26" s="37"/>
      <c r="N26" s="95"/>
    </row>
    <row r="27" spans="1:14" s="8" customFormat="1" ht="21" customHeight="1">
      <c r="A27" s="1227" t="s">
        <v>137</v>
      </c>
      <c r="B27" s="1227"/>
      <c r="C27" s="1227"/>
      <c r="D27" s="1227"/>
      <c r="E27" s="1227"/>
      <c r="F27" s="1227"/>
      <c r="G27" s="1227"/>
      <c r="H27" s="1227" t="s">
        <v>137</v>
      </c>
      <c r="I27" s="1227"/>
      <c r="J27" s="1227"/>
      <c r="K27" s="1227"/>
      <c r="L27" s="1227"/>
      <c r="M27" s="1227"/>
      <c r="N27" s="1227"/>
    </row>
    <row r="28" spans="1:14" s="8" customFormat="1" ht="12.75" customHeight="1">
      <c r="A28" s="93"/>
      <c r="B28" s="476" t="s"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95"/>
    </row>
    <row r="29" spans="1:14" s="796" customFormat="1" ht="12.75" customHeight="1">
      <c r="A29" s="109">
        <v>461</v>
      </c>
      <c r="B29" s="627" t="s">
        <v>2330</v>
      </c>
      <c r="C29" s="618" t="s">
        <v>79</v>
      </c>
      <c r="D29" s="26" t="s">
        <v>79</v>
      </c>
      <c r="E29" s="26" t="s">
        <v>79</v>
      </c>
      <c r="F29" s="26" t="s">
        <v>79</v>
      </c>
      <c r="G29" s="26" t="s">
        <v>79</v>
      </c>
      <c r="H29" s="26" t="s">
        <v>79</v>
      </c>
      <c r="I29" s="26" t="s">
        <v>79</v>
      </c>
      <c r="J29" s="26" t="s">
        <v>79</v>
      </c>
      <c r="K29" s="618" t="s">
        <v>79</v>
      </c>
      <c r="L29" s="26" t="s">
        <v>79</v>
      </c>
      <c r="M29" s="250" t="s">
        <v>79</v>
      </c>
      <c r="N29" s="426">
        <v>461</v>
      </c>
    </row>
    <row r="30" spans="1:14" s="8" customFormat="1" ht="12.75" customHeight="1">
      <c r="A30" s="305" t="s">
        <v>76</v>
      </c>
      <c r="B30" s="477" t="s">
        <v>2331</v>
      </c>
      <c r="C30" s="868" t="s">
        <v>5109</v>
      </c>
      <c r="D30" s="894" t="s">
        <v>4790</v>
      </c>
      <c r="E30" s="894">
        <v>66</v>
      </c>
      <c r="F30" s="55">
        <v>117</v>
      </c>
      <c r="G30" s="55">
        <v>423</v>
      </c>
      <c r="H30" s="55">
        <v>16</v>
      </c>
      <c r="I30" s="55">
        <v>174</v>
      </c>
      <c r="J30" s="894">
        <v>51</v>
      </c>
      <c r="K30" s="894">
        <v>469</v>
      </c>
      <c r="L30" s="894">
        <v>8</v>
      </c>
      <c r="M30" s="896">
        <v>169</v>
      </c>
      <c r="N30" s="74" t="s">
        <v>76</v>
      </c>
    </row>
    <row r="31" spans="1:14" s="8" customFormat="1" ht="12.75" customHeight="1">
      <c r="A31" s="305" t="s">
        <v>77</v>
      </c>
      <c r="B31" s="477" t="s">
        <v>2332</v>
      </c>
      <c r="C31" s="868">
        <v>770</v>
      </c>
      <c r="D31" s="894" t="s">
        <v>141</v>
      </c>
      <c r="E31" s="894" t="s">
        <v>141</v>
      </c>
      <c r="F31" s="894" t="s">
        <v>141</v>
      </c>
      <c r="G31" s="894" t="s">
        <v>141</v>
      </c>
      <c r="H31" s="55" t="s">
        <v>141</v>
      </c>
      <c r="I31" s="55" t="s">
        <v>141</v>
      </c>
      <c r="J31" s="894" t="s">
        <v>141</v>
      </c>
      <c r="K31" s="894" t="s">
        <v>141</v>
      </c>
      <c r="L31" s="55" t="s">
        <v>141</v>
      </c>
      <c r="M31" s="624" t="s">
        <v>141</v>
      </c>
      <c r="N31" s="74" t="s">
        <v>77</v>
      </c>
    </row>
    <row r="32" spans="1:14" s="8" customFormat="1" ht="12.75" customHeight="1">
      <c r="A32" s="305" t="s">
        <v>78</v>
      </c>
      <c r="B32" s="477" t="s">
        <v>2333</v>
      </c>
      <c r="C32" s="868" t="s">
        <v>5110</v>
      </c>
      <c r="D32" s="894" t="s">
        <v>141</v>
      </c>
      <c r="E32" s="894" t="s">
        <v>141</v>
      </c>
      <c r="F32" s="894" t="s">
        <v>141</v>
      </c>
      <c r="G32" s="894" t="s">
        <v>141</v>
      </c>
      <c r="H32" s="55" t="s">
        <v>141</v>
      </c>
      <c r="I32" s="55" t="s">
        <v>141</v>
      </c>
      <c r="J32" s="55" t="s">
        <v>141</v>
      </c>
      <c r="K32" s="55" t="s">
        <v>141</v>
      </c>
      <c r="L32" s="894" t="s">
        <v>141</v>
      </c>
      <c r="M32" s="896" t="s">
        <v>141</v>
      </c>
      <c r="N32" s="74" t="s">
        <v>78</v>
      </c>
    </row>
    <row r="33" spans="1:14" s="8" customFormat="1" ht="12.75" customHeight="1">
      <c r="A33" s="305"/>
      <c r="B33" s="474"/>
      <c r="C33" s="618"/>
      <c r="D33" s="26"/>
      <c r="E33" s="26"/>
      <c r="F33" s="26"/>
      <c r="G33" s="26"/>
      <c r="H33" s="26"/>
      <c r="I33" s="26"/>
      <c r="J33" s="26"/>
      <c r="K33" s="618"/>
      <c r="L33" s="26"/>
      <c r="M33" s="250"/>
      <c r="N33" s="74"/>
    </row>
    <row r="34" spans="1:14" s="8" customFormat="1" ht="12.75" customHeight="1">
      <c r="A34" s="305"/>
      <c r="B34" s="476" t="s">
        <v>29</v>
      </c>
      <c r="C34" s="618"/>
      <c r="D34" s="26"/>
      <c r="E34" s="26"/>
      <c r="F34" s="26"/>
      <c r="G34" s="26"/>
      <c r="H34" s="26"/>
      <c r="I34" s="26"/>
      <c r="J34" s="26"/>
      <c r="K34" s="618"/>
      <c r="L34" s="26"/>
      <c r="M34" s="250"/>
      <c r="N34" s="74"/>
    </row>
    <row r="35" spans="1:14" s="8" customFormat="1" ht="12.75" customHeight="1">
      <c r="A35" s="305" t="s">
        <v>80</v>
      </c>
      <c r="B35" s="477" t="s">
        <v>2334</v>
      </c>
      <c r="C35" s="868" t="s">
        <v>5111</v>
      </c>
      <c r="D35" s="55" t="s">
        <v>5112</v>
      </c>
      <c r="E35" s="55">
        <v>624</v>
      </c>
      <c r="F35" s="55" t="s">
        <v>3864</v>
      </c>
      <c r="G35" s="55" t="s">
        <v>3809</v>
      </c>
      <c r="H35" s="55">
        <v>632</v>
      </c>
      <c r="I35" s="55" t="s">
        <v>5113</v>
      </c>
      <c r="J35" s="55" t="s">
        <v>5114</v>
      </c>
      <c r="K35" s="55" t="s">
        <v>5115</v>
      </c>
      <c r="L35" s="55">
        <v>139</v>
      </c>
      <c r="M35" s="624" t="s">
        <v>5116</v>
      </c>
      <c r="N35" s="74" t="s">
        <v>80</v>
      </c>
    </row>
    <row r="36" spans="1:14" s="8" customFormat="1" ht="12.75" customHeight="1">
      <c r="A36" s="305" t="s">
        <v>81</v>
      </c>
      <c r="B36" s="477" t="s">
        <v>2335</v>
      </c>
      <c r="C36" s="868" t="s">
        <v>5117</v>
      </c>
      <c r="D36" s="55" t="s">
        <v>5118</v>
      </c>
      <c r="E36" s="55">
        <v>920</v>
      </c>
      <c r="F36" s="55" t="s">
        <v>5119</v>
      </c>
      <c r="G36" s="55" t="s">
        <v>5120</v>
      </c>
      <c r="H36" s="55">
        <v>516</v>
      </c>
      <c r="I36" s="55" t="s">
        <v>5121</v>
      </c>
      <c r="J36" s="55" t="s">
        <v>5122</v>
      </c>
      <c r="K36" s="55" t="s">
        <v>5123</v>
      </c>
      <c r="L36" s="55">
        <v>142</v>
      </c>
      <c r="M36" s="624" t="s">
        <v>5124</v>
      </c>
      <c r="N36" s="74" t="s">
        <v>81</v>
      </c>
    </row>
    <row r="37" spans="1:14" s="8" customFormat="1" ht="12.75" customHeight="1">
      <c r="A37" s="305" t="s">
        <v>82</v>
      </c>
      <c r="B37" s="477" t="s">
        <v>2336</v>
      </c>
      <c r="C37" s="868" t="s">
        <v>5125</v>
      </c>
      <c r="D37" s="55" t="s">
        <v>5126</v>
      </c>
      <c r="E37" s="55">
        <v>306</v>
      </c>
      <c r="F37" s="55" t="s">
        <v>5127</v>
      </c>
      <c r="G37" s="55" t="s">
        <v>3756</v>
      </c>
      <c r="H37" s="55">
        <v>335</v>
      </c>
      <c r="I37" s="55" t="s">
        <v>3740</v>
      </c>
      <c r="J37" s="55">
        <v>628</v>
      </c>
      <c r="K37" s="55" t="s">
        <v>5128</v>
      </c>
      <c r="L37" s="55">
        <v>52</v>
      </c>
      <c r="M37" s="624" t="s">
        <v>3692</v>
      </c>
      <c r="N37" s="74" t="s">
        <v>82</v>
      </c>
    </row>
    <row r="38" spans="1:14" s="8" customFormat="1" ht="12.75" customHeight="1">
      <c r="A38" s="305" t="s">
        <v>83</v>
      </c>
      <c r="B38" s="477" t="s">
        <v>2337</v>
      </c>
      <c r="C38" s="868" t="s">
        <v>5129</v>
      </c>
      <c r="D38" s="55" t="s">
        <v>5130</v>
      </c>
      <c r="E38" s="55">
        <v>998</v>
      </c>
      <c r="F38" s="55">
        <v>910</v>
      </c>
      <c r="G38" s="55" t="s">
        <v>4013</v>
      </c>
      <c r="H38" s="55">
        <v>286</v>
      </c>
      <c r="I38" s="55">
        <v>802</v>
      </c>
      <c r="J38" s="55">
        <v>608</v>
      </c>
      <c r="K38" s="55" t="s">
        <v>5131</v>
      </c>
      <c r="L38" s="55">
        <v>136</v>
      </c>
      <c r="M38" s="624">
        <v>899</v>
      </c>
      <c r="N38" s="74" t="s">
        <v>83</v>
      </c>
    </row>
    <row r="39" spans="1:14" s="8" customFormat="1" ht="12.75" customHeight="1">
      <c r="A39" s="305" t="s">
        <v>84</v>
      </c>
      <c r="B39" s="477" t="s">
        <v>2338</v>
      </c>
      <c r="C39" s="868" t="s">
        <v>5132</v>
      </c>
      <c r="D39" s="55" t="s">
        <v>5133</v>
      </c>
      <c r="E39" s="55" t="s">
        <v>3975</v>
      </c>
      <c r="F39" s="55" t="s">
        <v>5134</v>
      </c>
      <c r="G39" s="55" t="s">
        <v>5135</v>
      </c>
      <c r="H39" s="55">
        <v>644</v>
      </c>
      <c r="I39" s="55" t="s">
        <v>3887</v>
      </c>
      <c r="J39" s="55" t="s">
        <v>5136</v>
      </c>
      <c r="K39" s="55" t="s">
        <v>5137</v>
      </c>
      <c r="L39" s="55">
        <v>152</v>
      </c>
      <c r="M39" s="624" t="s">
        <v>5138</v>
      </c>
      <c r="N39" s="74" t="s">
        <v>84</v>
      </c>
    </row>
    <row r="40" spans="1:14" s="8" customFormat="1" ht="12.75" customHeight="1">
      <c r="A40" s="305" t="s">
        <v>85</v>
      </c>
      <c r="B40" s="477" t="s">
        <v>2339</v>
      </c>
      <c r="C40" s="868" t="s">
        <v>5139</v>
      </c>
      <c r="D40" s="55" t="s">
        <v>5140</v>
      </c>
      <c r="E40" s="55">
        <v>637</v>
      </c>
      <c r="F40" s="55">
        <v>494</v>
      </c>
      <c r="G40" s="55" t="s">
        <v>5141</v>
      </c>
      <c r="H40" s="55">
        <v>179</v>
      </c>
      <c r="I40" s="55">
        <v>767</v>
      </c>
      <c r="J40" s="55">
        <v>377</v>
      </c>
      <c r="K40" s="55" t="s">
        <v>5142</v>
      </c>
      <c r="L40" s="55">
        <v>111</v>
      </c>
      <c r="M40" s="624">
        <v>697</v>
      </c>
      <c r="N40" s="74" t="s">
        <v>85</v>
      </c>
    </row>
    <row r="41" spans="1:14" s="8" customFormat="1" ht="12.75" customHeight="1">
      <c r="A41" s="305" t="s">
        <v>86</v>
      </c>
      <c r="B41" s="477" t="s">
        <v>2340</v>
      </c>
      <c r="C41" s="868" t="s">
        <v>5143</v>
      </c>
      <c r="D41" s="55" t="s">
        <v>5144</v>
      </c>
      <c r="E41" s="55">
        <v>566</v>
      </c>
      <c r="F41" s="55" t="s">
        <v>3816</v>
      </c>
      <c r="G41" s="55" t="s">
        <v>5145</v>
      </c>
      <c r="H41" s="55">
        <v>458</v>
      </c>
      <c r="I41" s="55" t="s">
        <v>3879</v>
      </c>
      <c r="J41" s="55">
        <v>940</v>
      </c>
      <c r="K41" s="55" t="s">
        <v>3858</v>
      </c>
      <c r="L41" s="55">
        <v>92</v>
      </c>
      <c r="M41" s="624" t="s">
        <v>3970</v>
      </c>
      <c r="N41" s="74" t="s">
        <v>86</v>
      </c>
    </row>
    <row r="42" spans="1:14" s="8" customFormat="1" ht="12.75" customHeight="1">
      <c r="A42" s="305" t="s">
        <v>87</v>
      </c>
      <c r="B42" s="477" t="s">
        <v>2341</v>
      </c>
      <c r="C42" s="868" t="s">
        <v>5146</v>
      </c>
      <c r="D42" s="55" t="s">
        <v>5147</v>
      </c>
      <c r="E42" s="55">
        <v>238</v>
      </c>
      <c r="F42" s="55" t="s">
        <v>5148</v>
      </c>
      <c r="G42" s="55" t="s">
        <v>4796</v>
      </c>
      <c r="H42" s="55">
        <v>418</v>
      </c>
      <c r="I42" s="55">
        <v>802</v>
      </c>
      <c r="J42" s="55">
        <v>796</v>
      </c>
      <c r="K42" s="55" t="s">
        <v>5149</v>
      </c>
      <c r="L42" s="55">
        <v>74</v>
      </c>
      <c r="M42" s="624">
        <v>751</v>
      </c>
      <c r="N42" s="74" t="s">
        <v>87</v>
      </c>
    </row>
    <row r="43" spans="1:14" s="8" customFormat="1" ht="12.75" customHeight="1">
      <c r="A43" s="305" t="s">
        <v>88</v>
      </c>
      <c r="B43" s="477" t="s">
        <v>143</v>
      </c>
      <c r="C43" s="868" t="s">
        <v>5150</v>
      </c>
      <c r="D43" s="55" t="s">
        <v>5151</v>
      </c>
      <c r="E43" s="55">
        <v>614</v>
      </c>
      <c r="F43" s="55" t="s">
        <v>5152</v>
      </c>
      <c r="G43" s="55" t="s">
        <v>5153</v>
      </c>
      <c r="H43" s="55">
        <v>537</v>
      </c>
      <c r="I43" s="55" t="s">
        <v>4753</v>
      </c>
      <c r="J43" s="55" t="s">
        <v>3755</v>
      </c>
      <c r="K43" s="55" t="s">
        <v>5154</v>
      </c>
      <c r="L43" s="55">
        <v>85</v>
      </c>
      <c r="M43" s="624" t="s">
        <v>3737</v>
      </c>
      <c r="N43" s="74" t="s">
        <v>88</v>
      </c>
    </row>
    <row r="44" spans="1:14" s="11" customFormat="1" ht="12.75" customHeight="1">
      <c r="A44" s="50"/>
      <c r="B44" s="475" t="s">
        <v>16</v>
      </c>
      <c r="C44" s="891" t="s">
        <v>4848</v>
      </c>
      <c r="D44" s="64" t="s">
        <v>4849</v>
      </c>
      <c r="E44" s="64" t="s">
        <v>4850</v>
      </c>
      <c r="F44" s="64" t="s">
        <v>4851</v>
      </c>
      <c r="G44" s="64" t="s">
        <v>4852</v>
      </c>
      <c r="H44" s="64" t="s">
        <v>4853</v>
      </c>
      <c r="I44" s="64" t="s">
        <v>3894</v>
      </c>
      <c r="J44" s="64" t="s">
        <v>4854</v>
      </c>
      <c r="K44" s="64" t="s">
        <v>4855</v>
      </c>
      <c r="L44" s="64" t="s">
        <v>3706</v>
      </c>
      <c r="M44" s="873" t="s">
        <v>4856</v>
      </c>
      <c r="N44" s="297"/>
    </row>
    <row r="45" spans="1:14" s="8" customFormat="1" ht="5.25" customHeight="1">
      <c r="A45" s="92"/>
      <c r="B45" s="303"/>
      <c r="C45" s="37"/>
      <c r="D45" s="243"/>
      <c r="E45" s="243"/>
      <c r="F45" s="243"/>
      <c r="G45" s="243"/>
      <c r="H45" s="243"/>
      <c r="I45" s="243"/>
      <c r="J45" s="243"/>
      <c r="K45" s="243"/>
      <c r="L45" s="243"/>
      <c r="M45" s="37"/>
      <c r="N45" s="95"/>
    </row>
    <row r="46" spans="1:14" s="8" customFormat="1" ht="19.5" customHeight="1">
      <c r="A46" s="1227" t="s">
        <v>138</v>
      </c>
      <c r="B46" s="1227"/>
      <c r="C46" s="1227"/>
      <c r="D46" s="1227"/>
      <c r="E46" s="1227"/>
      <c r="F46" s="1227"/>
      <c r="G46" s="1227"/>
      <c r="H46" s="1227" t="s">
        <v>138</v>
      </c>
      <c r="I46" s="1227"/>
      <c r="J46" s="1227"/>
      <c r="K46" s="1227"/>
      <c r="L46" s="1227"/>
      <c r="M46" s="1227"/>
      <c r="N46" s="1227"/>
    </row>
    <row r="47" spans="1:14" s="8" customFormat="1" ht="12.75" customHeight="1">
      <c r="A47" s="93"/>
      <c r="B47" s="480" t="s">
        <v>25</v>
      </c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95"/>
    </row>
    <row r="48" spans="1:14" s="8" customFormat="1" ht="12.75" customHeight="1">
      <c r="A48" s="305" t="s">
        <v>90</v>
      </c>
      <c r="B48" s="481" t="s">
        <v>2342</v>
      </c>
      <c r="C48" s="868" t="s">
        <v>5155</v>
      </c>
      <c r="D48" s="55">
        <v>980</v>
      </c>
      <c r="E48" s="55">
        <v>45</v>
      </c>
      <c r="F48" s="55">
        <v>286</v>
      </c>
      <c r="G48" s="55">
        <v>330</v>
      </c>
      <c r="H48" s="55">
        <v>265</v>
      </c>
      <c r="I48" s="55">
        <v>193</v>
      </c>
      <c r="J48" s="55">
        <v>415</v>
      </c>
      <c r="K48" s="55">
        <v>584</v>
      </c>
      <c r="L48" s="55">
        <v>13</v>
      </c>
      <c r="M48" s="624">
        <v>183</v>
      </c>
      <c r="N48" s="74" t="s">
        <v>90</v>
      </c>
    </row>
    <row r="49" spans="1:14" s="8" customFormat="1" ht="12.75" customHeight="1">
      <c r="A49" s="305" t="s">
        <v>91</v>
      </c>
      <c r="B49" s="481" t="s">
        <v>2343</v>
      </c>
      <c r="C49" s="868" t="s">
        <v>3724</v>
      </c>
      <c r="D49" s="894" t="s">
        <v>141</v>
      </c>
      <c r="E49" s="894" t="s">
        <v>141</v>
      </c>
      <c r="F49" s="55">
        <v>125</v>
      </c>
      <c r="G49" s="55">
        <v>244</v>
      </c>
      <c r="H49" s="55">
        <v>72</v>
      </c>
      <c r="I49" s="55">
        <v>141</v>
      </c>
      <c r="J49" s="894">
        <v>67</v>
      </c>
      <c r="K49" s="894">
        <v>399</v>
      </c>
      <c r="L49" s="894">
        <v>8</v>
      </c>
      <c r="M49" s="896">
        <v>170</v>
      </c>
      <c r="N49" s="74" t="s">
        <v>91</v>
      </c>
    </row>
    <row r="50" spans="1:14" s="8" customFormat="1" ht="12.75" customHeight="1">
      <c r="A50" s="305" t="s">
        <v>92</v>
      </c>
      <c r="B50" s="481" t="s">
        <v>2344</v>
      </c>
      <c r="C50" s="868" t="s">
        <v>5156</v>
      </c>
      <c r="D50" s="55" t="s">
        <v>141</v>
      </c>
      <c r="E50" s="55" t="s">
        <v>141</v>
      </c>
      <c r="F50" s="55">
        <v>57</v>
      </c>
      <c r="G50" s="55">
        <v>147</v>
      </c>
      <c r="H50" s="55">
        <v>44</v>
      </c>
      <c r="I50" s="55" t="s">
        <v>141</v>
      </c>
      <c r="J50" s="55">
        <v>80</v>
      </c>
      <c r="K50" s="55">
        <v>268</v>
      </c>
      <c r="L50" s="55">
        <v>8</v>
      </c>
      <c r="M50" s="624">
        <v>83</v>
      </c>
      <c r="N50" s="74" t="s">
        <v>92</v>
      </c>
    </row>
    <row r="51" spans="1:14" s="8" customFormat="1" ht="12.75" customHeight="1">
      <c r="A51" s="305" t="s">
        <v>93</v>
      </c>
      <c r="B51" s="481" t="s">
        <v>2345</v>
      </c>
      <c r="C51" s="868">
        <v>670</v>
      </c>
      <c r="D51" s="55">
        <v>227</v>
      </c>
      <c r="E51" s="55">
        <v>19</v>
      </c>
      <c r="F51" s="55" t="s">
        <v>141</v>
      </c>
      <c r="G51" s="55" t="s">
        <v>141</v>
      </c>
      <c r="H51" s="55" t="s">
        <v>141</v>
      </c>
      <c r="I51" s="55" t="s">
        <v>141</v>
      </c>
      <c r="J51" s="894" t="s">
        <v>141</v>
      </c>
      <c r="K51" s="894" t="s">
        <v>141</v>
      </c>
      <c r="L51" s="894" t="s">
        <v>141</v>
      </c>
      <c r="M51" s="896" t="s">
        <v>141</v>
      </c>
      <c r="N51" s="74" t="s">
        <v>93</v>
      </c>
    </row>
    <row r="52" spans="1:14" s="8" customFormat="1" ht="12.75" customHeight="1">
      <c r="A52" s="305" t="s">
        <v>94</v>
      </c>
      <c r="B52" s="481" t="s">
        <v>2346</v>
      </c>
      <c r="C52" s="868">
        <v>926</v>
      </c>
      <c r="D52" s="894">
        <v>428</v>
      </c>
      <c r="E52" s="894" t="s">
        <v>141</v>
      </c>
      <c r="F52" s="55" t="s">
        <v>141</v>
      </c>
      <c r="G52" s="55" t="s">
        <v>141</v>
      </c>
      <c r="H52" s="55" t="s">
        <v>141</v>
      </c>
      <c r="I52" s="55">
        <v>60</v>
      </c>
      <c r="J52" s="55" t="s">
        <v>141</v>
      </c>
      <c r="K52" s="55" t="s">
        <v>141</v>
      </c>
      <c r="L52" s="55" t="s">
        <v>141</v>
      </c>
      <c r="M52" s="624" t="s">
        <v>141</v>
      </c>
      <c r="N52" s="74" t="s">
        <v>94</v>
      </c>
    </row>
    <row r="53" spans="1:14" s="8" customFormat="1" ht="12.75" customHeight="1">
      <c r="A53" s="305"/>
      <c r="B53" s="478"/>
      <c r="C53" s="618"/>
      <c r="D53" s="26"/>
      <c r="E53" s="26"/>
      <c r="F53" s="26"/>
      <c r="G53" s="26"/>
      <c r="H53" s="26"/>
      <c r="I53" s="26"/>
      <c r="J53" s="26"/>
      <c r="K53" s="618"/>
      <c r="L53" s="26"/>
      <c r="M53" s="250"/>
      <c r="N53" s="74"/>
    </row>
    <row r="54" spans="1:14" s="8" customFormat="1" ht="12.75" customHeight="1">
      <c r="A54" s="305"/>
      <c r="B54" s="480" t="s">
        <v>29</v>
      </c>
      <c r="C54" s="618"/>
      <c r="D54" s="26"/>
      <c r="E54" s="26"/>
      <c r="F54" s="26"/>
      <c r="G54" s="26"/>
      <c r="H54" s="26"/>
      <c r="I54" s="26"/>
      <c r="J54" s="26"/>
      <c r="K54" s="618"/>
      <c r="L54" s="26"/>
      <c r="M54" s="250"/>
      <c r="N54" s="74"/>
    </row>
    <row r="55" spans="1:14" s="8" customFormat="1" ht="12.75" customHeight="1">
      <c r="A55" s="305" t="s">
        <v>95</v>
      </c>
      <c r="B55" s="481" t="s">
        <v>2347</v>
      </c>
      <c r="C55" s="893" t="s">
        <v>5157</v>
      </c>
      <c r="D55" s="55" t="s">
        <v>5158</v>
      </c>
      <c r="E55" s="55" t="s">
        <v>5159</v>
      </c>
      <c r="F55" s="55" t="s">
        <v>5160</v>
      </c>
      <c r="G55" s="55" t="s">
        <v>5161</v>
      </c>
      <c r="H55" s="55" t="s">
        <v>5162</v>
      </c>
      <c r="I55" s="55" t="s">
        <v>5163</v>
      </c>
      <c r="J55" s="55" t="s">
        <v>5164</v>
      </c>
      <c r="K55" s="55" t="s">
        <v>5165</v>
      </c>
      <c r="L55" s="55">
        <v>355</v>
      </c>
      <c r="M55" s="624" t="s">
        <v>5166</v>
      </c>
      <c r="N55" s="74" t="s">
        <v>95</v>
      </c>
    </row>
    <row r="56" spans="1:14" s="8" customFormat="1" ht="12.75" customHeight="1">
      <c r="A56" s="305" t="s">
        <v>96</v>
      </c>
      <c r="B56" s="481" t="s">
        <v>2348</v>
      </c>
      <c r="C56" s="868" t="s">
        <v>5167</v>
      </c>
      <c r="D56" s="55" t="s">
        <v>3926</v>
      </c>
      <c r="E56" s="55">
        <v>279</v>
      </c>
      <c r="F56" s="55">
        <v>555</v>
      </c>
      <c r="G56" s="55" t="s">
        <v>3812</v>
      </c>
      <c r="H56" s="55">
        <v>285</v>
      </c>
      <c r="I56" s="55">
        <v>658</v>
      </c>
      <c r="J56" s="55">
        <v>407</v>
      </c>
      <c r="K56" s="55" t="s">
        <v>3891</v>
      </c>
      <c r="L56" s="55">
        <v>47</v>
      </c>
      <c r="M56" s="624">
        <v>664</v>
      </c>
      <c r="N56" s="74" t="s">
        <v>96</v>
      </c>
    </row>
    <row r="57" spans="1:14" s="8" customFormat="1" ht="12.75" customHeight="1">
      <c r="A57" s="305" t="s">
        <v>97</v>
      </c>
      <c r="B57" s="481" t="s">
        <v>2349</v>
      </c>
      <c r="C57" s="868" t="s">
        <v>5168</v>
      </c>
      <c r="D57" s="55" t="s">
        <v>5169</v>
      </c>
      <c r="E57" s="55">
        <v>184</v>
      </c>
      <c r="F57" s="55" t="s">
        <v>3780</v>
      </c>
      <c r="G57" s="55" t="s">
        <v>3950</v>
      </c>
      <c r="H57" s="55">
        <v>387</v>
      </c>
      <c r="I57" s="55">
        <v>856</v>
      </c>
      <c r="J57" s="55">
        <v>711</v>
      </c>
      <c r="K57" s="55" t="s">
        <v>3989</v>
      </c>
      <c r="L57" s="55">
        <v>82</v>
      </c>
      <c r="M57" s="624">
        <v>857</v>
      </c>
      <c r="N57" s="74" t="s">
        <v>97</v>
      </c>
    </row>
    <row r="58" spans="1:14" s="8" customFormat="1" ht="12.75" customHeight="1">
      <c r="A58" s="305" t="s">
        <v>98</v>
      </c>
      <c r="B58" s="481" t="s">
        <v>2350</v>
      </c>
      <c r="C58" s="868" t="s">
        <v>5170</v>
      </c>
      <c r="D58" s="55" t="s">
        <v>5171</v>
      </c>
      <c r="E58" s="55">
        <v>747</v>
      </c>
      <c r="F58" s="55">
        <v>829</v>
      </c>
      <c r="G58" s="55" t="s">
        <v>2249</v>
      </c>
      <c r="H58" s="55">
        <v>344</v>
      </c>
      <c r="I58" s="55">
        <v>994</v>
      </c>
      <c r="J58" s="55">
        <v>626</v>
      </c>
      <c r="K58" s="55" t="s">
        <v>3796</v>
      </c>
      <c r="L58" s="55">
        <v>127</v>
      </c>
      <c r="M58" s="624" t="s">
        <v>3829</v>
      </c>
      <c r="N58" s="74" t="s">
        <v>98</v>
      </c>
    </row>
    <row r="59" spans="1:14" s="8" customFormat="1" ht="12.75" customHeight="1">
      <c r="A59" s="305" t="s">
        <v>99</v>
      </c>
      <c r="B59" s="481" t="s">
        <v>144</v>
      </c>
      <c r="C59" s="868" t="s">
        <v>5172</v>
      </c>
      <c r="D59" s="55" t="s">
        <v>5173</v>
      </c>
      <c r="E59" s="55">
        <v>892</v>
      </c>
      <c r="F59" s="55" t="s">
        <v>5174</v>
      </c>
      <c r="G59" s="55" t="s">
        <v>5175</v>
      </c>
      <c r="H59" s="55" t="s">
        <v>5176</v>
      </c>
      <c r="I59" s="55" t="s">
        <v>5177</v>
      </c>
      <c r="J59" s="55" t="s">
        <v>4018</v>
      </c>
      <c r="K59" s="55" t="s">
        <v>5178</v>
      </c>
      <c r="L59" s="55">
        <v>334</v>
      </c>
      <c r="M59" s="624" t="s">
        <v>5179</v>
      </c>
      <c r="N59" s="74" t="s">
        <v>99</v>
      </c>
    </row>
    <row r="60" spans="1:14" s="8" customFormat="1" ht="12.75" customHeight="1">
      <c r="A60" s="305" t="s">
        <v>100</v>
      </c>
      <c r="B60" s="481" t="s">
        <v>2351</v>
      </c>
      <c r="C60" s="868" t="s">
        <v>5180</v>
      </c>
      <c r="D60" s="55" t="s">
        <v>5181</v>
      </c>
      <c r="E60" s="55">
        <v>437</v>
      </c>
      <c r="F60" s="55" t="s">
        <v>4009</v>
      </c>
      <c r="G60" s="55" t="s">
        <v>5182</v>
      </c>
      <c r="H60" s="55">
        <v>985</v>
      </c>
      <c r="I60" s="55" t="s">
        <v>3998</v>
      </c>
      <c r="J60" s="55" t="s">
        <v>3738</v>
      </c>
      <c r="K60" s="55" t="s">
        <v>5183</v>
      </c>
      <c r="L60" s="55">
        <v>111</v>
      </c>
      <c r="M60" s="624" t="s">
        <v>3994</v>
      </c>
      <c r="N60" s="74" t="s">
        <v>100</v>
      </c>
    </row>
    <row r="61" spans="1:14" s="8" customFormat="1" ht="12.75" customHeight="1">
      <c r="A61" s="305" t="s">
        <v>101</v>
      </c>
      <c r="B61" s="481" t="s">
        <v>102</v>
      </c>
      <c r="C61" s="868" t="s">
        <v>5184</v>
      </c>
      <c r="D61" s="55" t="s">
        <v>5185</v>
      </c>
      <c r="E61" s="55" t="s">
        <v>3819</v>
      </c>
      <c r="F61" s="55" t="s">
        <v>3972</v>
      </c>
      <c r="G61" s="55" t="s">
        <v>5186</v>
      </c>
      <c r="H61" s="55" t="s">
        <v>5187</v>
      </c>
      <c r="I61" s="55" t="s">
        <v>5188</v>
      </c>
      <c r="J61" s="55" t="s">
        <v>5189</v>
      </c>
      <c r="K61" s="55" t="s">
        <v>5190</v>
      </c>
      <c r="L61" s="55">
        <v>230</v>
      </c>
      <c r="M61" s="624" t="s">
        <v>5191</v>
      </c>
      <c r="N61" s="74" t="s">
        <v>101</v>
      </c>
    </row>
    <row r="62" spans="1:14" s="11" customFormat="1" ht="12.75" customHeight="1">
      <c r="A62" s="50"/>
      <c r="B62" s="479" t="s">
        <v>18</v>
      </c>
      <c r="C62" s="891" t="s">
        <v>4857</v>
      </c>
      <c r="D62" s="54" t="s">
        <v>4858</v>
      </c>
      <c r="E62" s="64" t="s">
        <v>4859</v>
      </c>
      <c r="F62" s="64" t="s">
        <v>4860</v>
      </c>
      <c r="G62" s="64" t="s">
        <v>4861</v>
      </c>
      <c r="H62" s="64" t="s">
        <v>4862</v>
      </c>
      <c r="I62" s="64" t="s">
        <v>4863</v>
      </c>
      <c r="J62" s="64" t="s">
        <v>4864</v>
      </c>
      <c r="K62" s="64" t="s">
        <v>4865</v>
      </c>
      <c r="L62" s="64" t="s">
        <v>3929</v>
      </c>
      <c r="M62" s="873" t="s">
        <v>4866</v>
      </c>
      <c r="N62" s="297"/>
    </row>
    <row r="63" spans="1:14" s="11" customFormat="1" ht="12.75" customHeight="1">
      <c r="A63" s="293" t="s">
        <v>2264</v>
      </c>
      <c r="B63" s="27"/>
      <c r="C63" s="46"/>
      <c r="D63" s="54"/>
      <c r="E63" s="64"/>
      <c r="F63" s="64"/>
      <c r="G63" s="64"/>
      <c r="H63" s="64"/>
      <c r="I63" s="64"/>
      <c r="J63" s="64"/>
      <c r="K63" s="64"/>
      <c r="L63" s="64"/>
      <c r="M63" s="64"/>
      <c r="N63" s="297"/>
    </row>
    <row r="64" spans="1:14" s="8" customFormat="1" ht="12.75">
      <c r="A64" s="466" t="s">
        <v>2404</v>
      </c>
      <c r="B64" s="61"/>
      <c r="C64" s="61"/>
      <c r="D64" s="61"/>
      <c r="E64" s="61"/>
      <c r="F64" s="61"/>
      <c r="G64" s="61"/>
      <c r="H64" s="61"/>
      <c r="I64" s="248"/>
      <c r="J64" s="248"/>
      <c r="K64" s="248"/>
      <c r="L64" s="248"/>
      <c r="M64" s="248"/>
      <c r="N64" s="73"/>
    </row>
    <row r="65" spans="1:14" s="8" customFormat="1" ht="12.75" customHeight="1">
      <c r="A65" s="93"/>
      <c r="B65" s="22"/>
      <c r="C65" s="22"/>
      <c r="D65" s="22"/>
      <c r="E65" s="22"/>
      <c r="F65" s="22"/>
      <c r="G65" s="22"/>
      <c r="H65" s="248"/>
      <c r="I65" s="248"/>
      <c r="J65" s="248"/>
      <c r="K65" s="248"/>
      <c r="L65" s="248"/>
      <c r="M65" s="248"/>
      <c r="N65" s="73"/>
    </row>
    <row r="66" spans="1:14" ht="12.75">
      <c r="A66" s="9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95"/>
    </row>
    <row r="67" spans="1:14" ht="12.75">
      <c r="A67" s="93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95"/>
    </row>
    <row r="68" spans="1:14" ht="4.5" customHeight="1">
      <c r="A68" s="9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95"/>
    </row>
  </sheetData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46:G46"/>
    <mergeCell ref="H46:N46"/>
    <mergeCell ref="A27:G27"/>
    <mergeCell ref="H27:N27"/>
    <mergeCell ref="A5:A9"/>
    <mergeCell ref="B5:B9"/>
    <mergeCell ref="H11:N11"/>
    <mergeCell ref="A11:G11"/>
  </mergeCells>
  <printOptions/>
  <pageMargins left="0.7874015748031497" right="0.7874015748031497" top="0.5905511811023623" bottom="0.7874015748031497" header="0.5118110236220472" footer="0.31496062992125984"/>
  <pageSetup firstPageNumber="26" useFirstPageNumber="1" horizontalDpi="600" verticalDpi="600" orientation="portrait" scale="8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6.421875" style="88" customWidth="1"/>
    <col min="2" max="2" width="25.7109375" style="3" customWidth="1"/>
    <col min="3" max="3" width="13.8515625" style="3" customWidth="1"/>
    <col min="4" max="5" width="13.00390625" style="3" customWidth="1"/>
    <col min="6" max="13" width="14.28125" style="3" customWidth="1"/>
    <col min="14" max="14" width="6.421875" style="94" customWidth="1"/>
    <col min="15" max="15" width="9.140625" style="8" customWidth="1"/>
    <col min="16" max="16384" width="9.140625" style="3" customWidth="1"/>
  </cols>
  <sheetData>
    <row r="1" spans="1:14" ht="12.75" customHeight="1">
      <c r="A1" s="9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98"/>
    </row>
    <row r="2" spans="1:14" ht="12.75" customHeight="1">
      <c r="A2" s="1224" t="s">
        <v>2192</v>
      </c>
      <c r="B2" s="1224"/>
      <c r="C2" s="1224"/>
      <c r="D2" s="1224"/>
      <c r="E2" s="1224"/>
      <c r="F2" s="1224"/>
      <c r="G2" s="1224"/>
      <c r="H2" s="1226" t="s">
        <v>4732</v>
      </c>
      <c r="I2" s="1226"/>
      <c r="J2" s="1226"/>
      <c r="K2" s="1226"/>
      <c r="L2" s="1226"/>
      <c r="M2" s="1226"/>
      <c r="N2" s="1226"/>
    </row>
    <row r="3" spans="1:14" ht="12.75" customHeight="1">
      <c r="A3" s="1224"/>
      <c r="B3" s="1224"/>
      <c r="C3" s="1224"/>
      <c r="D3" s="1224"/>
      <c r="E3" s="1224"/>
      <c r="F3" s="1224"/>
      <c r="G3" s="1224"/>
      <c r="H3" s="1226"/>
      <c r="I3" s="1226"/>
      <c r="J3" s="1226"/>
      <c r="K3" s="1226"/>
      <c r="L3" s="1226"/>
      <c r="M3" s="1226"/>
      <c r="N3" s="1226"/>
    </row>
    <row r="4" spans="1:14" ht="12.75" customHeight="1">
      <c r="A4" s="1225"/>
      <c r="B4" s="1224"/>
      <c r="C4" s="1225"/>
      <c r="D4" s="1225"/>
      <c r="E4" s="1225"/>
      <c r="F4" s="1225"/>
      <c r="G4" s="1225"/>
      <c r="H4" s="1260"/>
      <c r="I4" s="1260"/>
      <c r="J4" s="1260"/>
      <c r="K4" s="1260"/>
      <c r="L4" s="1260"/>
      <c r="M4" s="1260"/>
      <c r="N4" s="1260"/>
    </row>
    <row r="5" spans="1:14" ht="12.75" customHeight="1">
      <c r="A5" s="1268" t="s">
        <v>148</v>
      </c>
      <c r="B5" s="1241" t="s">
        <v>4</v>
      </c>
      <c r="C5" s="1261" t="s">
        <v>5</v>
      </c>
      <c r="D5" s="1257" t="s">
        <v>147</v>
      </c>
      <c r="E5" s="1258"/>
      <c r="F5" s="1258"/>
      <c r="G5" s="1258"/>
      <c r="H5" s="1258" t="s">
        <v>2266</v>
      </c>
      <c r="I5" s="1258"/>
      <c r="J5" s="1258"/>
      <c r="K5" s="1258"/>
      <c r="L5" s="1258"/>
      <c r="M5" s="1259"/>
      <c r="N5" s="1234" t="s">
        <v>148</v>
      </c>
    </row>
    <row r="6" spans="1:14" ht="12.75" customHeight="1">
      <c r="A6" s="1269"/>
      <c r="B6" s="1241"/>
      <c r="C6" s="1231"/>
      <c r="D6" s="304" t="s">
        <v>3</v>
      </c>
      <c r="E6" s="304" t="s">
        <v>3</v>
      </c>
      <c r="F6" s="1265" t="s">
        <v>146</v>
      </c>
      <c r="G6" s="1266"/>
      <c r="H6" s="1266" t="s">
        <v>162</v>
      </c>
      <c r="I6" s="1261"/>
      <c r="J6" s="1265" t="s">
        <v>163</v>
      </c>
      <c r="K6" s="1261"/>
      <c r="L6" s="1265" t="s">
        <v>142</v>
      </c>
      <c r="M6" s="1267"/>
      <c r="N6" s="1235"/>
    </row>
    <row r="7" spans="1:14" ht="12.75" customHeight="1">
      <c r="A7" s="1269"/>
      <c r="B7" s="1241"/>
      <c r="C7" s="1231"/>
      <c r="D7" s="24" t="s">
        <v>6</v>
      </c>
      <c r="E7" s="24" t="s">
        <v>7</v>
      </c>
      <c r="F7" s="1214"/>
      <c r="G7" s="1229"/>
      <c r="H7" s="1229"/>
      <c r="I7" s="1215"/>
      <c r="J7" s="1214"/>
      <c r="K7" s="1215"/>
      <c r="L7" s="1214"/>
      <c r="M7" s="1222"/>
      <c r="N7" s="1235"/>
    </row>
    <row r="8" spans="1:14" ht="12.75" customHeight="1">
      <c r="A8" s="1269"/>
      <c r="B8" s="1241"/>
      <c r="C8" s="1231"/>
      <c r="D8" s="24" t="s">
        <v>160</v>
      </c>
      <c r="E8" s="24" t="s">
        <v>161</v>
      </c>
      <c r="F8" s="1216"/>
      <c r="G8" s="1230"/>
      <c r="H8" s="1230"/>
      <c r="I8" s="1217"/>
      <c r="J8" s="1216"/>
      <c r="K8" s="1217"/>
      <c r="L8" s="1216"/>
      <c r="M8" s="1223"/>
      <c r="N8" s="1235"/>
    </row>
    <row r="9" spans="1:14" ht="12.75" customHeight="1">
      <c r="A9" s="1270"/>
      <c r="B9" s="1242"/>
      <c r="C9" s="1237"/>
      <c r="D9" s="72" t="s">
        <v>3</v>
      </c>
      <c r="E9" s="72" t="s">
        <v>3</v>
      </c>
      <c r="F9" s="104" t="s">
        <v>1</v>
      </c>
      <c r="G9" s="105" t="s">
        <v>2</v>
      </c>
      <c r="H9" s="106" t="s">
        <v>1</v>
      </c>
      <c r="I9" s="104" t="s">
        <v>2</v>
      </c>
      <c r="J9" s="104" t="s">
        <v>1</v>
      </c>
      <c r="K9" s="104" t="s">
        <v>2</v>
      </c>
      <c r="L9" s="104" t="s">
        <v>1</v>
      </c>
      <c r="M9" s="107" t="s">
        <v>2</v>
      </c>
      <c r="N9" s="1236"/>
    </row>
    <row r="10" spans="1:14" ht="12.75" customHeight="1">
      <c r="A10" s="1266" t="s">
        <v>3</v>
      </c>
      <c r="B10" s="1266"/>
      <c r="C10" s="1266"/>
      <c r="D10" s="1266"/>
      <c r="E10" s="1266"/>
      <c r="F10" s="1266"/>
      <c r="G10" s="1266"/>
      <c r="H10" s="1266"/>
      <c r="I10" s="1266"/>
      <c r="J10" s="1266"/>
      <c r="K10" s="1266"/>
      <c r="L10" s="1266"/>
      <c r="M10" s="1266"/>
      <c r="N10" s="95"/>
    </row>
    <row r="11" spans="1:14" s="8" customFormat="1" ht="12.75" customHeight="1">
      <c r="A11" s="1227" t="s">
        <v>139</v>
      </c>
      <c r="B11" s="1227"/>
      <c r="C11" s="1227"/>
      <c r="D11" s="1227"/>
      <c r="E11" s="1227"/>
      <c r="F11" s="1227"/>
      <c r="G11" s="1227"/>
      <c r="H11" s="1227" t="s">
        <v>139</v>
      </c>
      <c r="I11" s="1227"/>
      <c r="J11" s="1227"/>
      <c r="K11" s="1227"/>
      <c r="L11" s="1227"/>
      <c r="M11" s="1227"/>
      <c r="N11" s="1227"/>
    </row>
    <row r="12" spans="1:14" s="8" customFormat="1" ht="12.75" customHeight="1">
      <c r="A12" s="93"/>
      <c r="B12" s="484" t="s">
        <v>25</v>
      </c>
      <c r="C12" s="256"/>
      <c r="D12" s="256"/>
      <c r="E12" s="256"/>
      <c r="F12" s="256"/>
      <c r="G12" s="256"/>
      <c r="H12" s="22"/>
      <c r="I12" s="22"/>
      <c r="J12" s="22"/>
      <c r="K12" s="22"/>
      <c r="L12" s="22"/>
      <c r="M12" s="22"/>
      <c r="N12" s="95"/>
    </row>
    <row r="13" spans="1:14" s="8" customFormat="1" ht="12.75" customHeight="1">
      <c r="A13" s="305" t="s">
        <v>104</v>
      </c>
      <c r="B13" s="485" t="s">
        <v>2352</v>
      </c>
      <c r="C13" s="868">
        <v>412</v>
      </c>
      <c r="D13" s="894" t="s">
        <v>141</v>
      </c>
      <c r="E13" s="894" t="s">
        <v>141</v>
      </c>
      <c r="F13" s="894">
        <v>45</v>
      </c>
      <c r="G13" s="894">
        <v>53</v>
      </c>
      <c r="H13" s="894">
        <v>20</v>
      </c>
      <c r="I13" s="894">
        <v>17</v>
      </c>
      <c r="J13" s="894" t="s">
        <v>141</v>
      </c>
      <c r="K13" s="894" t="s">
        <v>141</v>
      </c>
      <c r="L13" s="894" t="s">
        <v>141</v>
      </c>
      <c r="M13" s="896" t="s">
        <v>141</v>
      </c>
      <c r="N13" s="74" t="s">
        <v>104</v>
      </c>
    </row>
    <row r="14" spans="1:14" s="8" customFormat="1" ht="12.75" customHeight="1">
      <c r="A14" s="305" t="s">
        <v>105</v>
      </c>
      <c r="B14" s="485" t="s">
        <v>2353</v>
      </c>
      <c r="C14" s="897" t="s">
        <v>141</v>
      </c>
      <c r="D14" s="894" t="s">
        <v>141</v>
      </c>
      <c r="E14" s="894" t="s">
        <v>141</v>
      </c>
      <c r="F14" s="894" t="s">
        <v>141</v>
      </c>
      <c r="G14" s="894" t="s">
        <v>141</v>
      </c>
      <c r="H14" s="894" t="s">
        <v>141</v>
      </c>
      <c r="I14" s="894" t="s">
        <v>141</v>
      </c>
      <c r="J14" s="894" t="s">
        <v>141</v>
      </c>
      <c r="K14" s="894" t="s">
        <v>141</v>
      </c>
      <c r="L14" s="55" t="s">
        <v>141</v>
      </c>
      <c r="M14" s="896" t="s">
        <v>141</v>
      </c>
      <c r="N14" s="74" t="s">
        <v>105</v>
      </c>
    </row>
    <row r="15" spans="1:14" s="8" customFormat="1" ht="12.75" customHeight="1">
      <c r="A15" s="305" t="s">
        <v>106</v>
      </c>
      <c r="B15" s="485" t="s">
        <v>2354</v>
      </c>
      <c r="C15" s="897" t="s">
        <v>141</v>
      </c>
      <c r="D15" s="894" t="s">
        <v>141</v>
      </c>
      <c r="E15" s="894" t="s">
        <v>141</v>
      </c>
      <c r="F15" s="55" t="s">
        <v>141</v>
      </c>
      <c r="G15" s="894" t="s">
        <v>141</v>
      </c>
      <c r="H15" s="894" t="s">
        <v>141</v>
      </c>
      <c r="I15" s="894" t="s">
        <v>141</v>
      </c>
      <c r="J15" s="55">
        <v>33</v>
      </c>
      <c r="K15" s="894" t="s">
        <v>141</v>
      </c>
      <c r="L15" s="894" t="s">
        <v>141</v>
      </c>
      <c r="M15" s="624" t="s">
        <v>141</v>
      </c>
      <c r="N15" s="74" t="s">
        <v>106</v>
      </c>
    </row>
    <row r="16" spans="1:14" s="8" customFormat="1" ht="12.75" customHeight="1">
      <c r="A16" s="305"/>
      <c r="B16" s="482"/>
      <c r="C16" s="618"/>
      <c r="D16" s="26"/>
      <c r="E16" s="26"/>
      <c r="F16" s="26"/>
      <c r="G16" s="26"/>
      <c r="H16" s="26"/>
      <c r="I16" s="26"/>
      <c r="J16" s="26"/>
      <c r="K16" s="618"/>
      <c r="L16" s="26"/>
      <c r="M16" s="250"/>
      <c r="N16" s="74"/>
    </row>
    <row r="17" spans="1:14" s="8" customFormat="1" ht="12.75" customHeight="1">
      <c r="A17" s="305"/>
      <c r="B17" s="484" t="s">
        <v>29</v>
      </c>
      <c r="C17" s="618"/>
      <c r="D17" s="26"/>
      <c r="E17" s="26"/>
      <c r="F17" s="26"/>
      <c r="G17" s="26"/>
      <c r="H17" s="26"/>
      <c r="I17" s="26"/>
      <c r="J17" s="26"/>
      <c r="K17" s="618"/>
      <c r="L17" s="26"/>
      <c r="M17" s="250"/>
      <c r="N17" s="74"/>
    </row>
    <row r="18" spans="1:14" s="8" customFormat="1" ht="12.75" customHeight="1">
      <c r="A18" s="305" t="s">
        <v>107</v>
      </c>
      <c r="B18" s="485" t="s">
        <v>2355</v>
      </c>
      <c r="C18" s="868" t="s">
        <v>5192</v>
      </c>
      <c r="D18" s="55">
        <v>404</v>
      </c>
      <c r="E18" s="55" t="s">
        <v>5193</v>
      </c>
      <c r="F18" s="55">
        <v>718</v>
      </c>
      <c r="G18" s="55">
        <v>714</v>
      </c>
      <c r="H18" s="55">
        <v>229</v>
      </c>
      <c r="I18" s="55">
        <v>180</v>
      </c>
      <c r="J18" s="55">
        <v>688</v>
      </c>
      <c r="K18" s="55">
        <v>730</v>
      </c>
      <c r="L18" s="55">
        <v>163</v>
      </c>
      <c r="M18" s="624">
        <v>267</v>
      </c>
      <c r="N18" s="74" t="s">
        <v>107</v>
      </c>
    </row>
    <row r="19" spans="1:14" s="8" customFormat="1" ht="12.75" customHeight="1">
      <c r="A19" s="305" t="s">
        <v>108</v>
      </c>
      <c r="B19" s="485" t="s">
        <v>2356</v>
      </c>
      <c r="C19" s="868" t="s">
        <v>5194</v>
      </c>
      <c r="D19" s="55" t="s">
        <v>5195</v>
      </c>
      <c r="E19" s="55" t="s">
        <v>5196</v>
      </c>
      <c r="F19" s="55" t="s">
        <v>4795</v>
      </c>
      <c r="G19" s="55" t="s">
        <v>5197</v>
      </c>
      <c r="H19" s="55">
        <v>469</v>
      </c>
      <c r="I19" s="55">
        <v>935</v>
      </c>
      <c r="J19" s="55" t="s">
        <v>3694</v>
      </c>
      <c r="K19" s="55" t="s">
        <v>5198</v>
      </c>
      <c r="L19" s="55">
        <v>188</v>
      </c>
      <c r="M19" s="624" t="s">
        <v>3714</v>
      </c>
      <c r="N19" s="74" t="s">
        <v>108</v>
      </c>
    </row>
    <row r="20" spans="1:14" s="8" customFormat="1" ht="12.75" customHeight="1">
      <c r="A20" s="305" t="s">
        <v>109</v>
      </c>
      <c r="B20" s="485" t="s">
        <v>2357</v>
      </c>
      <c r="C20" s="868" t="s">
        <v>5199</v>
      </c>
      <c r="D20" s="55" t="s">
        <v>5200</v>
      </c>
      <c r="E20" s="55" t="s">
        <v>3758</v>
      </c>
      <c r="F20" s="55">
        <v>709</v>
      </c>
      <c r="G20" s="55" t="s">
        <v>5201</v>
      </c>
      <c r="H20" s="55">
        <v>436</v>
      </c>
      <c r="I20" s="55">
        <v>675</v>
      </c>
      <c r="J20" s="55">
        <v>788</v>
      </c>
      <c r="K20" s="55" t="s">
        <v>5202</v>
      </c>
      <c r="L20" s="55">
        <v>115</v>
      </c>
      <c r="M20" s="624">
        <v>818</v>
      </c>
      <c r="N20" s="74" t="s">
        <v>109</v>
      </c>
    </row>
    <row r="21" spans="1:14" s="8" customFormat="1" ht="12.75" customHeight="1">
      <c r="A21" s="305" t="s">
        <v>110</v>
      </c>
      <c r="B21" s="485" t="s">
        <v>2358</v>
      </c>
      <c r="C21" s="868" t="s">
        <v>5203</v>
      </c>
      <c r="D21" s="55" t="s">
        <v>5204</v>
      </c>
      <c r="E21" s="55">
        <v>708</v>
      </c>
      <c r="F21" s="55" t="s">
        <v>5156</v>
      </c>
      <c r="G21" s="55" t="s">
        <v>3978</v>
      </c>
      <c r="H21" s="55">
        <v>565</v>
      </c>
      <c r="I21" s="55">
        <v>928</v>
      </c>
      <c r="J21" s="55" t="s">
        <v>3975</v>
      </c>
      <c r="K21" s="55" t="s">
        <v>5205</v>
      </c>
      <c r="L21" s="55">
        <v>112</v>
      </c>
      <c r="M21" s="624">
        <v>899</v>
      </c>
      <c r="N21" s="74" t="s">
        <v>110</v>
      </c>
    </row>
    <row r="22" spans="1:14" s="8" customFormat="1" ht="12.75" customHeight="1">
      <c r="A22" s="305" t="s">
        <v>111</v>
      </c>
      <c r="B22" s="485" t="s">
        <v>2359</v>
      </c>
      <c r="C22" s="868" t="s">
        <v>5206</v>
      </c>
      <c r="D22" s="55" t="s">
        <v>5207</v>
      </c>
      <c r="E22" s="55">
        <v>263</v>
      </c>
      <c r="F22" s="55" t="s">
        <v>5208</v>
      </c>
      <c r="G22" s="55" t="s">
        <v>3962</v>
      </c>
      <c r="H22" s="55">
        <v>961</v>
      </c>
      <c r="I22" s="55">
        <v>807</v>
      </c>
      <c r="J22" s="55" t="s">
        <v>3862</v>
      </c>
      <c r="K22" s="55" t="s">
        <v>3757</v>
      </c>
      <c r="L22" s="55">
        <v>41</v>
      </c>
      <c r="M22" s="624">
        <v>824</v>
      </c>
      <c r="N22" s="74" t="s">
        <v>111</v>
      </c>
    </row>
    <row r="23" spans="1:14" s="8" customFormat="1" ht="12.75" customHeight="1">
      <c r="A23" s="305" t="s">
        <v>112</v>
      </c>
      <c r="B23" s="485" t="s">
        <v>2360</v>
      </c>
      <c r="C23" s="868" t="s">
        <v>4742</v>
      </c>
      <c r="D23" s="55" t="s">
        <v>5209</v>
      </c>
      <c r="E23" s="55" t="s">
        <v>3925</v>
      </c>
      <c r="F23" s="55">
        <v>930</v>
      </c>
      <c r="G23" s="55">
        <v>998</v>
      </c>
      <c r="H23" s="55">
        <v>387</v>
      </c>
      <c r="I23" s="55">
        <v>388</v>
      </c>
      <c r="J23" s="55">
        <v>985</v>
      </c>
      <c r="K23" s="55" t="s">
        <v>4775</v>
      </c>
      <c r="L23" s="55">
        <v>138</v>
      </c>
      <c r="M23" s="624">
        <v>545</v>
      </c>
      <c r="N23" s="74" t="s">
        <v>112</v>
      </c>
    </row>
    <row r="24" spans="1:14" s="8" customFormat="1" ht="12.75" customHeight="1">
      <c r="A24" s="305" t="s">
        <v>113</v>
      </c>
      <c r="B24" s="485" t="s">
        <v>2361</v>
      </c>
      <c r="C24" s="868" t="s">
        <v>5210</v>
      </c>
      <c r="D24" s="55" t="s">
        <v>3721</v>
      </c>
      <c r="E24" s="55" t="s">
        <v>3734</v>
      </c>
      <c r="F24" s="55" t="s">
        <v>3823</v>
      </c>
      <c r="G24" s="55">
        <v>706</v>
      </c>
      <c r="H24" s="55">
        <v>817</v>
      </c>
      <c r="I24" s="55">
        <v>289</v>
      </c>
      <c r="J24" s="55" t="s">
        <v>3999</v>
      </c>
      <c r="K24" s="55">
        <v>996</v>
      </c>
      <c r="L24" s="55">
        <v>126</v>
      </c>
      <c r="M24" s="624">
        <v>391</v>
      </c>
      <c r="N24" s="74" t="s">
        <v>113</v>
      </c>
    </row>
    <row r="25" spans="1:14" s="8" customFormat="1" ht="12.75" customHeight="1">
      <c r="A25" s="305" t="s">
        <v>114</v>
      </c>
      <c r="B25" s="485" t="s">
        <v>2362</v>
      </c>
      <c r="C25" s="868" t="s">
        <v>5211</v>
      </c>
      <c r="D25" s="55" t="s">
        <v>4017</v>
      </c>
      <c r="E25" s="55">
        <v>279</v>
      </c>
      <c r="F25" s="55" t="s">
        <v>4915</v>
      </c>
      <c r="G25" s="55" t="s">
        <v>3795</v>
      </c>
      <c r="H25" s="55" t="s">
        <v>5212</v>
      </c>
      <c r="I25" s="55">
        <v>681</v>
      </c>
      <c r="J25" s="55" t="s">
        <v>5213</v>
      </c>
      <c r="K25" s="55" t="s">
        <v>3703</v>
      </c>
      <c r="L25" s="55">
        <v>87</v>
      </c>
      <c r="M25" s="624">
        <v>626</v>
      </c>
      <c r="N25" s="74" t="s">
        <v>114</v>
      </c>
    </row>
    <row r="26" spans="1:14" s="8" customFormat="1" ht="12.75" customHeight="1">
      <c r="A26" s="305" t="s">
        <v>115</v>
      </c>
      <c r="B26" s="485" t="s">
        <v>2363</v>
      </c>
      <c r="C26" s="868" t="s">
        <v>5214</v>
      </c>
      <c r="D26" s="55" t="s">
        <v>3900</v>
      </c>
      <c r="E26" s="55">
        <v>283</v>
      </c>
      <c r="F26" s="55" t="s">
        <v>4941</v>
      </c>
      <c r="G26" s="55" t="s">
        <v>3770</v>
      </c>
      <c r="H26" s="55" t="s">
        <v>5215</v>
      </c>
      <c r="I26" s="55">
        <v>647</v>
      </c>
      <c r="J26" s="55" t="s">
        <v>5216</v>
      </c>
      <c r="K26" s="55" t="s">
        <v>3765</v>
      </c>
      <c r="L26" s="55">
        <v>112</v>
      </c>
      <c r="M26" s="624">
        <v>620</v>
      </c>
      <c r="N26" s="74" t="s">
        <v>115</v>
      </c>
    </row>
    <row r="27" spans="1:14" s="11" customFormat="1" ht="12.75">
      <c r="A27" s="50"/>
      <c r="B27" s="483" t="s">
        <v>20</v>
      </c>
      <c r="C27" s="891" t="s">
        <v>4867</v>
      </c>
      <c r="D27" s="64" t="s">
        <v>4868</v>
      </c>
      <c r="E27" s="64" t="s">
        <v>4869</v>
      </c>
      <c r="F27" s="64" t="s">
        <v>4870</v>
      </c>
      <c r="G27" s="64" t="s">
        <v>4871</v>
      </c>
      <c r="H27" s="64" t="s">
        <v>4872</v>
      </c>
      <c r="I27" s="64" t="s">
        <v>4873</v>
      </c>
      <c r="J27" s="64" t="s">
        <v>4874</v>
      </c>
      <c r="K27" s="64" t="s">
        <v>4875</v>
      </c>
      <c r="L27" s="64" t="s">
        <v>3815</v>
      </c>
      <c r="M27" s="873" t="s">
        <v>4876</v>
      </c>
      <c r="N27" s="297"/>
    </row>
    <row r="28" spans="1:14" s="8" customFormat="1" ht="12.75" customHeight="1">
      <c r="A28" s="92"/>
      <c r="B28" s="303"/>
      <c r="C28" s="37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95"/>
    </row>
    <row r="29" spans="1:14" s="8" customFormat="1" ht="12.75" customHeight="1">
      <c r="A29" s="1227" t="s">
        <v>140</v>
      </c>
      <c r="B29" s="1227"/>
      <c r="C29" s="1227"/>
      <c r="D29" s="1227"/>
      <c r="E29" s="1227"/>
      <c r="F29" s="1227"/>
      <c r="G29" s="1227"/>
      <c r="H29" s="1227" t="s">
        <v>140</v>
      </c>
      <c r="I29" s="1227"/>
      <c r="J29" s="1227"/>
      <c r="K29" s="1227"/>
      <c r="L29" s="1227"/>
      <c r="M29" s="1227"/>
      <c r="N29" s="1227"/>
    </row>
    <row r="30" spans="1:14" s="8" customFormat="1" ht="12.75" customHeight="1">
      <c r="A30" s="93"/>
      <c r="B30" s="489" t="s">
        <v>25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95"/>
    </row>
    <row r="31" spans="1:14" s="8" customFormat="1" ht="12.75" customHeight="1">
      <c r="A31" s="305" t="s">
        <v>117</v>
      </c>
      <c r="B31" s="490" t="s">
        <v>2364</v>
      </c>
      <c r="C31" s="868" t="s">
        <v>3963</v>
      </c>
      <c r="D31" s="55">
        <v>298</v>
      </c>
      <c r="E31" s="55">
        <v>43</v>
      </c>
      <c r="F31" s="55">
        <v>160</v>
      </c>
      <c r="G31" s="55">
        <v>201</v>
      </c>
      <c r="H31" s="55">
        <v>117</v>
      </c>
      <c r="I31" s="55">
        <v>115</v>
      </c>
      <c r="J31" s="55">
        <v>242</v>
      </c>
      <c r="K31" s="55">
        <v>359</v>
      </c>
      <c r="L31" s="55">
        <v>23</v>
      </c>
      <c r="M31" s="624">
        <v>59</v>
      </c>
      <c r="N31" s="74" t="s">
        <v>117</v>
      </c>
    </row>
    <row r="32" spans="1:14" s="8" customFormat="1" ht="12.75" customHeight="1">
      <c r="A32" s="305" t="s">
        <v>118</v>
      </c>
      <c r="B32" s="490" t="s">
        <v>2365</v>
      </c>
      <c r="C32" s="868" t="s">
        <v>4002</v>
      </c>
      <c r="D32" s="55">
        <v>888</v>
      </c>
      <c r="E32" s="55">
        <v>95</v>
      </c>
      <c r="F32" s="55">
        <v>72</v>
      </c>
      <c r="G32" s="55">
        <v>244</v>
      </c>
      <c r="H32" s="55">
        <v>17</v>
      </c>
      <c r="I32" s="55">
        <v>116</v>
      </c>
      <c r="J32" s="55" t="s">
        <v>141</v>
      </c>
      <c r="K32" s="55" t="s">
        <v>141</v>
      </c>
      <c r="L32" s="55" t="s">
        <v>141</v>
      </c>
      <c r="M32" s="624" t="s">
        <v>141</v>
      </c>
      <c r="N32" s="74" t="s">
        <v>118</v>
      </c>
    </row>
    <row r="33" spans="1:14" s="8" customFormat="1" ht="12.75" customHeight="1">
      <c r="A33" s="305" t="s">
        <v>119</v>
      </c>
      <c r="B33" s="490" t="s">
        <v>2366</v>
      </c>
      <c r="C33" s="868" t="s">
        <v>5217</v>
      </c>
      <c r="D33" s="55" t="s">
        <v>3942</v>
      </c>
      <c r="E33" s="55">
        <v>40</v>
      </c>
      <c r="F33" s="55">
        <v>181</v>
      </c>
      <c r="G33" s="55">
        <v>540</v>
      </c>
      <c r="H33" s="55">
        <v>34</v>
      </c>
      <c r="I33" s="55">
        <v>205</v>
      </c>
      <c r="J33" s="55">
        <v>54</v>
      </c>
      <c r="K33" s="55">
        <v>753</v>
      </c>
      <c r="L33" s="55">
        <v>9</v>
      </c>
      <c r="M33" s="624">
        <v>405</v>
      </c>
      <c r="N33" s="74" t="s">
        <v>119</v>
      </c>
    </row>
    <row r="34" spans="1:14" s="8" customFormat="1" ht="12.75" customHeight="1">
      <c r="A34" s="305" t="s">
        <v>120</v>
      </c>
      <c r="B34" s="490" t="s">
        <v>2367</v>
      </c>
      <c r="C34" s="868" t="s">
        <v>5218</v>
      </c>
      <c r="D34" s="55" t="s">
        <v>3837</v>
      </c>
      <c r="E34" s="55">
        <v>121</v>
      </c>
      <c r="F34" s="55">
        <v>136</v>
      </c>
      <c r="G34" s="55">
        <v>584</v>
      </c>
      <c r="H34" s="55">
        <v>38</v>
      </c>
      <c r="I34" s="55">
        <v>260</v>
      </c>
      <c r="J34" s="55" t="s">
        <v>141</v>
      </c>
      <c r="K34" s="55" t="s">
        <v>141</v>
      </c>
      <c r="L34" s="55" t="s">
        <v>141</v>
      </c>
      <c r="M34" s="624" t="s">
        <v>141</v>
      </c>
      <c r="N34" s="74" t="s">
        <v>120</v>
      </c>
    </row>
    <row r="35" spans="1:14" s="8" customFormat="1" ht="12.75" customHeight="1">
      <c r="A35" s="305"/>
      <c r="B35" s="487"/>
      <c r="C35" s="618"/>
      <c r="D35" s="26"/>
      <c r="E35" s="26"/>
      <c r="F35" s="26"/>
      <c r="G35" s="26"/>
      <c r="H35" s="26"/>
      <c r="I35" s="26"/>
      <c r="J35" s="26"/>
      <c r="K35" s="618"/>
      <c r="L35" s="26"/>
      <c r="M35" s="250"/>
      <c r="N35" s="74"/>
    </row>
    <row r="36" spans="1:14" s="8" customFormat="1" ht="12.75" customHeight="1">
      <c r="A36" s="305"/>
      <c r="B36" s="489" t="s">
        <v>29</v>
      </c>
      <c r="C36" s="618"/>
      <c r="D36" s="26"/>
      <c r="E36" s="26"/>
      <c r="F36" s="26"/>
      <c r="G36" s="26"/>
      <c r="H36" s="26"/>
      <c r="I36" s="26"/>
      <c r="J36" s="26"/>
      <c r="K36" s="618"/>
      <c r="L36" s="26"/>
      <c r="M36" s="250"/>
      <c r="N36" s="74"/>
    </row>
    <row r="37" spans="1:14" s="8" customFormat="1" ht="12.75" customHeight="1">
      <c r="A37" s="305" t="s">
        <v>121</v>
      </c>
      <c r="B37" s="490" t="s">
        <v>2368</v>
      </c>
      <c r="C37" s="868" t="s">
        <v>5219</v>
      </c>
      <c r="D37" s="55" t="s">
        <v>5220</v>
      </c>
      <c r="E37" s="55">
        <v>810</v>
      </c>
      <c r="F37" s="55" t="s">
        <v>5221</v>
      </c>
      <c r="G37" s="55" t="s">
        <v>5222</v>
      </c>
      <c r="H37" s="55" t="s">
        <v>5223</v>
      </c>
      <c r="I37" s="55" t="s">
        <v>5224</v>
      </c>
      <c r="J37" s="55" t="s">
        <v>5225</v>
      </c>
      <c r="K37" s="55" t="s">
        <v>5226</v>
      </c>
      <c r="L37" s="55">
        <v>212</v>
      </c>
      <c r="M37" s="624" t="s">
        <v>3793</v>
      </c>
      <c r="N37" s="74" t="s">
        <v>121</v>
      </c>
    </row>
    <row r="38" spans="1:14" s="8" customFormat="1" ht="12.75" customHeight="1">
      <c r="A38" s="305" t="s">
        <v>122</v>
      </c>
      <c r="B38" s="490" t="s">
        <v>2369</v>
      </c>
      <c r="C38" s="868" t="s">
        <v>5227</v>
      </c>
      <c r="D38" s="55" t="s">
        <v>5228</v>
      </c>
      <c r="E38" s="55">
        <v>847</v>
      </c>
      <c r="F38" s="55" t="s">
        <v>5121</v>
      </c>
      <c r="G38" s="55" t="s">
        <v>5229</v>
      </c>
      <c r="H38" s="55" t="s">
        <v>3978</v>
      </c>
      <c r="I38" s="55" t="s">
        <v>5230</v>
      </c>
      <c r="J38" s="55" t="s">
        <v>5231</v>
      </c>
      <c r="K38" s="55" t="s">
        <v>5232</v>
      </c>
      <c r="L38" s="55">
        <v>263</v>
      </c>
      <c r="M38" s="624" t="s">
        <v>3976</v>
      </c>
      <c r="N38" s="74" t="s">
        <v>122</v>
      </c>
    </row>
    <row r="39" spans="1:14" s="8" customFormat="1" ht="12.75" customHeight="1">
      <c r="A39" s="305" t="s">
        <v>123</v>
      </c>
      <c r="B39" s="490" t="s">
        <v>2370</v>
      </c>
      <c r="C39" s="868" t="s">
        <v>5233</v>
      </c>
      <c r="D39" s="55" t="s">
        <v>5234</v>
      </c>
      <c r="E39" s="55">
        <v>848</v>
      </c>
      <c r="F39" s="55" t="s">
        <v>5235</v>
      </c>
      <c r="G39" s="55" t="s">
        <v>5236</v>
      </c>
      <c r="H39" s="55" t="s">
        <v>5237</v>
      </c>
      <c r="I39" s="55" t="s">
        <v>5238</v>
      </c>
      <c r="J39" s="55" t="s">
        <v>5239</v>
      </c>
      <c r="K39" s="55" t="s">
        <v>5240</v>
      </c>
      <c r="L39" s="55">
        <v>206</v>
      </c>
      <c r="M39" s="624" t="s">
        <v>3830</v>
      </c>
      <c r="N39" s="74" t="s">
        <v>123</v>
      </c>
    </row>
    <row r="40" spans="1:14" s="8" customFormat="1" ht="12.75" customHeight="1">
      <c r="A40" s="305" t="s">
        <v>124</v>
      </c>
      <c r="B40" s="490" t="s">
        <v>2371</v>
      </c>
      <c r="C40" s="868" t="s">
        <v>5241</v>
      </c>
      <c r="D40" s="55" t="s">
        <v>5242</v>
      </c>
      <c r="E40" s="55" t="s">
        <v>3762</v>
      </c>
      <c r="F40" s="55" t="s">
        <v>5243</v>
      </c>
      <c r="G40" s="55" t="s">
        <v>5244</v>
      </c>
      <c r="H40" s="55" t="s">
        <v>5245</v>
      </c>
      <c r="I40" s="55" t="s">
        <v>3736</v>
      </c>
      <c r="J40" s="55" t="s">
        <v>3968</v>
      </c>
      <c r="K40" s="55" t="s">
        <v>5246</v>
      </c>
      <c r="L40" s="55">
        <v>258</v>
      </c>
      <c r="M40" s="624" t="s">
        <v>3788</v>
      </c>
      <c r="N40" s="74" t="s">
        <v>124</v>
      </c>
    </row>
    <row r="41" spans="1:14" s="8" customFormat="1" ht="12.75" customHeight="1">
      <c r="A41" s="305" t="s">
        <v>125</v>
      </c>
      <c r="B41" s="490" t="s">
        <v>2372</v>
      </c>
      <c r="C41" s="868" t="s">
        <v>5247</v>
      </c>
      <c r="D41" s="55" t="s">
        <v>5248</v>
      </c>
      <c r="E41" s="55">
        <v>519</v>
      </c>
      <c r="F41" s="55" t="s">
        <v>3700</v>
      </c>
      <c r="G41" s="55" t="s">
        <v>4947</v>
      </c>
      <c r="H41" s="55" t="s">
        <v>3754</v>
      </c>
      <c r="I41" s="55" t="s">
        <v>5249</v>
      </c>
      <c r="J41" s="55" t="s">
        <v>3818</v>
      </c>
      <c r="K41" s="55" t="s">
        <v>5250</v>
      </c>
      <c r="L41" s="55">
        <v>51</v>
      </c>
      <c r="M41" s="624" t="s">
        <v>3779</v>
      </c>
      <c r="N41" s="74" t="s">
        <v>125</v>
      </c>
    </row>
    <row r="42" spans="1:14" s="8" customFormat="1" ht="12.75" customHeight="1">
      <c r="A42" s="305" t="s">
        <v>126</v>
      </c>
      <c r="B42" s="490" t="s">
        <v>2373</v>
      </c>
      <c r="C42" s="868" t="s">
        <v>5251</v>
      </c>
      <c r="D42" s="55" t="s">
        <v>5252</v>
      </c>
      <c r="E42" s="55">
        <v>388</v>
      </c>
      <c r="F42" s="55">
        <v>882</v>
      </c>
      <c r="G42" s="55" t="s">
        <v>5253</v>
      </c>
      <c r="H42" s="55">
        <v>166</v>
      </c>
      <c r="I42" s="55" t="s">
        <v>3751</v>
      </c>
      <c r="J42" s="55">
        <v>299</v>
      </c>
      <c r="K42" s="55" t="s">
        <v>5254</v>
      </c>
      <c r="L42" s="55">
        <v>65</v>
      </c>
      <c r="M42" s="624" t="s">
        <v>4806</v>
      </c>
      <c r="N42" s="74" t="s">
        <v>126</v>
      </c>
    </row>
    <row r="43" spans="1:14" s="8" customFormat="1" ht="12.75" customHeight="1">
      <c r="A43" s="305" t="s">
        <v>127</v>
      </c>
      <c r="B43" s="490" t="s">
        <v>2374</v>
      </c>
      <c r="C43" s="893" t="s">
        <v>5255</v>
      </c>
      <c r="D43" s="55" t="s">
        <v>5256</v>
      </c>
      <c r="E43" s="55" t="s">
        <v>3775</v>
      </c>
      <c r="F43" s="55" t="s">
        <v>5257</v>
      </c>
      <c r="G43" s="55" t="s">
        <v>5258</v>
      </c>
      <c r="H43" s="55" t="s">
        <v>4792</v>
      </c>
      <c r="I43" s="55" t="s">
        <v>5259</v>
      </c>
      <c r="J43" s="55" t="s">
        <v>5260</v>
      </c>
      <c r="K43" s="55" t="s">
        <v>5261</v>
      </c>
      <c r="L43" s="55">
        <v>500</v>
      </c>
      <c r="M43" s="624" t="s">
        <v>5262</v>
      </c>
      <c r="N43" s="74" t="s">
        <v>127</v>
      </c>
    </row>
    <row r="44" spans="1:14" s="8" customFormat="1" ht="12.75" customHeight="1">
      <c r="A44" s="305" t="s">
        <v>128</v>
      </c>
      <c r="B44" s="490" t="s">
        <v>2375</v>
      </c>
      <c r="C44" s="893" t="s">
        <v>5263</v>
      </c>
      <c r="D44" s="55" t="s">
        <v>5264</v>
      </c>
      <c r="E44" s="55" t="s">
        <v>5265</v>
      </c>
      <c r="F44" s="55" t="s">
        <v>5266</v>
      </c>
      <c r="G44" s="55" t="s">
        <v>5267</v>
      </c>
      <c r="H44" s="55" t="s">
        <v>5268</v>
      </c>
      <c r="I44" s="55" t="s">
        <v>5269</v>
      </c>
      <c r="J44" s="55" t="s">
        <v>5270</v>
      </c>
      <c r="K44" s="55" t="s">
        <v>5271</v>
      </c>
      <c r="L44" s="55">
        <v>405</v>
      </c>
      <c r="M44" s="624" t="s">
        <v>5272</v>
      </c>
      <c r="N44" s="74" t="s">
        <v>128</v>
      </c>
    </row>
    <row r="45" spans="1:14" s="8" customFormat="1" ht="12.75" customHeight="1">
      <c r="A45" s="305" t="s">
        <v>129</v>
      </c>
      <c r="B45" s="490" t="s">
        <v>2376</v>
      </c>
      <c r="C45" s="868" t="s">
        <v>5273</v>
      </c>
      <c r="D45" s="55" t="s">
        <v>5274</v>
      </c>
      <c r="E45" s="55">
        <v>856</v>
      </c>
      <c r="F45" s="55" t="s">
        <v>5275</v>
      </c>
      <c r="G45" s="55" t="s">
        <v>5276</v>
      </c>
      <c r="H45" s="55" t="s">
        <v>5277</v>
      </c>
      <c r="I45" s="55" t="s">
        <v>3983</v>
      </c>
      <c r="J45" s="55" t="s">
        <v>5278</v>
      </c>
      <c r="K45" s="55" t="s">
        <v>5279</v>
      </c>
      <c r="L45" s="55">
        <v>171</v>
      </c>
      <c r="M45" s="624" t="s">
        <v>5280</v>
      </c>
      <c r="N45" s="74" t="s">
        <v>129</v>
      </c>
    </row>
    <row r="46" spans="1:14" s="8" customFormat="1" ht="12.75" customHeight="1">
      <c r="A46" s="305" t="s">
        <v>130</v>
      </c>
      <c r="B46" s="490" t="s">
        <v>2377</v>
      </c>
      <c r="C46" s="868" t="s">
        <v>5281</v>
      </c>
      <c r="D46" s="55" t="s">
        <v>5282</v>
      </c>
      <c r="E46" s="55" t="s">
        <v>3907</v>
      </c>
      <c r="F46" s="55" t="s">
        <v>3920</v>
      </c>
      <c r="G46" s="55" t="s">
        <v>5283</v>
      </c>
      <c r="H46" s="55">
        <v>641</v>
      </c>
      <c r="I46" s="55" t="s">
        <v>3957</v>
      </c>
      <c r="J46" s="55" t="s">
        <v>5284</v>
      </c>
      <c r="K46" s="55" t="s">
        <v>5285</v>
      </c>
      <c r="L46" s="55">
        <v>459</v>
      </c>
      <c r="M46" s="624" t="s">
        <v>5286</v>
      </c>
      <c r="N46" s="74" t="s">
        <v>130</v>
      </c>
    </row>
    <row r="47" spans="1:14" s="11" customFormat="1" ht="12.75" customHeight="1">
      <c r="A47" s="50"/>
      <c r="B47" s="488" t="s">
        <v>22</v>
      </c>
      <c r="C47" s="891" t="s">
        <v>4877</v>
      </c>
      <c r="D47" s="54" t="s">
        <v>4878</v>
      </c>
      <c r="E47" s="64" t="s">
        <v>4879</v>
      </c>
      <c r="F47" s="64" t="s">
        <v>4880</v>
      </c>
      <c r="G47" s="64" t="s">
        <v>4881</v>
      </c>
      <c r="H47" s="64" t="s">
        <v>4882</v>
      </c>
      <c r="I47" s="64" t="s">
        <v>4883</v>
      </c>
      <c r="J47" s="64" t="s">
        <v>4884</v>
      </c>
      <c r="K47" s="54" t="s">
        <v>4885</v>
      </c>
      <c r="L47" s="64" t="s">
        <v>3870</v>
      </c>
      <c r="M47" s="873" t="s">
        <v>4886</v>
      </c>
      <c r="N47" s="297"/>
    </row>
    <row r="48" spans="1:14" s="11" customFormat="1" ht="12.75" customHeight="1">
      <c r="A48" s="293" t="s">
        <v>2264</v>
      </c>
      <c r="B48" s="38"/>
      <c r="C48" s="56"/>
      <c r="D48" s="57"/>
      <c r="E48" s="58"/>
      <c r="F48" s="58"/>
      <c r="G48" s="59"/>
      <c r="H48" s="59"/>
      <c r="I48" s="59"/>
      <c r="J48" s="59"/>
      <c r="K48" s="60"/>
      <c r="L48" s="59"/>
      <c r="M48" s="59"/>
      <c r="N48" s="297"/>
    </row>
    <row r="49" spans="1:14" s="8" customFormat="1" ht="12.75">
      <c r="A49" s="486" t="s">
        <v>2404</v>
      </c>
      <c r="B49" s="61"/>
      <c r="C49" s="61"/>
      <c r="D49" s="61"/>
      <c r="E49" s="61"/>
      <c r="F49" s="61"/>
      <c r="G49" s="61"/>
      <c r="H49" s="61"/>
      <c r="I49" s="248"/>
      <c r="J49" s="248"/>
      <c r="K49" s="248"/>
      <c r="L49" s="248"/>
      <c r="M49" s="248"/>
      <c r="N49" s="73"/>
    </row>
    <row r="50" spans="1:14" s="8" customFormat="1" ht="12.75" customHeight="1">
      <c r="A50" s="93"/>
      <c r="B50" s="22"/>
      <c r="C50" s="22"/>
      <c r="D50" s="22"/>
      <c r="E50" s="22"/>
      <c r="F50" s="22"/>
      <c r="G50" s="22"/>
      <c r="H50" s="248"/>
      <c r="I50" s="248"/>
      <c r="J50" s="248"/>
      <c r="K50" s="248"/>
      <c r="L50" s="248"/>
      <c r="M50" s="248"/>
      <c r="N50" s="73"/>
    </row>
    <row r="51" spans="1:14" ht="12.75">
      <c r="A51" s="9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95"/>
    </row>
    <row r="52" spans="1:14" ht="12.75">
      <c r="A52" s="9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95"/>
    </row>
    <row r="53" spans="1:14" ht="12.75">
      <c r="A53" s="9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95"/>
    </row>
    <row r="54" spans="1:14" ht="12.75">
      <c r="A54" s="9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95"/>
    </row>
    <row r="55" spans="1:14" ht="12.75">
      <c r="A55" s="9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95"/>
    </row>
    <row r="56" spans="1:14" ht="12.75">
      <c r="A56" s="9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95"/>
    </row>
    <row r="57" spans="1:14" ht="12.75">
      <c r="A57" s="9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95"/>
    </row>
    <row r="58" spans="1:14" ht="12.75">
      <c r="A58" s="9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95"/>
    </row>
    <row r="59" spans="1:14" ht="12.75">
      <c r="A59" s="9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95"/>
    </row>
    <row r="60" spans="1:14" ht="12.75">
      <c r="A60" s="9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95"/>
    </row>
    <row r="61" spans="1:14" ht="12.75">
      <c r="A61" s="93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95"/>
    </row>
    <row r="62" spans="1:14" ht="12.75">
      <c r="A62" s="9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95"/>
    </row>
    <row r="63" spans="1:14" ht="12.75">
      <c r="A63" s="9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95"/>
    </row>
    <row r="64" spans="1:14" ht="12.75">
      <c r="A64" s="9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95"/>
    </row>
    <row r="65" spans="1:14" ht="12.75">
      <c r="A65" s="9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95"/>
    </row>
    <row r="66" spans="1:14" ht="12.75">
      <c r="A66" s="9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95"/>
    </row>
    <row r="67" spans="1:14" ht="12.75">
      <c r="A67" s="93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95"/>
    </row>
    <row r="68" spans="1:14" ht="4.5" customHeight="1">
      <c r="A68" s="9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95"/>
    </row>
  </sheetData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5:A9"/>
    <mergeCell ref="B5:B9"/>
    <mergeCell ref="A29:G29"/>
    <mergeCell ref="H29:N29"/>
    <mergeCell ref="A11:G11"/>
    <mergeCell ref="H11:N11"/>
    <mergeCell ref="A10:G10"/>
    <mergeCell ref="H10:M10"/>
  </mergeCells>
  <printOptions/>
  <pageMargins left="0.7874015748031497" right="0.7874015748031497" top="0.5905511811023623" bottom="0.7874015748031497" header="0.5118110236220472" footer="0.31496062992125984"/>
  <pageSetup firstPageNumber="28" useFirstPageNumber="1" horizontalDpi="600" verticalDpi="600" orientation="portrait" scale="8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00390625" style="118" customWidth="1"/>
    <col min="2" max="2" width="30.57421875" style="8" customWidth="1"/>
    <col min="3" max="3" width="17.7109375" style="3" customWidth="1"/>
    <col min="4" max="10" width="15.28125" style="3" customWidth="1"/>
    <col min="11" max="11" width="6.00390625" style="94" customWidth="1"/>
    <col min="12" max="16384" width="9.7109375" style="3" customWidth="1"/>
  </cols>
  <sheetData>
    <row r="1" spans="1:11" ht="12.75" customHeight="1">
      <c r="A1" s="16"/>
      <c r="B1" s="1"/>
      <c r="C1" s="240"/>
      <c r="D1" s="240"/>
      <c r="E1" s="240"/>
      <c r="F1" s="240"/>
      <c r="G1" s="240"/>
      <c r="H1" s="240"/>
      <c r="I1" s="240"/>
      <c r="J1" s="240"/>
      <c r="K1" s="98"/>
    </row>
    <row r="2" spans="1:11" ht="12.75" customHeight="1">
      <c r="A2" s="1224" t="s">
        <v>2193</v>
      </c>
      <c r="B2" s="1224"/>
      <c r="C2" s="1224"/>
      <c r="D2" s="1224"/>
      <c r="E2" s="1224"/>
      <c r="F2" s="1224"/>
      <c r="G2" s="1226" t="s">
        <v>4800</v>
      </c>
      <c r="H2" s="1226"/>
      <c r="I2" s="1226"/>
      <c r="J2" s="1226"/>
      <c r="K2" s="1226"/>
    </row>
    <row r="3" spans="1:11" ht="12.75" customHeight="1">
      <c r="A3" s="1224"/>
      <c r="B3" s="1224"/>
      <c r="C3" s="1224"/>
      <c r="D3" s="1224"/>
      <c r="E3" s="1224"/>
      <c r="F3" s="1224"/>
      <c r="G3" s="1226"/>
      <c r="H3" s="1226"/>
      <c r="I3" s="1226"/>
      <c r="J3" s="1226"/>
      <c r="K3" s="1226"/>
    </row>
    <row r="4" spans="1:11" ht="12.75" customHeight="1">
      <c r="A4" s="1224"/>
      <c r="B4" s="1246"/>
      <c r="C4" s="1246"/>
      <c r="D4" s="1246"/>
      <c r="E4" s="1246"/>
      <c r="F4" s="1246"/>
      <c r="G4" s="1272"/>
      <c r="H4" s="1272"/>
      <c r="I4" s="1272"/>
      <c r="J4" s="1272"/>
      <c r="K4" s="1272"/>
    </row>
    <row r="5" spans="1:12" s="8" customFormat="1" ht="15.95" customHeight="1">
      <c r="A5" s="1271" t="s">
        <v>148</v>
      </c>
      <c r="B5" s="1249" t="s">
        <v>4</v>
      </c>
      <c r="C5" s="1249" t="s">
        <v>168</v>
      </c>
      <c r="D5" s="1157" t="s">
        <v>2182</v>
      </c>
      <c r="E5" s="1158"/>
      <c r="F5" s="1158"/>
      <c r="G5" s="1158" t="s">
        <v>2267</v>
      </c>
      <c r="H5" s="1158"/>
      <c r="I5" s="1158"/>
      <c r="J5" s="1158"/>
      <c r="K5" s="1251" t="s">
        <v>148</v>
      </c>
      <c r="L5" s="10"/>
    </row>
    <row r="6" spans="1:12" s="8" customFormat="1" ht="15.95" customHeight="1">
      <c r="A6" s="1245"/>
      <c r="B6" s="1250"/>
      <c r="C6" s="1250"/>
      <c r="D6" s="312" t="s">
        <v>164</v>
      </c>
      <c r="E6" s="312" t="s">
        <v>131</v>
      </c>
      <c r="F6" s="309" t="s">
        <v>165</v>
      </c>
      <c r="G6" s="25" t="s">
        <v>132</v>
      </c>
      <c r="H6" s="312" t="s">
        <v>133</v>
      </c>
      <c r="I6" s="312" t="s">
        <v>166</v>
      </c>
      <c r="J6" s="312" t="s">
        <v>167</v>
      </c>
      <c r="K6" s="1252"/>
      <c r="L6" s="4"/>
    </row>
    <row r="7" spans="1:11" s="8" customFormat="1" ht="6" customHeight="1">
      <c r="A7" s="267"/>
      <c r="B7" s="248"/>
      <c r="C7" s="308"/>
      <c r="D7" s="308"/>
      <c r="E7" s="308"/>
      <c r="F7" s="308"/>
      <c r="G7" s="308"/>
      <c r="H7" s="313"/>
      <c r="I7" s="308"/>
      <c r="J7" s="308"/>
      <c r="K7" s="326"/>
    </row>
    <row r="8" spans="1:11" s="8" customFormat="1" ht="12.75" customHeight="1">
      <c r="A8" s="1255" t="s">
        <v>155</v>
      </c>
      <c r="B8" s="1255"/>
      <c r="C8" s="1255"/>
      <c r="D8" s="1255"/>
      <c r="E8" s="1255"/>
      <c r="F8" s="1255"/>
      <c r="G8" s="1116" t="s">
        <v>8</v>
      </c>
      <c r="H8" s="1116"/>
      <c r="I8" s="1116"/>
      <c r="J8" s="1116"/>
      <c r="K8" s="1116"/>
    </row>
    <row r="9" spans="1:11" s="8" customFormat="1" ht="12.75" customHeight="1">
      <c r="A9" s="268"/>
      <c r="B9" s="268"/>
      <c r="C9" s="268"/>
      <c r="D9" s="268"/>
      <c r="E9" s="268"/>
      <c r="F9" s="268"/>
      <c r="G9" s="314"/>
      <c r="H9" s="314"/>
      <c r="I9" s="314"/>
      <c r="J9" s="314"/>
      <c r="K9" s="122"/>
    </row>
    <row r="10" spans="1:12" ht="12.75" customHeight="1">
      <c r="A10" s="313" t="s">
        <v>9</v>
      </c>
      <c r="B10" s="492" t="s">
        <v>157</v>
      </c>
      <c r="C10" s="170" t="s">
        <v>4817</v>
      </c>
      <c r="D10" s="55" t="s">
        <v>5294</v>
      </c>
      <c r="E10" s="55" t="s">
        <v>5295</v>
      </c>
      <c r="F10" s="170" t="s">
        <v>5296</v>
      </c>
      <c r="G10" s="170" t="s">
        <v>5297</v>
      </c>
      <c r="H10" s="170" t="s">
        <v>5298</v>
      </c>
      <c r="I10" s="170" t="s">
        <v>5299</v>
      </c>
      <c r="J10" s="624" t="s">
        <v>5300</v>
      </c>
      <c r="K10" s="74" t="s">
        <v>9</v>
      </c>
      <c r="L10" s="8"/>
    </row>
    <row r="11" spans="1:12" s="748" customFormat="1" ht="12.75" customHeight="1">
      <c r="A11" s="901" t="s">
        <v>11</v>
      </c>
      <c r="B11" s="627" t="s">
        <v>159</v>
      </c>
      <c r="C11" s="170" t="s">
        <v>4827</v>
      </c>
      <c r="D11" s="55" t="s">
        <v>5301</v>
      </c>
      <c r="E11" s="55" t="s">
        <v>5302</v>
      </c>
      <c r="F11" s="170" t="s">
        <v>5303</v>
      </c>
      <c r="G11" s="170" t="s">
        <v>5304</v>
      </c>
      <c r="H11" s="170" t="s">
        <v>5305</v>
      </c>
      <c r="I11" s="170" t="s">
        <v>5306</v>
      </c>
      <c r="J11" s="624" t="s">
        <v>5307</v>
      </c>
      <c r="K11" s="74" t="s">
        <v>11</v>
      </c>
      <c r="L11" s="796"/>
    </row>
    <row r="12" spans="1:12" s="748" customFormat="1" ht="12.75" customHeight="1">
      <c r="A12" s="901" t="s">
        <v>13</v>
      </c>
      <c r="B12" s="627" t="s">
        <v>203</v>
      </c>
      <c r="C12" s="170" t="s">
        <v>4838</v>
      </c>
      <c r="D12" s="55" t="s">
        <v>3810</v>
      </c>
      <c r="E12" s="55" t="s">
        <v>5308</v>
      </c>
      <c r="F12" s="170" t="s">
        <v>5309</v>
      </c>
      <c r="G12" s="170" t="s">
        <v>5310</v>
      </c>
      <c r="H12" s="170" t="s">
        <v>5311</v>
      </c>
      <c r="I12" s="170" t="s">
        <v>5312</v>
      </c>
      <c r="J12" s="624" t="s">
        <v>5313</v>
      </c>
      <c r="K12" s="74" t="s">
        <v>13</v>
      </c>
      <c r="L12" s="796"/>
    </row>
    <row r="13" spans="1:12" s="748" customFormat="1" ht="12.75" customHeight="1">
      <c r="A13" s="1020" t="s">
        <v>15</v>
      </c>
      <c r="B13" s="627" t="s">
        <v>204</v>
      </c>
      <c r="C13" s="170" t="s">
        <v>4848</v>
      </c>
      <c r="D13" s="55" t="s">
        <v>3735</v>
      </c>
      <c r="E13" s="55" t="s">
        <v>5314</v>
      </c>
      <c r="F13" s="170" t="s">
        <v>5315</v>
      </c>
      <c r="G13" s="170" t="s">
        <v>5316</v>
      </c>
      <c r="H13" s="170" t="s">
        <v>5317</v>
      </c>
      <c r="I13" s="170" t="s">
        <v>5318</v>
      </c>
      <c r="J13" s="624" t="s">
        <v>3729</v>
      </c>
      <c r="K13" s="74" t="s">
        <v>15</v>
      </c>
      <c r="L13" s="796"/>
    </row>
    <row r="14" spans="1:12" s="748" customFormat="1" ht="12.75" customHeight="1">
      <c r="A14" s="1020" t="s">
        <v>17</v>
      </c>
      <c r="B14" s="627" t="s">
        <v>205</v>
      </c>
      <c r="C14" s="170" t="s">
        <v>4857</v>
      </c>
      <c r="D14" s="55" t="s">
        <v>3886</v>
      </c>
      <c r="E14" s="55" t="s">
        <v>5319</v>
      </c>
      <c r="F14" s="170" t="s">
        <v>5320</v>
      </c>
      <c r="G14" s="170" t="s">
        <v>5321</v>
      </c>
      <c r="H14" s="170" t="s">
        <v>5322</v>
      </c>
      <c r="I14" s="170" t="s">
        <v>5323</v>
      </c>
      <c r="J14" s="624" t="s">
        <v>5324</v>
      </c>
      <c r="K14" s="74" t="s">
        <v>17</v>
      </c>
      <c r="L14" s="796"/>
    </row>
    <row r="15" spans="1:12" s="748" customFormat="1" ht="12.75" customHeight="1">
      <c r="A15" s="1020" t="s">
        <v>19</v>
      </c>
      <c r="B15" s="627" t="s">
        <v>206</v>
      </c>
      <c r="C15" s="170" t="s">
        <v>4867</v>
      </c>
      <c r="D15" s="55" t="s">
        <v>3725</v>
      </c>
      <c r="E15" s="55" t="s">
        <v>5325</v>
      </c>
      <c r="F15" s="170" t="s">
        <v>5326</v>
      </c>
      <c r="G15" s="170" t="s">
        <v>5327</v>
      </c>
      <c r="H15" s="170" t="s">
        <v>5328</v>
      </c>
      <c r="I15" s="170" t="s">
        <v>5329</v>
      </c>
      <c r="J15" s="624" t="s">
        <v>5330</v>
      </c>
      <c r="K15" s="74" t="s">
        <v>19</v>
      </c>
      <c r="L15" s="796"/>
    </row>
    <row r="16" spans="1:12" s="748" customFormat="1" ht="12.75" customHeight="1">
      <c r="A16" s="1020" t="s">
        <v>21</v>
      </c>
      <c r="B16" s="627" t="s">
        <v>207</v>
      </c>
      <c r="C16" s="170" t="s">
        <v>4877</v>
      </c>
      <c r="D16" s="55" t="s">
        <v>3949</v>
      </c>
      <c r="E16" s="55" t="s">
        <v>5331</v>
      </c>
      <c r="F16" s="170" t="s">
        <v>5332</v>
      </c>
      <c r="G16" s="170" t="s">
        <v>5333</v>
      </c>
      <c r="H16" s="170" t="s">
        <v>5334</v>
      </c>
      <c r="I16" s="170" t="s">
        <v>5335</v>
      </c>
      <c r="J16" s="624" t="s">
        <v>5336</v>
      </c>
      <c r="K16" s="74" t="s">
        <v>21</v>
      </c>
      <c r="L16" s="796"/>
    </row>
    <row r="17" spans="1:12" s="12" customFormat="1" ht="12.75" customHeight="1">
      <c r="A17" s="311"/>
      <c r="B17" s="491" t="s">
        <v>23</v>
      </c>
      <c r="C17" s="54" t="s">
        <v>4720</v>
      </c>
      <c r="D17" s="64" t="s">
        <v>5287</v>
      </c>
      <c r="E17" s="64" t="s">
        <v>5288</v>
      </c>
      <c r="F17" s="54" t="s">
        <v>5289</v>
      </c>
      <c r="G17" s="54" t="s">
        <v>5290</v>
      </c>
      <c r="H17" s="54" t="s">
        <v>5291</v>
      </c>
      <c r="I17" s="54" t="s">
        <v>5292</v>
      </c>
      <c r="J17" s="873" t="s">
        <v>5293</v>
      </c>
      <c r="K17" s="310"/>
      <c r="L17" s="11"/>
    </row>
    <row r="18" spans="1:11" ht="8.25" customHeight="1">
      <c r="A18" s="313"/>
      <c r="B18" s="308"/>
      <c r="C18" s="22"/>
      <c r="D18" s="22"/>
      <c r="E18" s="22"/>
      <c r="F18" s="22"/>
      <c r="G18" s="22"/>
      <c r="H18" s="22"/>
      <c r="I18" s="22"/>
      <c r="J18" s="22"/>
      <c r="K18" s="95"/>
    </row>
    <row r="19" spans="1:11" ht="14.25" customHeight="1">
      <c r="A19" s="1256" t="s">
        <v>134</v>
      </c>
      <c r="B19" s="1256"/>
      <c r="C19" s="1256"/>
      <c r="D19" s="1256"/>
      <c r="E19" s="1256"/>
      <c r="F19" s="1256"/>
      <c r="G19" s="1273" t="s">
        <v>134</v>
      </c>
      <c r="H19" s="1273"/>
      <c r="I19" s="1273"/>
      <c r="J19" s="1273"/>
      <c r="K19" s="1273"/>
    </row>
    <row r="20" spans="1:11" ht="12.75" customHeight="1">
      <c r="A20" s="311"/>
      <c r="B20" s="494" t="s">
        <v>25</v>
      </c>
      <c r="C20" s="22"/>
      <c r="D20" s="22"/>
      <c r="E20" s="22"/>
      <c r="F20" s="22"/>
      <c r="G20" s="22"/>
      <c r="H20" s="22"/>
      <c r="I20" s="22"/>
      <c r="J20" s="22"/>
      <c r="K20" s="95"/>
    </row>
    <row r="21" spans="1:12" s="748" customFormat="1" ht="12.75" customHeight="1">
      <c r="A21" s="889" t="s">
        <v>26</v>
      </c>
      <c r="B21" s="627" t="s">
        <v>2288</v>
      </c>
      <c r="C21" s="170" t="s">
        <v>3771</v>
      </c>
      <c r="D21" s="55">
        <v>28</v>
      </c>
      <c r="E21" s="55" t="s">
        <v>141</v>
      </c>
      <c r="F21" s="170">
        <v>212</v>
      </c>
      <c r="G21" s="170" t="s">
        <v>141</v>
      </c>
      <c r="H21" s="170" t="s">
        <v>141</v>
      </c>
      <c r="I21" s="170" t="s">
        <v>79</v>
      </c>
      <c r="J21" s="624" t="s">
        <v>141</v>
      </c>
      <c r="K21" s="74" t="s">
        <v>26</v>
      </c>
      <c r="L21" s="796"/>
    </row>
    <row r="22" spans="1:12" s="748" customFormat="1" ht="12.75" customHeight="1">
      <c r="A22" s="889" t="s">
        <v>27</v>
      </c>
      <c r="B22" s="627" t="s">
        <v>2289</v>
      </c>
      <c r="C22" s="170">
        <v>474</v>
      </c>
      <c r="D22" s="55" t="s">
        <v>141</v>
      </c>
      <c r="E22" s="55">
        <v>72</v>
      </c>
      <c r="F22" s="170">
        <v>176</v>
      </c>
      <c r="G22" s="170" t="s">
        <v>141</v>
      </c>
      <c r="H22" s="170" t="s">
        <v>141</v>
      </c>
      <c r="I22" s="170" t="s">
        <v>79</v>
      </c>
      <c r="J22" s="624" t="s">
        <v>79</v>
      </c>
      <c r="K22" s="74" t="s">
        <v>27</v>
      </c>
      <c r="L22" s="796"/>
    </row>
    <row r="23" spans="1:12" s="748" customFormat="1" ht="12.75" customHeight="1">
      <c r="A23" s="889" t="s">
        <v>28</v>
      </c>
      <c r="B23" s="627" t="s">
        <v>2290</v>
      </c>
      <c r="C23" s="170" t="s">
        <v>4887</v>
      </c>
      <c r="D23" s="55" t="s">
        <v>141</v>
      </c>
      <c r="E23" s="55" t="s">
        <v>141</v>
      </c>
      <c r="F23" s="170">
        <v>324</v>
      </c>
      <c r="G23" s="170" t="s">
        <v>3880</v>
      </c>
      <c r="H23" s="170" t="s">
        <v>3955</v>
      </c>
      <c r="I23" s="170" t="s">
        <v>79</v>
      </c>
      <c r="J23" s="624" t="s">
        <v>79</v>
      </c>
      <c r="K23" s="74" t="s">
        <v>28</v>
      </c>
      <c r="L23" s="796"/>
    </row>
    <row r="24" spans="1:12" s="748" customFormat="1" ht="8.25" customHeight="1">
      <c r="A24" s="889"/>
      <c r="B24" s="611"/>
      <c r="C24" s="618"/>
      <c r="D24" s="26"/>
      <c r="E24" s="26"/>
      <c r="F24" s="26"/>
      <c r="G24" s="26"/>
      <c r="H24" s="26"/>
      <c r="I24" s="26"/>
      <c r="J24" s="250"/>
      <c r="K24" s="74"/>
      <c r="L24" s="796"/>
    </row>
    <row r="25" spans="1:12" s="748" customFormat="1" ht="12.75" customHeight="1">
      <c r="A25" s="889"/>
      <c r="B25" s="626" t="s">
        <v>29</v>
      </c>
      <c r="C25" s="618"/>
      <c r="D25" s="26"/>
      <c r="E25" s="26"/>
      <c r="F25" s="26"/>
      <c r="G25" s="26"/>
      <c r="H25" s="26"/>
      <c r="I25" s="26"/>
      <c r="J25" s="250"/>
      <c r="K25" s="74"/>
      <c r="L25" s="796"/>
    </row>
    <row r="26" spans="1:12" s="748" customFormat="1" ht="12.75" customHeight="1">
      <c r="A26" s="889" t="s">
        <v>30</v>
      </c>
      <c r="B26" s="627" t="s">
        <v>2291</v>
      </c>
      <c r="C26" s="170" t="s">
        <v>4888</v>
      </c>
      <c r="D26" s="55">
        <v>301</v>
      </c>
      <c r="E26" s="55">
        <v>406</v>
      </c>
      <c r="F26" s="170" t="s">
        <v>5337</v>
      </c>
      <c r="G26" s="170" t="s">
        <v>5338</v>
      </c>
      <c r="H26" s="170" t="s">
        <v>5339</v>
      </c>
      <c r="I26" s="170" t="s">
        <v>5340</v>
      </c>
      <c r="J26" s="624" t="s">
        <v>79</v>
      </c>
      <c r="K26" s="74" t="s">
        <v>30</v>
      </c>
      <c r="L26" s="796"/>
    </row>
    <row r="27" spans="1:12" s="748" customFormat="1" ht="12.75" customHeight="1">
      <c r="A27" s="889" t="s">
        <v>31</v>
      </c>
      <c r="B27" s="627" t="s">
        <v>2292</v>
      </c>
      <c r="C27" s="170" t="s">
        <v>4894</v>
      </c>
      <c r="D27" s="55" t="s">
        <v>5148</v>
      </c>
      <c r="E27" s="55" t="s">
        <v>5341</v>
      </c>
      <c r="F27" s="170" t="s">
        <v>5342</v>
      </c>
      <c r="G27" s="170" t="s">
        <v>5343</v>
      </c>
      <c r="H27" s="170" t="s">
        <v>5344</v>
      </c>
      <c r="I27" s="170" t="s">
        <v>141</v>
      </c>
      <c r="J27" s="624" t="s">
        <v>141</v>
      </c>
      <c r="K27" s="74" t="s">
        <v>31</v>
      </c>
      <c r="L27" s="796"/>
    </row>
    <row r="28" spans="1:12" s="748" customFormat="1" ht="12.75" customHeight="1">
      <c r="A28" s="889" t="s">
        <v>32</v>
      </c>
      <c r="B28" s="627" t="s">
        <v>33</v>
      </c>
      <c r="C28" s="170" t="s">
        <v>4898</v>
      </c>
      <c r="D28" s="55">
        <v>701</v>
      </c>
      <c r="E28" s="55" t="s">
        <v>3772</v>
      </c>
      <c r="F28" s="170" t="s">
        <v>5345</v>
      </c>
      <c r="G28" s="170" t="s">
        <v>5346</v>
      </c>
      <c r="H28" s="170" t="s">
        <v>5347</v>
      </c>
      <c r="I28" s="170" t="s">
        <v>3722</v>
      </c>
      <c r="J28" s="624" t="s">
        <v>79</v>
      </c>
      <c r="K28" s="74" t="s">
        <v>32</v>
      </c>
      <c r="L28" s="796"/>
    </row>
    <row r="29" spans="1:12" s="748" customFormat="1" ht="12.75" customHeight="1">
      <c r="A29" s="889" t="s">
        <v>34</v>
      </c>
      <c r="B29" s="627" t="s">
        <v>2293</v>
      </c>
      <c r="C29" s="170" t="s">
        <v>4904</v>
      </c>
      <c r="D29" s="55" t="s">
        <v>141</v>
      </c>
      <c r="E29" s="55">
        <v>340</v>
      </c>
      <c r="F29" s="170" t="s">
        <v>3961</v>
      </c>
      <c r="G29" s="170" t="s">
        <v>5348</v>
      </c>
      <c r="H29" s="170" t="s">
        <v>5349</v>
      </c>
      <c r="I29" s="170" t="s">
        <v>5350</v>
      </c>
      <c r="J29" s="624" t="s">
        <v>141</v>
      </c>
      <c r="K29" s="74" t="s">
        <v>34</v>
      </c>
      <c r="L29" s="796"/>
    </row>
    <row r="30" spans="1:12" s="748" customFormat="1" ht="12.75" customHeight="1">
      <c r="A30" s="889" t="s">
        <v>35</v>
      </c>
      <c r="B30" s="627" t="s">
        <v>2294</v>
      </c>
      <c r="C30" s="170" t="s">
        <v>4911</v>
      </c>
      <c r="D30" s="55">
        <v>240</v>
      </c>
      <c r="E30" s="55">
        <v>696</v>
      </c>
      <c r="F30" s="170" t="s">
        <v>5351</v>
      </c>
      <c r="G30" s="170" t="s">
        <v>5352</v>
      </c>
      <c r="H30" s="170" t="s">
        <v>5353</v>
      </c>
      <c r="I30" s="170" t="s">
        <v>5354</v>
      </c>
      <c r="J30" s="624" t="s">
        <v>79</v>
      </c>
      <c r="K30" s="74" t="s">
        <v>35</v>
      </c>
      <c r="L30" s="796"/>
    </row>
    <row r="31" spans="1:12" s="748" customFormat="1" ht="12.75" customHeight="1">
      <c r="A31" s="889" t="s">
        <v>36</v>
      </c>
      <c r="B31" s="627" t="s">
        <v>2295</v>
      </c>
      <c r="C31" s="170" t="s">
        <v>4917</v>
      </c>
      <c r="D31" s="55">
        <v>219</v>
      </c>
      <c r="E31" s="55">
        <v>469</v>
      </c>
      <c r="F31" s="170" t="s">
        <v>4012</v>
      </c>
      <c r="G31" s="170" t="s">
        <v>5355</v>
      </c>
      <c r="H31" s="170" t="s">
        <v>5356</v>
      </c>
      <c r="I31" s="170" t="s">
        <v>5357</v>
      </c>
      <c r="J31" s="624" t="s">
        <v>79</v>
      </c>
      <c r="K31" s="74" t="s">
        <v>36</v>
      </c>
      <c r="L31" s="796"/>
    </row>
    <row r="32" spans="1:12" s="748" customFormat="1" ht="12.75" customHeight="1">
      <c r="A32" s="889" t="s">
        <v>37</v>
      </c>
      <c r="B32" s="627" t="s">
        <v>2296</v>
      </c>
      <c r="C32" s="170" t="s">
        <v>4923</v>
      </c>
      <c r="D32" s="55">
        <v>403</v>
      </c>
      <c r="E32" s="55">
        <v>955</v>
      </c>
      <c r="F32" s="170" t="s">
        <v>5358</v>
      </c>
      <c r="G32" s="170" t="s">
        <v>5359</v>
      </c>
      <c r="H32" s="170" t="s">
        <v>5360</v>
      </c>
      <c r="I32" s="170" t="s">
        <v>5361</v>
      </c>
      <c r="J32" s="624" t="s">
        <v>5362</v>
      </c>
      <c r="K32" s="74" t="s">
        <v>37</v>
      </c>
      <c r="L32" s="796"/>
    </row>
    <row r="33" spans="1:12" s="748" customFormat="1" ht="12.75" customHeight="1">
      <c r="A33" s="889" t="s">
        <v>38</v>
      </c>
      <c r="B33" s="627" t="s">
        <v>2297</v>
      </c>
      <c r="C33" s="170" t="s">
        <v>4931</v>
      </c>
      <c r="D33" s="55" t="s">
        <v>141</v>
      </c>
      <c r="E33" s="55">
        <v>413</v>
      </c>
      <c r="F33" s="170" t="s">
        <v>4920</v>
      </c>
      <c r="G33" s="170" t="s">
        <v>5363</v>
      </c>
      <c r="H33" s="170" t="s">
        <v>5364</v>
      </c>
      <c r="I33" s="170" t="s">
        <v>5365</v>
      </c>
      <c r="J33" s="624" t="s">
        <v>141</v>
      </c>
      <c r="K33" s="74" t="s">
        <v>38</v>
      </c>
      <c r="L33" s="796"/>
    </row>
    <row r="34" spans="1:12" s="748" customFormat="1" ht="12.75" customHeight="1">
      <c r="A34" s="889" t="s">
        <v>39</v>
      </c>
      <c r="B34" s="627" t="s">
        <v>2298</v>
      </c>
      <c r="C34" s="170" t="s">
        <v>4935</v>
      </c>
      <c r="D34" s="55" t="s">
        <v>141</v>
      </c>
      <c r="E34" s="55">
        <v>204</v>
      </c>
      <c r="F34" s="170">
        <v>984</v>
      </c>
      <c r="G34" s="170" t="s">
        <v>3766</v>
      </c>
      <c r="H34" s="170" t="s">
        <v>5366</v>
      </c>
      <c r="I34" s="170" t="s">
        <v>5367</v>
      </c>
      <c r="J34" s="624" t="s">
        <v>141</v>
      </c>
      <c r="K34" s="74" t="s">
        <v>39</v>
      </c>
      <c r="L34" s="796"/>
    </row>
    <row r="35" spans="1:12" s="748" customFormat="1" ht="12.75" customHeight="1">
      <c r="A35" s="890" t="s">
        <v>40</v>
      </c>
      <c r="B35" s="627" t="s">
        <v>2299</v>
      </c>
      <c r="C35" s="170" t="s">
        <v>4939</v>
      </c>
      <c r="D35" s="55">
        <v>840</v>
      </c>
      <c r="E35" s="55" t="s">
        <v>3727</v>
      </c>
      <c r="F35" s="170" t="s">
        <v>5368</v>
      </c>
      <c r="G35" s="170" t="s">
        <v>5369</v>
      </c>
      <c r="H35" s="170" t="s">
        <v>141</v>
      </c>
      <c r="I35" s="170" t="s">
        <v>141</v>
      </c>
      <c r="J35" s="624" t="s">
        <v>79</v>
      </c>
      <c r="K35" s="74" t="s">
        <v>40</v>
      </c>
      <c r="L35" s="796"/>
    </row>
    <row r="36" spans="1:12" s="748" customFormat="1" ht="12.75" customHeight="1">
      <c r="A36" s="890" t="s">
        <v>41</v>
      </c>
      <c r="B36" s="627" t="s">
        <v>2300</v>
      </c>
      <c r="C36" s="170" t="s">
        <v>4943</v>
      </c>
      <c r="D36" s="55">
        <v>309</v>
      </c>
      <c r="E36" s="55">
        <v>676</v>
      </c>
      <c r="F36" s="170" t="s">
        <v>5370</v>
      </c>
      <c r="G36" s="170" t="s">
        <v>5371</v>
      </c>
      <c r="H36" s="170" t="s">
        <v>5372</v>
      </c>
      <c r="I36" s="170" t="s">
        <v>5373</v>
      </c>
      <c r="J36" s="624" t="s">
        <v>79</v>
      </c>
      <c r="K36" s="74" t="s">
        <v>41</v>
      </c>
      <c r="L36" s="796"/>
    </row>
    <row r="37" spans="1:12" s="748" customFormat="1" ht="12.75" customHeight="1">
      <c r="A37" s="890" t="s">
        <v>42</v>
      </c>
      <c r="B37" s="627" t="s">
        <v>2301</v>
      </c>
      <c r="C37" s="170" t="s">
        <v>4950</v>
      </c>
      <c r="D37" s="55">
        <v>606</v>
      </c>
      <c r="E37" s="55" t="s">
        <v>3831</v>
      </c>
      <c r="F37" s="170" t="s">
        <v>5374</v>
      </c>
      <c r="G37" s="170" t="s">
        <v>5375</v>
      </c>
      <c r="H37" s="170" t="s">
        <v>5376</v>
      </c>
      <c r="I37" s="170" t="s">
        <v>3778</v>
      </c>
      <c r="J37" s="624" t="s">
        <v>79</v>
      </c>
      <c r="K37" s="74" t="s">
        <v>42</v>
      </c>
      <c r="L37" s="796"/>
    </row>
    <row r="38" spans="1:12" s="748" customFormat="1" ht="12.75" customHeight="1">
      <c r="A38" s="890" t="s">
        <v>43</v>
      </c>
      <c r="B38" s="627" t="s">
        <v>2302</v>
      </c>
      <c r="C38" s="170" t="s">
        <v>4956</v>
      </c>
      <c r="D38" s="55">
        <v>453</v>
      </c>
      <c r="E38" s="55" t="s">
        <v>3880</v>
      </c>
      <c r="F38" s="170" t="s">
        <v>5377</v>
      </c>
      <c r="G38" s="170" t="s">
        <v>5378</v>
      </c>
      <c r="H38" s="170" t="s">
        <v>5379</v>
      </c>
      <c r="I38" s="170" t="s">
        <v>5380</v>
      </c>
      <c r="J38" s="624" t="s">
        <v>79</v>
      </c>
      <c r="K38" s="74" t="s">
        <v>43</v>
      </c>
      <c r="L38" s="796"/>
    </row>
    <row r="39" spans="1:12" s="748" customFormat="1" ht="12.75" customHeight="1">
      <c r="A39" s="890" t="s">
        <v>44</v>
      </c>
      <c r="B39" s="627" t="s">
        <v>2303</v>
      </c>
      <c r="C39" s="170" t="s">
        <v>4965</v>
      </c>
      <c r="D39" s="55" t="s">
        <v>141</v>
      </c>
      <c r="E39" s="55">
        <v>187</v>
      </c>
      <c r="F39" s="170">
        <v>686</v>
      </c>
      <c r="G39" s="170" t="s">
        <v>3944</v>
      </c>
      <c r="H39" s="170" t="s">
        <v>5381</v>
      </c>
      <c r="I39" s="170">
        <v>900</v>
      </c>
      <c r="J39" s="624" t="s">
        <v>141</v>
      </c>
      <c r="K39" s="74" t="s">
        <v>44</v>
      </c>
      <c r="L39" s="796"/>
    </row>
    <row r="40" spans="1:12" s="748" customFormat="1" ht="12.75" customHeight="1">
      <c r="A40" s="890" t="s">
        <v>45</v>
      </c>
      <c r="B40" s="627" t="s">
        <v>2304</v>
      </c>
      <c r="C40" s="170" t="s">
        <v>4967</v>
      </c>
      <c r="D40" s="55">
        <v>212</v>
      </c>
      <c r="E40" s="55">
        <v>518</v>
      </c>
      <c r="F40" s="170" t="s">
        <v>4006</v>
      </c>
      <c r="G40" s="170" t="s">
        <v>5382</v>
      </c>
      <c r="H40" s="170" t="s">
        <v>5383</v>
      </c>
      <c r="I40" s="170" t="s">
        <v>3957</v>
      </c>
      <c r="J40" s="624" t="s">
        <v>79</v>
      </c>
      <c r="K40" s="74" t="s">
        <v>45</v>
      </c>
      <c r="L40" s="796"/>
    </row>
    <row r="41" spans="1:12" s="748" customFormat="1" ht="12.75" customHeight="1">
      <c r="A41" s="890" t="s">
        <v>46</v>
      </c>
      <c r="B41" s="627" t="s">
        <v>2305</v>
      </c>
      <c r="C41" s="170" t="s">
        <v>4973</v>
      </c>
      <c r="D41" s="55">
        <v>282</v>
      </c>
      <c r="E41" s="55">
        <v>550</v>
      </c>
      <c r="F41" s="170" t="s">
        <v>5384</v>
      </c>
      <c r="G41" s="170" t="s">
        <v>3838</v>
      </c>
      <c r="H41" s="170" t="s">
        <v>5385</v>
      </c>
      <c r="I41" s="170" t="s">
        <v>5386</v>
      </c>
      <c r="J41" s="624" t="s">
        <v>79</v>
      </c>
      <c r="K41" s="74" t="s">
        <v>46</v>
      </c>
      <c r="L41" s="796"/>
    </row>
    <row r="42" spans="1:12" s="748" customFormat="1" ht="12.75" customHeight="1">
      <c r="A42" s="890" t="s">
        <v>47</v>
      </c>
      <c r="B42" s="627" t="s">
        <v>2306</v>
      </c>
      <c r="C42" s="170" t="s">
        <v>4976</v>
      </c>
      <c r="D42" s="55" t="s">
        <v>141</v>
      </c>
      <c r="E42" s="55" t="s">
        <v>3869</v>
      </c>
      <c r="F42" s="170" t="s">
        <v>5387</v>
      </c>
      <c r="G42" s="170" t="s">
        <v>5388</v>
      </c>
      <c r="H42" s="170" t="s">
        <v>5389</v>
      </c>
      <c r="I42" s="170" t="s">
        <v>5390</v>
      </c>
      <c r="J42" s="624" t="s">
        <v>141</v>
      </c>
      <c r="K42" s="74" t="s">
        <v>47</v>
      </c>
      <c r="L42" s="796"/>
    </row>
    <row r="43" spans="1:12" s="748" customFormat="1" ht="12.75" customHeight="1">
      <c r="A43" s="890" t="s">
        <v>48</v>
      </c>
      <c r="B43" s="627" t="s">
        <v>2307</v>
      </c>
      <c r="C43" s="170" t="s">
        <v>4984</v>
      </c>
      <c r="D43" s="55">
        <v>220</v>
      </c>
      <c r="E43" s="55">
        <v>220</v>
      </c>
      <c r="F43" s="170" t="s">
        <v>5391</v>
      </c>
      <c r="G43" s="170" t="s">
        <v>5392</v>
      </c>
      <c r="H43" s="170" t="s">
        <v>5393</v>
      </c>
      <c r="I43" s="170" t="s">
        <v>5394</v>
      </c>
      <c r="J43" s="624" t="s">
        <v>79</v>
      </c>
      <c r="K43" s="74" t="s">
        <v>48</v>
      </c>
      <c r="L43" s="796"/>
    </row>
    <row r="44" spans="1:12" s="748" customFormat="1" ht="12.75" customHeight="1">
      <c r="A44" s="890" t="s">
        <v>49</v>
      </c>
      <c r="B44" s="627" t="s">
        <v>2308</v>
      </c>
      <c r="C44" s="170" t="s">
        <v>4986</v>
      </c>
      <c r="D44" s="55" t="s">
        <v>5395</v>
      </c>
      <c r="E44" s="55" t="s">
        <v>5396</v>
      </c>
      <c r="F44" s="170" t="s">
        <v>5397</v>
      </c>
      <c r="G44" s="170" t="s">
        <v>5398</v>
      </c>
      <c r="H44" s="170" t="s">
        <v>5399</v>
      </c>
      <c r="I44" s="170" t="s">
        <v>5400</v>
      </c>
      <c r="J44" s="624" t="s">
        <v>79</v>
      </c>
      <c r="K44" s="74" t="s">
        <v>49</v>
      </c>
      <c r="L44" s="796"/>
    </row>
    <row r="45" spans="1:12" s="748" customFormat="1" ht="12.75" customHeight="1">
      <c r="A45" s="890" t="s">
        <v>50</v>
      </c>
      <c r="B45" s="627" t="s">
        <v>2309</v>
      </c>
      <c r="C45" s="170" t="s">
        <v>4994</v>
      </c>
      <c r="D45" s="55" t="s">
        <v>141</v>
      </c>
      <c r="E45" s="55" t="s">
        <v>5401</v>
      </c>
      <c r="F45" s="170" t="s">
        <v>5402</v>
      </c>
      <c r="G45" s="170" t="s">
        <v>5403</v>
      </c>
      <c r="H45" s="170" t="s">
        <v>5404</v>
      </c>
      <c r="I45" s="170" t="s">
        <v>5405</v>
      </c>
      <c r="J45" s="624" t="s">
        <v>141</v>
      </c>
      <c r="K45" s="74" t="s">
        <v>50</v>
      </c>
      <c r="L45" s="796"/>
    </row>
    <row r="46" spans="1:12" s="12" customFormat="1" ht="12.75" customHeight="1">
      <c r="A46" s="311"/>
      <c r="B46" s="493" t="s">
        <v>157</v>
      </c>
      <c r="C46" s="54" t="s">
        <v>4817</v>
      </c>
      <c r="D46" s="64" t="s">
        <v>5294</v>
      </c>
      <c r="E46" s="64" t="s">
        <v>5295</v>
      </c>
      <c r="F46" s="54" t="s">
        <v>5296</v>
      </c>
      <c r="G46" s="54" t="s">
        <v>5297</v>
      </c>
      <c r="H46" s="54" t="s">
        <v>5298</v>
      </c>
      <c r="I46" s="54" t="s">
        <v>5299</v>
      </c>
      <c r="J46" s="873" t="s">
        <v>5300</v>
      </c>
      <c r="K46" s="310"/>
      <c r="L46" s="11"/>
    </row>
    <row r="47" spans="1:12" s="12" customFormat="1" ht="6" customHeight="1">
      <c r="A47" s="117"/>
      <c r="B47" s="53"/>
      <c r="C47" s="65"/>
      <c r="D47" s="65"/>
      <c r="E47" s="65"/>
      <c r="F47" s="65"/>
      <c r="G47" s="65"/>
      <c r="H47" s="65"/>
      <c r="I47" s="65"/>
      <c r="J47" s="65"/>
      <c r="K47" s="96"/>
      <c r="L47" s="11"/>
    </row>
    <row r="48" spans="1:12" ht="12.75" customHeight="1">
      <c r="A48" s="1256" t="s">
        <v>135</v>
      </c>
      <c r="B48" s="1256"/>
      <c r="C48" s="1256"/>
      <c r="D48" s="1256"/>
      <c r="E48" s="1256"/>
      <c r="F48" s="1256"/>
      <c r="G48" s="1273" t="s">
        <v>135</v>
      </c>
      <c r="H48" s="1273"/>
      <c r="I48" s="1273"/>
      <c r="J48" s="1273"/>
      <c r="K48" s="1273"/>
      <c r="L48" s="8"/>
    </row>
    <row r="49" spans="1:12" ht="12.75" customHeight="1">
      <c r="A49" s="311"/>
      <c r="B49" s="495" t="s">
        <v>25</v>
      </c>
      <c r="C49" s="22"/>
      <c r="D49" s="22"/>
      <c r="E49" s="22"/>
      <c r="F49" s="22"/>
      <c r="G49" s="22"/>
      <c r="H49" s="22"/>
      <c r="I49" s="22"/>
      <c r="J49" s="22"/>
      <c r="K49" s="95"/>
      <c r="L49" s="8"/>
    </row>
    <row r="50" spans="1:12" s="748" customFormat="1" ht="12.75" customHeight="1">
      <c r="A50" s="899" t="s">
        <v>52</v>
      </c>
      <c r="B50" s="627" t="s">
        <v>2310</v>
      </c>
      <c r="C50" s="170" t="s">
        <v>5001</v>
      </c>
      <c r="D50" s="55" t="s">
        <v>141</v>
      </c>
      <c r="E50" s="55">
        <v>48</v>
      </c>
      <c r="F50" s="170">
        <v>119</v>
      </c>
      <c r="G50" s="170" t="s">
        <v>141</v>
      </c>
      <c r="H50" s="170">
        <v>755</v>
      </c>
      <c r="I50" s="170" t="s">
        <v>141</v>
      </c>
      <c r="J50" s="624" t="s">
        <v>79</v>
      </c>
      <c r="K50" s="74" t="s">
        <v>52</v>
      </c>
      <c r="L50" s="796"/>
    </row>
    <row r="51" spans="1:12" s="748" customFormat="1" ht="12.75" customHeight="1">
      <c r="A51" s="899" t="s">
        <v>53</v>
      </c>
      <c r="B51" s="627" t="s">
        <v>2311</v>
      </c>
      <c r="C51" s="170" t="s">
        <v>4005</v>
      </c>
      <c r="D51" s="55">
        <v>19</v>
      </c>
      <c r="E51" s="55" t="s">
        <v>141</v>
      </c>
      <c r="F51" s="170">
        <v>139</v>
      </c>
      <c r="G51" s="170">
        <v>671</v>
      </c>
      <c r="H51" s="170" t="s">
        <v>141</v>
      </c>
      <c r="I51" s="170" t="s">
        <v>79</v>
      </c>
      <c r="J51" s="624" t="s">
        <v>79</v>
      </c>
      <c r="K51" s="74" t="s">
        <v>53</v>
      </c>
      <c r="L51" s="796"/>
    </row>
    <row r="52" spans="1:12" s="748" customFormat="1" ht="12.75" customHeight="1">
      <c r="A52" s="899" t="s">
        <v>54</v>
      </c>
      <c r="B52" s="627" t="s">
        <v>2312</v>
      </c>
      <c r="C52" s="170">
        <v>188</v>
      </c>
      <c r="D52" s="55" t="s">
        <v>141</v>
      </c>
      <c r="E52" s="55" t="s">
        <v>141</v>
      </c>
      <c r="F52" s="170" t="s">
        <v>79</v>
      </c>
      <c r="G52" s="170" t="s">
        <v>141</v>
      </c>
      <c r="H52" s="170" t="s">
        <v>141</v>
      </c>
      <c r="I52" s="170" t="s">
        <v>79</v>
      </c>
      <c r="J52" s="624" t="s">
        <v>79</v>
      </c>
      <c r="K52" s="74" t="s">
        <v>54</v>
      </c>
      <c r="L52" s="796"/>
    </row>
    <row r="53" spans="1:12" s="748" customFormat="1" ht="6.75" customHeight="1">
      <c r="A53" s="899"/>
      <c r="B53" s="627"/>
      <c r="C53" s="618"/>
      <c r="D53" s="26"/>
      <c r="E53" s="26"/>
      <c r="F53" s="26"/>
      <c r="G53" s="26"/>
      <c r="H53" s="26"/>
      <c r="I53" s="26"/>
      <c r="J53" s="250"/>
      <c r="K53" s="74"/>
      <c r="L53" s="796"/>
    </row>
    <row r="54" spans="1:12" s="748" customFormat="1" ht="12.75" customHeight="1">
      <c r="A54" s="899"/>
      <c r="B54" s="626" t="s">
        <v>29</v>
      </c>
      <c r="C54" s="618"/>
      <c r="D54" s="26"/>
      <c r="E54" s="26"/>
      <c r="F54" s="26"/>
      <c r="G54" s="26"/>
      <c r="H54" s="26"/>
      <c r="I54" s="26"/>
      <c r="J54" s="250"/>
      <c r="K54" s="74"/>
      <c r="L54" s="796"/>
    </row>
    <row r="55" spans="1:12" s="748" customFormat="1" ht="12.75" customHeight="1">
      <c r="A55" s="901" t="s">
        <v>55</v>
      </c>
      <c r="B55" s="627" t="s">
        <v>2313</v>
      </c>
      <c r="C55" s="170" t="s">
        <v>5002</v>
      </c>
      <c r="D55" s="55">
        <v>567</v>
      </c>
      <c r="E55" s="55" t="s">
        <v>3712</v>
      </c>
      <c r="F55" s="170" t="s">
        <v>5406</v>
      </c>
      <c r="G55" s="170" t="s">
        <v>5407</v>
      </c>
      <c r="H55" s="170" t="s">
        <v>3884</v>
      </c>
      <c r="I55" s="170" t="s">
        <v>5408</v>
      </c>
      <c r="J55" s="624" t="s">
        <v>79</v>
      </c>
      <c r="K55" s="74" t="s">
        <v>55</v>
      </c>
      <c r="L55" s="796"/>
    </row>
    <row r="56" spans="1:12" s="748" customFormat="1" ht="12.75" customHeight="1">
      <c r="A56" s="901" t="s">
        <v>56</v>
      </c>
      <c r="B56" s="627" t="s">
        <v>2314</v>
      </c>
      <c r="C56" s="170" t="s">
        <v>5008</v>
      </c>
      <c r="D56" s="55">
        <v>978</v>
      </c>
      <c r="E56" s="55" t="s">
        <v>3830</v>
      </c>
      <c r="F56" s="170" t="s">
        <v>3966</v>
      </c>
      <c r="G56" s="170" t="s">
        <v>5409</v>
      </c>
      <c r="H56" s="170" t="s">
        <v>5410</v>
      </c>
      <c r="I56" s="170" t="s">
        <v>5411</v>
      </c>
      <c r="J56" s="624" t="s">
        <v>79</v>
      </c>
      <c r="K56" s="74" t="s">
        <v>56</v>
      </c>
      <c r="L56" s="796"/>
    </row>
    <row r="57" spans="1:12" s="748" customFormat="1" ht="12.75" customHeight="1">
      <c r="A57" s="901" t="s">
        <v>57</v>
      </c>
      <c r="B57" s="627" t="s">
        <v>2315</v>
      </c>
      <c r="C57" s="170" t="s">
        <v>5012</v>
      </c>
      <c r="D57" s="55">
        <v>152</v>
      </c>
      <c r="E57" s="55">
        <v>327</v>
      </c>
      <c r="F57" s="170" t="s">
        <v>3787</v>
      </c>
      <c r="G57" s="170" t="s">
        <v>5412</v>
      </c>
      <c r="H57" s="170" t="s">
        <v>5413</v>
      </c>
      <c r="I57" s="170" t="s">
        <v>5414</v>
      </c>
      <c r="J57" s="624" t="s">
        <v>79</v>
      </c>
      <c r="K57" s="74" t="s">
        <v>57</v>
      </c>
      <c r="L57" s="796"/>
    </row>
    <row r="58" spans="1:12" s="748" customFormat="1" ht="12.75" customHeight="1">
      <c r="A58" s="901" t="s">
        <v>58</v>
      </c>
      <c r="B58" s="627" t="s">
        <v>2316</v>
      </c>
      <c r="C58" s="170" t="s">
        <v>5016</v>
      </c>
      <c r="D58" s="55" t="s">
        <v>141</v>
      </c>
      <c r="E58" s="55">
        <v>793</v>
      </c>
      <c r="F58" s="170" t="s">
        <v>3964</v>
      </c>
      <c r="G58" s="170" t="s">
        <v>5397</v>
      </c>
      <c r="H58" s="170" t="s">
        <v>5415</v>
      </c>
      <c r="I58" s="170" t="s">
        <v>5416</v>
      </c>
      <c r="J58" s="624" t="s">
        <v>141</v>
      </c>
      <c r="K58" s="74" t="s">
        <v>58</v>
      </c>
      <c r="L58" s="796"/>
    </row>
    <row r="59" spans="1:12" s="748" customFormat="1" ht="12.75" customHeight="1">
      <c r="A59" s="901" t="s">
        <v>59</v>
      </c>
      <c r="B59" s="627" t="s">
        <v>2317</v>
      </c>
      <c r="C59" s="170" t="s">
        <v>5025</v>
      </c>
      <c r="D59" s="55" t="s">
        <v>3706</v>
      </c>
      <c r="E59" s="55" t="s">
        <v>5417</v>
      </c>
      <c r="F59" s="170" t="s">
        <v>5418</v>
      </c>
      <c r="G59" s="170" t="s">
        <v>5419</v>
      </c>
      <c r="H59" s="170" t="s">
        <v>5420</v>
      </c>
      <c r="I59" s="170" t="s">
        <v>5421</v>
      </c>
      <c r="J59" s="624" t="s">
        <v>79</v>
      </c>
      <c r="K59" s="74" t="s">
        <v>59</v>
      </c>
      <c r="L59" s="796"/>
    </row>
    <row r="60" spans="1:12" s="748" customFormat="1" ht="12.75" customHeight="1">
      <c r="A60" s="901" t="s">
        <v>60</v>
      </c>
      <c r="B60" s="627" t="s">
        <v>158</v>
      </c>
      <c r="C60" s="170" t="s">
        <v>5034</v>
      </c>
      <c r="D60" s="55" t="s">
        <v>3710</v>
      </c>
      <c r="E60" s="55" t="s">
        <v>5422</v>
      </c>
      <c r="F60" s="170" t="s">
        <v>4940</v>
      </c>
      <c r="G60" s="170" t="s">
        <v>5423</v>
      </c>
      <c r="H60" s="170" t="s">
        <v>5424</v>
      </c>
      <c r="I60" s="170" t="s">
        <v>5425</v>
      </c>
      <c r="J60" s="624" t="s">
        <v>79</v>
      </c>
      <c r="K60" s="74" t="s">
        <v>60</v>
      </c>
      <c r="L60" s="796"/>
    </row>
    <row r="61" spans="1:12" s="748" customFormat="1" ht="12.75" customHeight="1">
      <c r="A61" s="901" t="s">
        <v>61</v>
      </c>
      <c r="B61" s="627" t="s">
        <v>2318</v>
      </c>
      <c r="C61" s="170" t="s">
        <v>5040</v>
      </c>
      <c r="D61" s="55" t="s">
        <v>141</v>
      </c>
      <c r="E61" s="55" t="s">
        <v>5426</v>
      </c>
      <c r="F61" s="170" t="s">
        <v>5427</v>
      </c>
      <c r="G61" s="170" t="s">
        <v>5428</v>
      </c>
      <c r="H61" s="170" t="s">
        <v>5429</v>
      </c>
      <c r="I61" s="170" t="s">
        <v>5430</v>
      </c>
      <c r="J61" s="624" t="s">
        <v>141</v>
      </c>
      <c r="K61" s="74" t="s">
        <v>61</v>
      </c>
      <c r="L61" s="796"/>
    </row>
    <row r="62" spans="1:12" s="748" customFormat="1" ht="12.75" customHeight="1">
      <c r="A62" s="901" t="s">
        <v>62</v>
      </c>
      <c r="B62" s="627" t="s">
        <v>2319</v>
      </c>
      <c r="C62" s="170" t="s">
        <v>5049</v>
      </c>
      <c r="D62" s="55">
        <v>709</v>
      </c>
      <c r="E62" s="55" t="s">
        <v>4786</v>
      </c>
      <c r="F62" s="170" t="s">
        <v>5431</v>
      </c>
      <c r="G62" s="170" t="s">
        <v>5432</v>
      </c>
      <c r="H62" s="170" t="s">
        <v>5433</v>
      </c>
      <c r="I62" s="170" t="s">
        <v>141</v>
      </c>
      <c r="J62" s="624" t="s">
        <v>141</v>
      </c>
      <c r="K62" s="74" t="s">
        <v>62</v>
      </c>
      <c r="L62" s="796"/>
    </row>
    <row r="63" spans="1:12" s="748" customFormat="1" ht="12.75" customHeight="1">
      <c r="A63" s="901" t="s">
        <v>63</v>
      </c>
      <c r="B63" s="627" t="s">
        <v>2320</v>
      </c>
      <c r="C63" s="170" t="s">
        <v>5055</v>
      </c>
      <c r="D63" s="55">
        <v>198</v>
      </c>
      <c r="E63" s="55" t="s">
        <v>141</v>
      </c>
      <c r="F63" s="170" t="s">
        <v>5434</v>
      </c>
      <c r="G63" s="170" t="s">
        <v>5435</v>
      </c>
      <c r="H63" s="170" t="s">
        <v>5436</v>
      </c>
      <c r="I63" s="170" t="s">
        <v>5437</v>
      </c>
      <c r="J63" s="624" t="s">
        <v>141</v>
      </c>
      <c r="K63" s="74" t="s">
        <v>63</v>
      </c>
      <c r="L63" s="796"/>
    </row>
    <row r="64" spans="1:12" s="778" customFormat="1" ht="12.75" customHeight="1">
      <c r="A64" s="898"/>
      <c r="B64" s="620" t="s">
        <v>12</v>
      </c>
      <c r="C64" s="54" t="s">
        <v>4827</v>
      </c>
      <c r="D64" s="64" t="s">
        <v>5301</v>
      </c>
      <c r="E64" s="64" t="s">
        <v>5302</v>
      </c>
      <c r="F64" s="64" t="s">
        <v>5303</v>
      </c>
      <c r="G64" s="54" t="s">
        <v>5304</v>
      </c>
      <c r="H64" s="54" t="s">
        <v>5305</v>
      </c>
      <c r="I64" s="64" t="s">
        <v>5306</v>
      </c>
      <c r="J64" s="873" t="s">
        <v>5307</v>
      </c>
      <c r="K64" s="845"/>
      <c r="L64" s="11"/>
    </row>
    <row r="65" spans="1:12" ht="3" customHeight="1">
      <c r="A65" s="293" t="s">
        <v>2264</v>
      </c>
      <c r="B65" s="313"/>
      <c r="C65" s="41"/>
      <c r="D65" s="26"/>
      <c r="E65" s="26"/>
      <c r="F65" s="26"/>
      <c r="G65" s="26"/>
      <c r="H65" s="26"/>
      <c r="I65" s="26"/>
      <c r="J65" s="26"/>
      <c r="K65" s="74"/>
      <c r="L65" s="8"/>
    </row>
    <row r="66" spans="1:12" s="12" customFormat="1" ht="12.75" customHeight="1">
      <c r="A66" s="417" t="s">
        <v>2405</v>
      </c>
      <c r="B66" s="310"/>
      <c r="C66" s="67"/>
      <c r="D66" s="66"/>
      <c r="E66" s="66"/>
      <c r="F66" s="66"/>
      <c r="G66" s="66"/>
      <c r="H66" s="66"/>
      <c r="I66" s="66"/>
      <c r="J66" s="66"/>
      <c r="K66" s="310"/>
      <c r="L66" s="11"/>
    </row>
    <row r="67" spans="1:11" ht="12.75" customHeight="1">
      <c r="A67" s="109"/>
      <c r="B67" s="248"/>
      <c r="C67" s="22"/>
      <c r="D67" s="22"/>
      <c r="E67" s="22"/>
      <c r="F67" s="22"/>
      <c r="G67" s="22"/>
      <c r="H67" s="22"/>
      <c r="I67" s="22"/>
      <c r="J67" s="22"/>
      <c r="K67" s="95"/>
    </row>
    <row r="68" spans="1:11" ht="12.75" customHeight="1">
      <c r="A68" s="109"/>
      <c r="B68" s="248"/>
      <c r="C68" s="22"/>
      <c r="D68" s="22"/>
      <c r="E68" s="22"/>
      <c r="F68" s="22"/>
      <c r="G68" s="22"/>
      <c r="H68" s="22"/>
      <c r="I68" s="22"/>
      <c r="J68" s="22"/>
      <c r="K68" s="95"/>
    </row>
    <row r="69" spans="1:11" ht="12.75" customHeight="1">
      <c r="A69" s="109"/>
      <c r="B69" s="248"/>
      <c r="C69" s="22"/>
      <c r="D69" s="22"/>
      <c r="E69" s="22"/>
      <c r="F69" s="22"/>
      <c r="G69" s="22"/>
      <c r="H69" s="22"/>
      <c r="I69" s="22"/>
      <c r="J69" s="22"/>
      <c r="K69" s="95"/>
    </row>
    <row r="70" spans="1:11" ht="4.5" customHeight="1">
      <c r="A70" s="109"/>
      <c r="B70" s="248"/>
      <c r="C70" s="22"/>
      <c r="D70" s="22"/>
      <c r="E70" s="22"/>
      <c r="F70" s="22"/>
      <c r="G70" s="22"/>
      <c r="H70" s="22"/>
      <c r="I70" s="22"/>
      <c r="J70" s="22"/>
      <c r="K70" s="95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mergeCells count="14">
    <mergeCell ref="A8:F8"/>
    <mergeCell ref="G8:K8"/>
    <mergeCell ref="A19:F19"/>
    <mergeCell ref="G19:K19"/>
    <mergeCell ref="A48:F48"/>
    <mergeCell ref="G48:K48"/>
    <mergeCell ref="A5:A6"/>
    <mergeCell ref="K5:K6"/>
    <mergeCell ref="A2:F4"/>
    <mergeCell ref="G2:K4"/>
    <mergeCell ref="D5:F5"/>
    <mergeCell ref="G5:J5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30" useFirstPageNumber="1"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00390625" style="89" customWidth="1"/>
    <col min="2" max="2" width="35.00390625" style="8" customWidth="1"/>
    <col min="3" max="3" width="17.7109375" style="3" customWidth="1"/>
    <col min="4" max="4" width="14.7109375" style="3" customWidth="1"/>
    <col min="5" max="5" width="14.57421875" style="3" customWidth="1"/>
    <col min="6" max="6" width="13.8515625" style="3" customWidth="1"/>
    <col min="7" max="10" width="15.28125" style="3" customWidth="1"/>
    <col min="11" max="11" width="6.00390625" style="94" customWidth="1"/>
    <col min="12" max="16384" width="9.7109375" style="3" customWidth="1"/>
  </cols>
  <sheetData>
    <row r="1" spans="1:11" ht="12.75" customHeight="1">
      <c r="A1" s="113"/>
      <c r="B1" s="1"/>
      <c r="C1" s="240"/>
      <c r="D1" s="240"/>
      <c r="E1" s="240"/>
      <c r="F1" s="240"/>
      <c r="G1" s="240"/>
      <c r="H1" s="240"/>
      <c r="I1" s="240"/>
      <c r="J1" s="240"/>
      <c r="K1" s="98"/>
    </row>
    <row r="2" spans="1:11" ht="12.75" customHeight="1">
      <c r="A2" s="1224" t="s">
        <v>2193</v>
      </c>
      <c r="B2" s="1224"/>
      <c r="C2" s="1224"/>
      <c r="D2" s="1224"/>
      <c r="E2" s="1224"/>
      <c r="F2" s="1224"/>
      <c r="G2" s="1226" t="s">
        <v>4800</v>
      </c>
      <c r="H2" s="1226"/>
      <c r="I2" s="1226"/>
      <c r="J2" s="1226"/>
      <c r="K2" s="1226"/>
    </row>
    <row r="3" spans="1:11" ht="12.75" customHeight="1">
      <c r="A3" s="1224"/>
      <c r="B3" s="1224"/>
      <c r="C3" s="1224"/>
      <c r="D3" s="1224"/>
      <c r="E3" s="1224"/>
      <c r="F3" s="1224"/>
      <c r="G3" s="1226"/>
      <c r="H3" s="1226"/>
      <c r="I3" s="1226"/>
      <c r="J3" s="1226"/>
      <c r="K3" s="1226"/>
    </row>
    <row r="4" spans="1:11" ht="12.75" customHeight="1">
      <c r="A4" s="1224"/>
      <c r="B4" s="1246"/>
      <c r="C4" s="1246"/>
      <c r="D4" s="1246"/>
      <c r="E4" s="1246"/>
      <c r="F4" s="1246"/>
      <c r="G4" s="1272"/>
      <c r="H4" s="1272"/>
      <c r="I4" s="1272"/>
      <c r="J4" s="1272"/>
      <c r="K4" s="1272"/>
    </row>
    <row r="5" spans="1:12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2182</v>
      </c>
      <c r="E5" s="1158"/>
      <c r="F5" s="1158"/>
      <c r="G5" s="1158" t="s">
        <v>2267</v>
      </c>
      <c r="H5" s="1158"/>
      <c r="I5" s="1158"/>
      <c r="J5" s="1158"/>
      <c r="K5" s="1251" t="s">
        <v>148</v>
      </c>
      <c r="L5" s="10"/>
    </row>
    <row r="6" spans="1:12" s="8" customFormat="1" ht="15.95" customHeight="1">
      <c r="A6" s="1240"/>
      <c r="B6" s="1250"/>
      <c r="C6" s="1250"/>
      <c r="D6" s="319" t="s">
        <v>164</v>
      </c>
      <c r="E6" s="319" t="s">
        <v>131</v>
      </c>
      <c r="F6" s="317" t="s">
        <v>165</v>
      </c>
      <c r="G6" s="25" t="s">
        <v>132</v>
      </c>
      <c r="H6" s="319" t="s">
        <v>133</v>
      </c>
      <c r="I6" s="319" t="s">
        <v>166</v>
      </c>
      <c r="J6" s="319" t="s">
        <v>167</v>
      </c>
      <c r="K6" s="1252"/>
      <c r="L6" s="4"/>
    </row>
    <row r="7" spans="1:11" s="8" customFormat="1" ht="8.25" customHeight="1">
      <c r="A7" s="269"/>
      <c r="B7" s="248"/>
      <c r="C7" s="318"/>
      <c r="D7" s="318"/>
      <c r="E7" s="318"/>
      <c r="F7" s="318"/>
      <c r="G7" s="318"/>
      <c r="H7" s="322"/>
      <c r="I7" s="318"/>
      <c r="J7" s="318"/>
      <c r="K7" s="326"/>
    </row>
    <row r="8" spans="1:12" s="818" customFormat="1" ht="16.5" customHeight="1">
      <c r="A8" s="1256" t="s">
        <v>136</v>
      </c>
      <c r="B8" s="1256"/>
      <c r="C8" s="1256"/>
      <c r="D8" s="1256"/>
      <c r="E8" s="1256"/>
      <c r="F8" s="1256"/>
      <c r="G8" s="1273" t="s">
        <v>136</v>
      </c>
      <c r="H8" s="1273"/>
      <c r="I8" s="1273"/>
      <c r="J8" s="1273"/>
      <c r="K8" s="1273"/>
      <c r="L8" s="817"/>
    </row>
    <row r="9" spans="1:12" ht="12.75" customHeight="1">
      <c r="A9" s="23"/>
      <c r="B9" s="496" t="s">
        <v>25</v>
      </c>
      <c r="C9" s="22"/>
      <c r="D9" s="22"/>
      <c r="E9" s="22"/>
      <c r="F9" s="22"/>
      <c r="G9" s="22"/>
      <c r="H9" s="22"/>
      <c r="I9" s="22"/>
      <c r="J9" s="22"/>
      <c r="K9" s="95"/>
      <c r="L9" s="8"/>
    </row>
    <row r="10" spans="1:12" s="748" customFormat="1" ht="12.75" customHeight="1">
      <c r="A10" s="902" t="s">
        <v>65</v>
      </c>
      <c r="B10" s="627" t="s">
        <v>2321</v>
      </c>
      <c r="C10" s="894" t="s">
        <v>141</v>
      </c>
      <c r="D10" s="55">
        <v>11</v>
      </c>
      <c r="E10" s="894" t="s">
        <v>141</v>
      </c>
      <c r="F10" s="894">
        <v>242</v>
      </c>
      <c r="G10" s="55">
        <v>375</v>
      </c>
      <c r="H10" s="55">
        <v>553</v>
      </c>
      <c r="I10" s="894" t="s">
        <v>141</v>
      </c>
      <c r="J10" s="624" t="s">
        <v>79</v>
      </c>
      <c r="K10" s="74">
        <v>361</v>
      </c>
      <c r="L10" s="796"/>
    </row>
    <row r="11" spans="1:12" s="748" customFormat="1" ht="12.75" customHeight="1">
      <c r="A11" s="902" t="s">
        <v>66</v>
      </c>
      <c r="B11" s="627" t="s">
        <v>2322</v>
      </c>
      <c r="C11" s="894" t="s">
        <v>141</v>
      </c>
      <c r="D11" s="55" t="s">
        <v>79</v>
      </c>
      <c r="E11" s="894" t="s">
        <v>79</v>
      </c>
      <c r="F11" s="894" t="s">
        <v>141</v>
      </c>
      <c r="G11" s="55" t="s">
        <v>79</v>
      </c>
      <c r="H11" s="55" t="s">
        <v>79</v>
      </c>
      <c r="I11" s="894" t="s">
        <v>79</v>
      </c>
      <c r="J11" s="624" t="s">
        <v>79</v>
      </c>
      <c r="K11" s="74" t="s">
        <v>66</v>
      </c>
      <c r="L11" s="796"/>
    </row>
    <row r="12" spans="1:12" s="748" customFormat="1" ht="12.75" customHeight="1">
      <c r="A12" s="902" t="s">
        <v>67</v>
      </c>
      <c r="B12" s="627" t="s">
        <v>145</v>
      </c>
      <c r="C12" s="1036" t="s">
        <v>5060</v>
      </c>
      <c r="D12" s="55">
        <v>21</v>
      </c>
      <c r="E12" s="894" t="s">
        <v>141</v>
      </c>
      <c r="F12" s="894" t="s">
        <v>141</v>
      </c>
      <c r="G12" s="55">
        <v>993</v>
      </c>
      <c r="H12" s="55" t="s">
        <v>3861</v>
      </c>
      <c r="I12" s="894" t="s">
        <v>79</v>
      </c>
      <c r="J12" s="624" t="s">
        <v>79</v>
      </c>
      <c r="K12" s="74" t="s">
        <v>67</v>
      </c>
      <c r="L12" s="796"/>
    </row>
    <row r="13" spans="1:12" s="748" customFormat="1" ht="12.75" customHeight="1">
      <c r="A13" s="902"/>
      <c r="B13" s="619"/>
      <c r="C13" s="618"/>
      <c r="D13" s="26"/>
      <c r="E13" s="26"/>
      <c r="F13" s="26"/>
      <c r="G13" s="26"/>
      <c r="H13" s="26"/>
      <c r="I13" s="26"/>
      <c r="J13" s="250"/>
      <c r="K13" s="74"/>
      <c r="L13" s="796"/>
    </row>
    <row r="14" spans="1:12" s="748" customFormat="1" ht="12.75" customHeight="1">
      <c r="A14" s="902"/>
      <c r="B14" s="626" t="s">
        <v>29</v>
      </c>
      <c r="C14" s="618"/>
      <c r="D14" s="26"/>
      <c r="E14" s="26"/>
      <c r="F14" s="26"/>
      <c r="G14" s="26"/>
      <c r="H14" s="26"/>
      <c r="I14" s="26"/>
      <c r="J14" s="250"/>
      <c r="K14" s="74"/>
      <c r="L14" s="796"/>
    </row>
    <row r="15" spans="1:12" s="748" customFormat="1" ht="12.75" customHeight="1">
      <c r="A15" s="902" t="s">
        <v>68</v>
      </c>
      <c r="B15" s="627" t="s">
        <v>2323</v>
      </c>
      <c r="C15" s="1036" t="s">
        <v>5061</v>
      </c>
      <c r="D15" s="55">
        <v>340</v>
      </c>
      <c r="E15" s="55">
        <v>717</v>
      </c>
      <c r="F15" s="1036" t="s">
        <v>5438</v>
      </c>
      <c r="G15" s="55" t="s">
        <v>5439</v>
      </c>
      <c r="H15" s="55" t="s">
        <v>5440</v>
      </c>
      <c r="I15" s="1036" t="s">
        <v>5441</v>
      </c>
      <c r="J15" s="624" t="s">
        <v>5442</v>
      </c>
      <c r="K15" s="74" t="s">
        <v>68</v>
      </c>
      <c r="L15" s="796"/>
    </row>
    <row r="16" spans="1:12" s="748" customFormat="1" ht="12.75" customHeight="1">
      <c r="A16" s="902" t="s">
        <v>69</v>
      </c>
      <c r="B16" s="627" t="s">
        <v>2324</v>
      </c>
      <c r="C16" s="1036" t="s">
        <v>5069</v>
      </c>
      <c r="D16" s="55">
        <v>845</v>
      </c>
      <c r="E16" s="55" t="s">
        <v>5443</v>
      </c>
      <c r="F16" s="1036" t="s">
        <v>5444</v>
      </c>
      <c r="G16" s="55" t="s">
        <v>4868</v>
      </c>
      <c r="H16" s="55" t="s">
        <v>5445</v>
      </c>
      <c r="I16" s="1036" t="s">
        <v>5446</v>
      </c>
      <c r="J16" s="624" t="s">
        <v>79</v>
      </c>
      <c r="K16" s="74" t="s">
        <v>69</v>
      </c>
      <c r="L16" s="796"/>
    </row>
    <row r="17" spans="1:12" s="748" customFormat="1" ht="12.75" customHeight="1">
      <c r="A17" s="902" t="s">
        <v>70</v>
      </c>
      <c r="B17" s="627" t="s">
        <v>2325</v>
      </c>
      <c r="C17" s="1036" t="s">
        <v>5079</v>
      </c>
      <c r="D17" s="55" t="s">
        <v>141</v>
      </c>
      <c r="E17" s="55" t="s">
        <v>3708</v>
      </c>
      <c r="F17" s="1036" t="s">
        <v>5447</v>
      </c>
      <c r="G17" s="55" t="s">
        <v>5448</v>
      </c>
      <c r="H17" s="55" t="s">
        <v>5449</v>
      </c>
      <c r="I17" s="1036" t="s">
        <v>5450</v>
      </c>
      <c r="J17" s="624" t="s">
        <v>141</v>
      </c>
      <c r="K17" s="74" t="s">
        <v>70</v>
      </c>
      <c r="L17" s="796"/>
    </row>
    <row r="18" spans="1:12" s="748" customFormat="1" ht="12.75" customHeight="1">
      <c r="A18" s="902" t="s">
        <v>71</v>
      </c>
      <c r="B18" s="627" t="s">
        <v>2326</v>
      </c>
      <c r="C18" s="1036" t="s">
        <v>5085</v>
      </c>
      <c r="D18" s="55">
        <v>437</v>
      </c>
      <c r="E18" s="55" t="s">
        <v>3758</v>
      </c>
      <c r="F18" s="1036" t="s">
        <v>5451</v>
      </c>
      <c r="G18" s="55" t="s">
        <v>5452</v>
      </c>
      <c r="H18" s="55" t="s">
        <v>5453</v>
      </c>
      <c r="I18" s="1036" t="s">
        <v>5454</v>
      </c>
      <c r="J18" s="624" t="s">
        <v>79</v>
      </c>
      <c r="K18" s="74" t="s">
        <v>71</v>
      </c>
      <c r="L18" s="796"/>
    </row>
    <row r="19" spans="1:12" s="748" customFormat="1" ht="12.75" customHeight="1">
      <c r="A19" s="902" t="s">
        <v>72</v>
      </c>
      <c r="B19" s="627" t="s">
        <v>2327</v>
      </c>
      <c r="C19" s="1036" t="s">
        <v>5090</v>
      </c>
      <c r="D19" s="55">
        <v>286</v>
      </c>
      <c r="E19" s="55">
        <v>664</v>
      </c>
      <c r="F19" s="1036" t="s">
        <v>5455</v>
      </c>
      <c r="G19" s="55" t="s">
        <v>5456</v>
      </c>
      <c r="H19" s="55" t="s">
        <v>5457</v>
      </c>
      <c r="I19" s="1036" t="s">
        <v>141</v>
      </c>
      <c r="J19" s="624" t="s">
        <v>141</v>
      </c>
      <c r="K19" s="74" t="s">
        <v>72</v>
      </c>
      <c r="L19" s="796"/>
    </row>
    <row r="20" spans="1:12" s="748" customFormat="1" ht="12.75" customHeight="1">
      <c r="A20" s="902" t="s">
        <v>73</v>
      </c>
      <c r="B20" s="627" t="s">
        <v>2328</v>
      </c>
      <c r="C20" s="1036" t="s">
        <v>5095</v>
      </c>
      <c r="D20" s="55" t="s">
        <v>141</v>
      </c>
      <c r="E20" s="55" t="s">
        <v>5458</v>
      </c>
      <c r="F20" s="1036" t="s">
        <v>5459</v>
      </c>
      <c r="G20" s="55" t="s">
        <v>5460</v>
      </c>
      <c r="H20" s="55" t="s">
        <v>5461</v>
      </c>
      <c r="I20" s="1036" t="s">
        <v>5462</v>
      </c>
      <c r="J20" s="624" t="s">
        <v>141</v>
      </c>
      <c r="K20" s="74" t="s">
        <v>73</v>
      </c>
      <c r="L20" s="796"/>
    </row>
    <row r="21" spans="1:12" s="748" customFormat="1" ht="12.75" customHeight="1">
      <c r="A21" s="902" t="s">
        <v>74</v>
      </c>
      <c r="B21" s="627" t="s">
        <v>2329</v>
      </c>
      <c r="C21" s="1036" t="s">
        <v>5103</v>
      </c>
      <c r="D21" s="55">
        <v>290</v>
      </c>
      <c r="E21" s="55" t="s">
        <v>141</v>
      </c>
      <c r="F21" s="1036" t="s">
        <v>5463</v>
      </c>
      <c r="G21" s="55" t="s">
        <v>5464</v>
      </c>
      <c r="H21" s="55" t="s">
        <v>5465</v>
      </c>
      <c r="I21" s="1036" t="s">
        <v>5466</v>
      </c>
      <c r="J21" s="624" t="s">
        <v>141</v>
      </c>
      <c r="K21" s="74" t="s">
        <v>74</v>
      </c>
      <c r="L21" s="796"/>
    </row>
    <row r="22" spans="1:12" s="778" customFormat="1" ht="12.75" customHeight="1">
      <c r="A22" s="424"/>
      <c r="B22" s="620" t="s">
        <v>14</v>
      </c>
      <c r="C22" s="54" t="s">
        <v>4838</v>
      </c>
      <c r="D22" s="64" t="s">
        <v>3810</v>
      </c>
      <c r="E22" s="64" t="s">
        <v>5308</v>
      </c>
      <c r="F22" s="64" t="s">
        <v>5309</v>
      </c>
      <c r="G22" s="54" t="s">
        <v>5310</v>
      </c>
      <c r="H22" s="54" t="s">
        <v>5311</v>
      </c>
      <c r="I22" s="64" t="s">
        <v>5312</v>
      </c>
      <c r="J22" s="873" t="s">
        <v>5313</v>
      </c>
      <c r="K22" s="900"/>
      <c r="L22" s="11"/>
    </row>
    <row r="23" spans="1:12" ht="6.75" customHeight="1">
      <c r="A23" s="323"/>
      <c r="B23" s="322"/>
      <c r="C23" s="22"/>
      <c r="D23" s="22"/>
      <c r="E23" s="22"/>
      <c r="F23" s="22"/>
      <c r="G23" s="22"/>
      <c r="H23" s="22"/>
      <c r="I23" s="22"/>
      <c r="J23" s="22"/>
      <c r="K23" s="95"/>
      <c r="L23" s="8"/>
    </row>
    <row r="24" spans="1:12" ht="18" customHeight="1">
      <c r="A24" s="1256" t="s">
        <v>137</v>
      </c>
      <c r="B24" s="1256"/>
      <c r="C24" s="1256"/>
      <c r="D24" s="1256"/>
      <c r="E24" s="1256"/>
      <c r="F24" s="1256"/>
      <c r="G24" s="1273" t="s">
        <v>137</v>
      </c>
      <c r="H24" s="1273"/>
      <c r="I24" s="1273"/>
      <c r="J24" s="1273"/>
      <c r="K24" s="1273"/>
      <c r="L24" s="8"/>
    </row>
    <row r="25" spans="1:12" ht="12.75" customHeight="1">
      <c r="A25" s="23"/>
      <c r="B25" s="497" t="s">
        <v>25</v>
      </c>
      <c r="C25" s="22"/>
      <c r="D25" s="22"/>
      <c r="E25" s="22"/>
      <c r="F25" s="22"/>
      <c r="G25" s="22"/>
      <c r="H25" s="22"/>
      <c r="I25" s="22"/>
      <c r="J25" s="22"/>
      <c r="K25" s="95"/>
      <c r="L25" s="8"/>
    </row>
    <row r="26" spans="1:12" s="748" customFormat="1" ht="12.75" customHeight="1">
      <c r="A26" s="1021">
        <v>461</v>
      </c>
      <c r="B26" s="627" t="s">
        <v>2330</v>
      </c>
      <c r="C26" s="1037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26" t="s">
        <v>79</v>
      </c>
      <c r="J26" s="250" t="s">
        <v>79</v>
      </c>
      <c r="K26" s="74">
        <v>461</v>
      </c>
      <c r="L26" s="796"/>
    </row>
    <row r="27" spans="1:12" s="748" customFormat="1" ht="12.75" customHeight="1">
      <c r="A27" s="902" t="s">
        <v>76</v>
      </c>
      <c r="B27" s="627" t="s">
        <v>2331</v>
      </c>
      <c r="C27" s="1036" t="s">
        <v>5109</v>
      </c>
      <c r="D27" s="55">
        <v>13</v>
      </c>
      <c r="E27" s="894">
        <v>69</v>
      </c>
      <c r="F27" s="894" t="s">
        <v>141</v>
      </c>
      <c r="G27" s="55">
        <v>365</v>
      </c>
      <c r="H27" s="55" t="s">
        <v>5467</v>
      </c>
      <c r="I27" s="894" t="s">
        <v>141</v>
      </c>
      <c r="J27" s="624" t="s">
        <v>79</v>
      </c>
      <c r="K27" s="74">
        <v>462</v>
      </c>
      <c r="L27" s="796"/>
    </row>
    <row r="28" spans="1:12" s="748" customFormat="1" ht="12.75" customHeight="1">
      <c r="A28" s="902" t="s">
        <v>77</v>
      </c>
      <c r="B28" s="627" t="s">
        <v>2332</v>
      </c>
      <c r="C28" s="1036">
        <v>770</v>
      </c>
      <c r="D28" s="55" t="s">
        <v>141</v>
      </c>
      <c r="E28" s="894" t="s">
        <v>141</v>
      </c>
      <c r="F28" s="894" t="s">
        <v>79</v>
      </c>
      <c r="G28" s="55">
        <v>302</v>
      </c>
      <c r="H28" s="55">
        <v>439</v>
      </c>
      <c r="I28" s="894" t="s">
        <v>79</v>
      </c>
      <c r="J28" s="624" t="s">
        <v>79</v>
      </c>
      <c r="K28" s="74" t="s">
        <v>77</v>
      </c>
      <c r="L28" s="796"/>
    </row>
    <row r="29" spans="1:12" s="748" customFormat="1" ht="12.75" customHeight="1">
      <c r="A29" s="902" t="s">
        <v>78</v>
      </c>
      <c r="B29" s="627" t="s">
        <v>2333</v>
      </c>
      <c r="C29" s="1036" t="s">
        <v>5110</v>
      </c>
      <c r="D29" s="55" t="s">
        <v>141</v>
      </c>
      <c r="E29" s="894" t="s">
        <v>141</v>
      </c>
      <c r="F29" s="894" t="s">
        <v>141</v>
      </c>
      <c r="G29" s="55">
        <v>324</v>
      </c>
      <c r="H29" s="55" t="s">
        <v>3797</v>
      </c>
      <c r="I29" s="894" t="s">
        <v>141</v>
      </c>
      <c r="J29" s="624" t="s">
        <v>79</v>
      </c>
      <c r="K29" s="74" t="s">
        <v>78</v>
      </c>
      <c r="L29" s="796"/>
    </row>
    <row r="30" spans="1:12" s="748" customFormat="1" ht="12.75" customHeight="1">
      <c r="A30" s="902"/>
      <c r="B30" s="619"/>
      <c r="C30" s="1035"/>
      <c r="D30" s="26"/>
      <c r="E30" s="26"/>
      <c r="F30" s="26"/>
      <c r="G30" s="26"/>
      <c r="H30" s="26"/>
      <c r="I30" s="26"/>
      <c r="J30" s="250"/>
      <c r="K30" s="74"/>
      <c r="L30" s="796"/>
    </row>
    <row r="31" spans="1:12" s="748" customFormat="1" ht="12.75" customHeight="1">
      <c r="A31" s="902"/>
      <c r="B31" s="626" t="s">
        <v>29</v>
      </c>
      <c r="C31" s="618"/>
      <c r="D31" s="26"/>
      <c r="E31" s="26"/>
      <c r="F31" s="26"/>
      <c r="G31" s="26"/>
      <c r="H31" s="26"/>
      <c r="I31" s="26"/>
      <c r="J31" s="250"/>
      <c r="K31" s="74"/>
      <c r="L31" s="796"/>
    </row>
    <row r="32" spans="1:12" s="748" customFormat="1" ht="12.75" customHeight="1">
      <c r="A32" s="902" t="s">
        <v>80</v>
      </c>
      <c r="B32" s="627" t="s">
        <v>2334</v>
      </c>
      <c r="C32" s="1036" t="s">
        <v>5111</v>
      </c>
      <c r="D32" s="55" t="s">
        <v>141</v>
      </c>
      <c r="E32" s="55">
        <v>716</v>
      </c>
      <c r="F32" s="1036" t="s">
        <v>5468</v>
      </c>
      <c r="G32" s="55" t="s">
        <v>5469</v>
      </c>
      <c r="H32" s="55" t="s">
        <v>5470</v>
      </c>
      <c r="I32" s="1036" t="s">
        <v>5471</v>
      </c>
      <c r="J32" s="624" t="s">
        <v>141</v>
      </c>
      <c r="K32" s="74" t="s">
        <v>80</v>
      </c>
      <c r="L32" s="796"/>
    </row>
    <row r="33" spans="1:12" s="748" customFormat="1" ht="12.75" customHeight="1">
      <c r="A33" s="902" t="s">
        <v>81</v>
      </c>
      <c r="B33" s="627" t="s">
        <v>2335</v>
      </c>
      <c r="C33" s="1036" t="s">
        <v>5117</v>
      </c>
      <c r="D33" s="55">
        <v>491</v>
      </c>
      <c r="E33" s="55" t="s">
        <v>3829</v>
      </c>
      <c r="F33" s="1036" t="s">
        <v>5472</v>
      </c>
      <c r="G33" s="55" t="s">
        <v>5473</v>
      </c>
      <c r="H33" s="55" t="s">
        <v>5474</v>
      </c>
      <c r="I33" s="1036" t="s">
        <v>5475</v>
      </c>
      <c r="J33" s="624" t="s">
        <v>79</v>
      </c>
      <c r="K33" s="74" t="s">
        <v>81</v>
      </c>
      <c r="L33" s="796"/>
    </row>
    <row r="34" spans="1:12" s="748" customFormat="1" ht="12.75" customHeight="1">
      <c r="A34" s="902" t="s">
        <v>82</v>
      </c>
      <c r="B34" s="627" t="s">
        <v>2336</v>
      </c>
      <c r="C34" s="1036" t="s">
        <v>5125</v>
      </c>
      <c r="D34" s="55">
        <v>157</v>
      </c>
      <c r="E34" s="55">
        <v>282</v>
      </c>
      <c r="F34" s="1036" t="s">
        <v>5476</v>
      </c>
      <c r="G34" s="55" t="s">
        <v>5477</v>
      </c>
      <c r="H34" s="55" t="s">
        <v>5478</v>
      </c>
      <c r="I34" s="1036" t="s">
        <v>5479</v>
      </c>
      <c r="J34" s="624" t="s">
        <v>79</v>
      </c>
      <c r="K34" s="74" t="s">
        <v>82</v>
      </c>
      <c r="L34" s="796"/>
    </row>
    <row r="35" spans="1:12" s="748" customFormat="1" ht="12.75" customHeight="1">
      <c r="A35" s="902" t="s">
        <v>83</v>
      </c>
      <c r="B35" s="627" t="s">
        <v>2337</v>
      </c>
      <c r="C35" s="1036" t="s">
        <v>5129</v>
      </c>
      <c r="D35" s="55">
        <v>230</v>
      </c>
      <c r="E35" s="55">
        <v>679</v>
      </c>
      <c r="F35" s="1036" t="s">
        <v>3792</v>
      </c>
      <c r="G35" s="55" t="s">
        <v>5480</v>
      </c>
      <c r="H35" s="55" t="s">
        <v>5481</v>
      </c>
      <c r="I35" s="1036" t="s">
        <v>5482</v>
      </c>
      <c r="J35" s="624" t="s">
        <v>79</v>
      </c>
      <c r="K35" s="74" t="s">
        <v>83</v>
      </c>
      <c r="L35" s="796"/>
    </row>
    <row r="36" spans="1:12" s="748" customFormat="1" ht="12.75" customHeight="1">
      <c r="A36" s="902" t="s">
        <v>84</v>
      </c>
      <c r="B36" s="627" t="s">
        <v>2338</v>
      </c>
      <c r="C36" s="1036" t="s">
        <v>5132</v>
      </c>
      <c r="D36" s="55" t="s">
        <v>141</v>
      </c>
      <c r="E36" s="55">
        <v>639</v>
      </c>
      <c r="F36" s="1036" t="s">
        <v>5483</v>
      </c>
      <c r="G36" s="55" t="s">
        <v>5484</v>
      </c>
      <c r="H36" s="55" t="s">
        <v>5485</v>
      </c>
      <c r="I36" s="1036" t="s">
        <v>5486</v>
      </c>
      <c r="J36" s="624" t="s">
        <v>141</v>
      </c>
      <c r="K36" s="74" t="s">
        <v>84</v>
      </c>
      <c r="L36" s="796"/>
    </row>
    <row r="37" spans="1:12" s="748" customFormat="1" ht="12.75" customHeight="1">
      <c r="A37" s="902" t="s">
        <v>85</v>
      </c>
      <c r="B37" s="627" t="s">
        <v>2339</v>
      </c>
      <c r="C37" s="1036" t="s">
        <v>5139</v>
      </c>
      <c r="D37" s="55">
        <v>233</v>
      </c>
      <c r="E37" s="55">
        <v>626</v>
      </c>
      <c r="F37" s="1036" t="s">
        <v>3753</v>
      </c>
      <c r="G37" s="55" t="s">
        <v>3954</v>
      </c>
      <c r="H37" s="55" t="s">
        <v>3958</v>
      </c>
      <c r="I37" s="1036" t="s">
        <v>5487</v>
      </c>
      <c r="J37" s="624" t="s">
        <v>79</v>
      </c>
      <c r="K37" s="74" t="s">
        <v>85</v>
      </c>
      <c r="L37" s="796"/>
    </row>
    <row r="38" spans="1:12" s="748" customFormat="1" ht="12.75" customHeight="1">
      <c r="A38" s="902" t="s">
        <v>86</v>
      </c>
      <c r="B38" s="627" t="s">
        <v>2340</v>
      </c>
      <c r="C38" s="1036" t="s">
        <v>5143</v>
      </c>
      <c r="D38" s="55">
        <v>214</v>
      </c>
      <c r="E38" s="55">
        <v>630</v>
      </c>
      <c r="F38" s="1036" t="s">
        <v>5488</v>
      </c>
      <c r="G38" s="55" t="s">
        <v>3936</v>
      </c>
      <c r="H38" s="55" t="s">
        <v>5489</v>
      </c>
      <c r="I38" s="1036" t="s">
        <v>5490</v>
      </c>
      <c r="J38" s="624" t="s">
        <v>79</v>
      </c>
      <c r="K38" s="74" t="s">
        <v>86</v>
      </c>
      <c r="L38" s="796"/>
    </row>
    <row r="39" spans="1:12" s="748" customFormat="1" ht="12.75" customHeight="1">
      <c r="A39" s="902" t="s">
        <v>87</v>
      </c>
      <c r="B39" s="627" t="s">
        <v>2341</v>
      </c>
      <c r="C39" s="1036" t="s">
        <v>5146</v>
      </c>
      <c r="D39" s="55">
        <v>216</v>
      </c>
      <c r="E39" s="55">
        <v>316</v>
      </c>
      <c r="F39" s="1036" t="s">
        <v>5491</v>
      </c>
      <c r="G39" s="55" t="s">
        <v>5492</v>
      </c>
      <c r="H39" s="55" t="s">
        <v>5493</v>
      </c>
      <c r="I39" s="1036" t="s">
        <v>5494</v>
      </c>
      <c r="J39" s="624" t="s">
        <v>79</v>
      </c>
      <c r="K39" s="74" t="s">
        <v>87</v>
      </c>
      <c r="L39" s="796"/>
    </row>
    <row r="40" spans="1:12" s="748" customFormat="1" ht="12.75" customHeight="1">
      <c r="A40" s="902" t="s">
        <v>88</v>
      </c>
      <c r="B40" s="627" t="s">
        <v>143</v>
      </c>
      <c r="C40" s="1036" t="s">
        <v>5150</v>
      </c>
      <c r="D40" s="55">
        <v>137</v>
      </c>
      <c r="E40" s="55">
        <v>312</v>
      </c>
      <c r="F40" s="1036" t="s">
        <v>3980</v>
      </c>
      <c r="G40" s="55" t="s">
        <v>5495</v>
      </c>
      <c r="H40" s="55" t="s">
        <v>5496</v>
      </c>
      <c r="I40" s="1036" t="s">
        <v>5217</v>
      </c>
      <c r="J40" s="624" t="s">
        <v>79</v>
      </c>
      <c r="K40" s="74" t="s">
        <v>88</v>
      </c>
      <c r="L40" s="796"/>
    </row>
    <row r="41" spans="1:12" s="778" customFormat="1" ht="14.25" customHeight="1">
      <c r="A41" s="424"/>
      <c r="B41" s="620" t="s">
        <v>16</v>
      </c>
      <c r="C41" s="54" t="s">
        <v>4848</v>
      </c>
      <c r="D41" s="64" t="s">
        <v>3735</v>
      </c>
      <c r="E41" s="64" t="s">
        <v>5314</v>
      </c>
      <c r="F41" s="64" t="s">
        <v>5315</v>
      </c>
      <c r="G41" s="64" t="s">
        <v>5316</v>
      </c>
      <c r="H41" s="64" t="s">
        <v>5317</v>
      </c>
      <c r="I41" s="64" t="s">
        <v>5318</v>
      </c>
      <c r="J41" s="873" t="s">
        <v>3729</v>
      </c>
      <c r="K41" s="900"/>
      <c r="L41" s="11"/>
    </row>
    <row r="42" spans="1:12" ht="10.5" customHeight="1">
      <c r="A42" s="323"/>
      <c r="B42" s="322"/>
      <c r="C42" s="22"/>
      <c r="D42" s="22"/>
      <c r="E42" s="22"/>
      <c r="F42" s="22"/>
      <c r="G42" s="22"/>
      <c r="H42" s="22"/>
      <c r="I42" s="22"/>
      <c r="J42" s="22"/>
      <c r="K42" s="95"/>
      <c r="L42" s="8"/>
    </row>
    <row r="43" spans="1:12" ht="17.25" customHeight="1">
      <c r="A43" s="1256" t="s">
        <v>138</v>
      </c>
      <c r="B43" s="1256"/>
      <c r="C43" s="1256"/>
      <c r="D43" s="1256"/>
      <c r="E43" s="1256"/>
      <c r="F43" s="1256"/>
      <c r="G43" s="1273" t="s">
        <v>138</v>
      </c>
      <c r="H43" s="1273"/>
      <c r="I43" s="1273"/>
      <c r="J43" s="1273"/>
      <c r="K43" s="1273"/>
      <c r="L43" s="8"/>
    </row>
    <row r="44" spans="1:12" ht="12.75" customHeight="1">
      <c r="A44" s="23"/>
      <c r="B44" s="498" t="s">
        <v>25</v>
      </c>
      <c r="C44" s="22"/>
      <c r="D44" s="22"/>
      <c r="E44" s="22"/>
      <c r="F44" s="22"/>
      <c r="G44" s="22"/>
      <c r="H44" s="22"/>
      <c r="I44" s="22"/>
      <c r="J44" s="22"/>
      <c r="K44" s="95"/>
      <c r="L44" s="8"/>
    </row>
    <row r="45" spans="1:12" s="748" customFormat="1" ht="12.75" customHeight="1">
      <c r="A45" s="902" t="s">
        <v>90</v>
      </c>
      <c r="B45" s="627" t="s">
        <v>2342</v>
      </c>
      <c r="C45" s="1036" t="s">
        <v>5155</v>
      </c>
      <c r="D45" s="55">
        <v>17</v>
      </c>
      <c r="E45" s="55" t="s">
        <v>141</v>
      </c>
      <c r="F45" s="55">
        <v>406</v>
      </c>
      <c r="G45" s="55">
        <v>562</v>
      </c>
      <c r="H45" s="55" t="s">
        <v>5497</v>
      </c>
      <c r="I45" s="894" t="s">
        <v>141</v>
      </c>
      <c r="J45" s="624" t="s">
        <v>79</v>
      </c>
      <c r="K45" s="74" t="s">
        <v>90</v>
      </c>
      <c r="L45" s="796"/>
    </row>
    <row r="46" spans="1:12" s="748" customFormat="1" ht="12.75" customHeight="1">
      <c r="A46" s="902" t="s">
        <v>91</v>
      </c>
      <c r="B46" s="627" t="s">
        <v>2343</v>
      </c>
      <c r="C46" s="1036" t="s">
        <v>3724</v>
      </c>
      <c r="D46" s="55" t="s">
        <v>79</v>
      </c>
      <c r="E46" s="55">
        <v>40</v>
      </c>
      <c r="F46" s="55">
        <v>144</v>
      </c>
      <c r="G46" s="55">
        <v>302</v>
      </c>
      <c r="H46" s="55" t="s">
        <v>4981</v>
      </c>
      <c r="I46" s="894" t="s">
        <v>79</v>
      </c>
      <c r="J46" s="624" t="s">
        <v>79</v>
      </c>
      <c r="K46" s="74" t="s">
        <v>91</v>
      </c>
      <c r="L46" s="796"/>
    </row>
    <row r="47" spans="1:12" s="748" customFormat="1" ht="12.75" customHeight="1">
      <c r="A47" s="902" t="s">
        <v>92</v>
      </c>
      <c r="B47" s="627" t="s">
        <v>2344</v>
      </c>
      <c r="C47" s="1036" t="s">
        <v>5156</v>
      </c>
      <c r="D47" s="55" t="s">
        <v>141</v>
      </c>
      <c r="E47" s="55" t="s">
        <v>141</v>
      </c>
      <c r="F47" s="55" t="s">
        <v>141</v>
      </c>
      <c r="G47" s="55">
        <v>275</v>
      </c>
      <c r="H47" s="55">
        <v>879</v>
      </c>
      <c r="I47" s="894" t="s">
        <v>79</v>
      </c>
      <c r="J47" s="624" t="s">
        <v>79</v>
      </c>
      <c r="K47" s="74" t="s">
        <v>92</v>
      </c>
      <c r="L47" s="796"/>
    </row>
    <row r="48" spans="1:12" s="748" customFormat="1" ht="12.75" customHeight="1">
      <c r="A48" s="902" t="s">
        <v>93</v>
      </c>
      <c r="B48" s="627" t="s">
        <v>2345</v>
      </c>
      <c r="C48" s="1036">
        <v>670</v>
      </c>
      <c r="D48" s="55" t="s">
        <v>141</v>
      </c>
      <c r="E48" s="55" t="s">
        <v>141</v>
      </c>
      <c r="F48" s="55" t="s">
        <v>141</v>
      </c>
      <c r="G48" s="55">
        <v>200</v>
      </c>
      <c r="H48" s="55" t="s">
        <v>141</v>
      </c>
      <c r="I48" s="894" t="s">
        <v>79</v>
      </c>
      <c r="J48" s="624" t="s">
        <v>79</v>
      </c>
      <c r="K48" s="74" t="s">
        <v>93</v>
      </c>
      <c r="L48" s="796"/>
    </row>
    <row r="49" spans="1:12" s="748" customFormat="1" ht="12.75" customHeight="1">
      <c r="A49" s="902" t="s">
        <v>94</v>
      </c>
      <c r="B49" s="627" t="s">
        <v>2346</v>
      </c>
      <c r="C49" s="1036">
        <v>926</v>
      </c>
      <c r="D49" s="55" t="s">
        <v>141</v>
      </c>
      <c r="E49" s="55" t="s">
        <v>141</v>
      </c>
      <c r="F49" s="55">
        <v>158</v>
      </c>
      <c r="G49" s="55">
        <v>254</v>
      </c>
      <c r="H49" s="55" t="s">
        <v>141</v>
      </c>
      <c r="I49" s="894" t="s">
        <v>141</v>
      </c>
      <c r="J49" s="624" t="s">
        <v>79</v>
      </c>
      <c r="K49" s="74" t="s">
        <v>94</v>
      </c>
      <c r="L49" s="796"/>
    </row>
    <row r="50" spans="1:12" s="748" customFormat="1" ht="12.75" customHeight="1">
      <c r="A50" s="902"/>
      <c r="B50" s="619"/>
      <c r="C50" s="618"/>
      <c r="D50" s="26"/>
      <c r="E50" s="243"/>
      <c r="F50" s="26"/>
      <c r="G50" s="26"/>
      <c r="H50" s="26"/>
      <c r="I50" s="26"/>
      <c r="J50" s="250"/>
      <c r="K50" s="74"/>
      <c r="L50" s="796"/>
    </row>
    <row r="51" spans="1:12" s="748" customFormat="1" ht="12.75" customHeight="1">
      <c r="A51" s="902"/>
      <c r="B51" s="626" t="s">
        <v>29</v>
      </c>
      <c r="C51" s="618"/>
      <c r="D51" s="26"/>
      <c r="E51" s="243"/>
      <c r="F51" s="26"/>
      <c r="G51" s="26"/>
      <c r="H51" s="26"/>
      <c r="I51" s="1034"/>
      <c r="J51" s="250"/>
      <c r="K51" s="74"/>
      <c r="L51" s="796"/>
    </row>
    <row r="52" spans="1:12" s="748" customFormat="1" ht="12.75" customHeight="1">
      <c r="A52" s="902" t="s">
        <v>95</v>
      </c>
      <c r="B52" s="627" t="s">
        <v>2347</v>
      </c>
      <c r="C52" s="1036" t="s">
        <v>5157</v>
      </c>
      <c r="D52" s="55" t="s">
        <v>141</v>
      </c>
      <c r="E52" s="55" t="s">
        <v>3738</v>
      </c>
      <c r="F52" s="1036" t="s">
        <v>5498</v>
      </c>
      <c r="G52" s="55" t="s">
        <v>5499</v>
      </c>
      <c r="H52" s="55" t="s">
        <v>5500</v>
      </c>
      <c r="I52" s="1036" t="s">
        <v>5501</v>
      </c>
      <c r="J52" s="624" t="s">
        <v>141</v>
      </c>
      <c r="K52" s="74" t="s">
        <v>95</v>
      </c>
      <c r="L52" s="796"/>
    </row>
    <row r="53" spans="1:12" s="748" customFormat="1" ht="12.75" customHeight="1">
      <c r="A53" s="902" t="s">
        <v>96</v>
      </c>
      <c r="B53" s="627" t="s">
        <v>2348</v>
      </c>
      <c r="C53" s="1036" t="s">
        <v>5167</v>
      </c>
      <c r="D53" s="55">
        <v>103</v>
      </c>
      <c r="E53" s="55">
        <v>317</v>
      </c>
      <c r="F53" s="1036" t="s">
        <v>3939</v>
      </c>
      <c r="G53" s="55" t="s">
        <v>5502</v>
      </c>
      <c r="H53" s="55" t="s">
        <v>5503</v>
      </c>
      <c r="I53" s="1036" t="s">
        <v>5504</v>
      </c>
      <c r="J53" s="624" t="s">
        <v>79</v>
      </c>
      <c r="K53" s="74" t="s">
        <v>96</v>
      </c>
      <c r="L53" s="796"/>
    </row>
    <row r="54" spans="1:12" s="748" customFormat="1" ht="12.75" customHeight="1">
      <c r="A54" s="902" t="s">
        <v>97</v>
      </c>
      <c r="B54" s="627" t="s">
        <v>2349</v>
      </c>
      <c r="C54" s="1036" t="s">
        <v>5168</v>
      </c>
      <c r="D54" s="55">
        <v>69</v>
      </c>
      <c r="E54" s="55">
        <v>148</v>
      </c>
      <c r="F54" s="1036" t="s">
        <v>3723</v>
      </c>
      <c r="G54" s="55" t="s">
        <v>5505</v>
      </c>
      <c r="H54" s="55" t="s">
        <v>5506</v>
      </c>
      <c r="I54" s="1036" t="s">
        <v>3798</v>
      </c>
      <c r="J54" s="624" t="s">
        <v>79</v>
      </c>
      <c r="K54" s="74" t="s">
        <v>97</v>
      </c>
      <c r="L54" s="796"/>
    </row>
    <row r="55" spans="1:12" s="748" customFormat="1" ht="12.75" customHeight="1">
      <c r="A55" s="904" t="s">
        <v>98</v>
      </c>
      <c r="B55" s="627" t="s">
        <v>2350</v>
      </c>
      <c r="C55" s="1036" t="s">
        <v>5170</v>
      </c>
      <c r="D55" s="55">
        <v>301</v>
      </c>
      <c r="E55" s="55">
        <v>693</v>
      </c>
      <c r="F55" s="1036" t="s">
        <v>3910</v>
      </c>
      <c r="G55" s="55" t="s">
        <v>5507</v>
      </c>
      <c r="H55" s="55" t="s">
        <v>5508</v>
      </c>
      <c r="I55" s="1036" t="s">
        <v>5509</v>
      </c>
      <c r="J55" s="624" t="s">
        <v>79</v>
      </c>
      <c r="K55" s="74" t="s">
        <v>98</v>
      </c>
      <c r="L55" s="796"/>
    </row>
    <row r="56" spans="1:12" s="748" customFormat="1" ht="12.75" customHeight="1">
      <c r="A56" s="904" t="s">
        <v>99</v>
      </c>
      <c r="B56" s="627" t="s">
        <v>144</v>
      </c>
      <c r="C56" s="1036" t="s">
        <v>5172</v>
      </c>
      <c r="D56" s="55" t="s">
        <v>141</v>
      </c>
      <c r="E56" s="55">
        <v>852</v>
      </c>
      <c r="F56" s="1036" t="s">
        <v>5510</v>
      </c>
      <c r="G56" s="55" t="s">
        <v>5511</v>
      </c>
      <c r="H56" s="55" t="s">
        <v>5512</v>
      </c>
      <c r="I56" s="1036" t="s">
        <v>5513</v>
      </c>
      <c r="J56" s="624" t="s">
        <v>141</v>
      </c>
      <c r="K56" s="74" t="s">
        <v>99</v>
      </c>
      <c r="L56" s="796"/>
    </row>
    <row r="57" spans="1:12" s="748" customFormat="1" ht="12.75" customHeight="1">
      <c r="A57" s="904" t="s">
        <v>100</v>
      </c>
      <c r="B57" s="627" t="s">
        <v>2351</v>
      </c>
      <c r="C57" s="1036" t="s">
        <v>5180</v>
      </c>
      <c r="D57" s="55">
        <v>262</v>
      </c>
      <c r="E57" s="55">
        <v>816</v>
      </c>
      <c r="F57" s="1036" t="s">
        <v>5514</v>
      </c>
      <c r="G57" s="55" t="s">
        <v>5515</v>
      </c>
      <c r="H57" s="55" t="s">
        <v>3899</v>
      </c>
      <c r="I57" s="1036" t="s">
        <v>5516</v>
      </c>
      <c r="J57" s="624" t="s">
        <v>79</v>
      </c>
      <c r="K57" s="74" t="s">
        <v>100</v>
      </c>
      <c r="L57" s="796"/>
    </row>
    <row r="58" spans="1:12" s="748" customFormat="1" ht="12.75" customHeight="1">
      <c r="A58" s="904" t="s">
        <v>101</v>
      </c>
      <c r="B58" s="627" t="s">
        <v>102</v>
      </c>
      <c r="C58" s="1036" t="s">
        <v>5184</v>
      </c>
      <c r="D58" s="55" t="s">
        <v>141</v>
      </c>
      <c r="E58" s="55">
        <v>776</v>
      </c>
      <c r="F58" s="1036" t="s">
        <v>5517</v>
      </c>
      <c r="G58" s="55" t="s">
        <v>5518</v>
      </c>
      <c r="H58" s="55" t="s">
        <v>5519</v>
      </c>
      <c r="I58" s="1036" t="s">
        <v>5520</v>
      </c>
      <c r="J58" s="624" t="s">
        <v>141</v>
      </c>
      <c r="K58" s="74" t="s">
        <v>101</v>
      </c>
      <c r="L58" s="796"/>
    </row>
    <row r="59" spans="1:12" s="778" customFormat="1" ht="12.75" customHeight="1">
      <c r="A59" s="424"/>
      <c r="B59" s="620" t="s">
        <v>18</v>
      </c>
      <c r="C59" s="54" t="s">
        <v>4857</v>
      </c>
      <c r="D59" s="64" t="s">
        <v>3886</v>
      </c>
      <c r="E59" s="64" t="s">
        <v>5319</v>
      </c>
      <c r="F59" s="64" t="s">
        <v>5320</v>
      </c>
      <c r="G59" s="64" t="s">
        <v>5321</v>
      </c>
      <c r="H59" s="54" t="s">
        <v>5322</v>
      </c>
      <c r="I59" s="64" t="s">
        <v>5323</v>
      </c>
      <c r="J59" s="873" t="s">
        <v>5324</v>
      </c>
      <c r="K59" s="900"/>
      <c r="L59" s="11"/>
    </row>
    <row r="60" spans="1:11" ht="12.75">
      <c r="A60" s="293" t="s">
        <v>2264</v>
      </c>
      <c r="B60" s="248"/>
      <c r="C60" s="41"/>
      <c r="D60" s="26"/>
      <c r="E60" s="26"/>
      <c r="F60" s="26"/>
      <c r="G60" s="26"/>
      <c r="H60" s="26"/>
      <c r="I60" s="26"/>
      <c r="J60" s="41"/>
      <c r="K60" s="95"/>
    </row>
    <row r="61" spans="1:11" ht="12.75">
      <c r="A61" s="416" t="s">
        <v>2405</v>
      </c>
      <c r="B61" s="248"/>
      <c r="C61" s="22"/>
      <c r="D61" s="22"/>
      <c r="E61" s="22"/>
      <c r="F61" s="22"/>
      <c r="G61" s="22"/>
      <c r="H61" s="22"/>
      <c r="I61" s="22"/>
      <c r="J61" s="22"/>
      <c r="K61" s="95"/>
    </row>
    <row r="62" spans="1:11" ht="12.75">
      <c r="A62" s="23"/>
      <c r="B62" s="248"/>
      <c r="C62" s="22"/>
      <c r="D62" s="22"/>
      <c r="E62" s="22"/>
      <c r="F62" s="22"/>
      <c r="G62" s="22"/>
      <c r="H62" s="22"/>
      <c r="I62" s="22"/>
      <c r="J62" s="22"/>
      <c r="K62" s="95"/>
    </row>
    <row r="63" spans="1:11" ht="12.75">
      <c r="A63" s="23"/>
      <c r="B63" s="248"/>
      <c r="C63" s="22"/>
      <c r="D63" s="22"/>
      <c r="E63" s="22"/>
      <c r="F63" s="22"/>
      <c r="G63" s="22"/>
      <c r="H63" s="22"/>
      <c r="I63" s="22"/>
      <c r="J63" s="22"/>
      <c r="K63" s="95"/>
    </row>
    <row r="64" spans="1:11" ht="12.75">
      <c r="A64" s="23"/>
      <c r="B64" s="248"/>
      <c r="C64" s="22"/>
      <c r="D64" s="22"/>
      <c r="E64" s="22"/>
      <c r="F64" s="22"/>
      <c r="G64" s="22"/>
      <c r="H64" s="22"/>
      <c r="I64" s="22"/>
      <c r="J64" s="22"/>
      <c r="K64" s="95"/>
    </row>
    <row r="65" spans="1:11" ht="12.75">
      <c r="A65" s="23"/>
      <c r="B65" s="248"/>
      <c r="C65" s="22"/>
      <c r="D65" s="22"/>
      <c r="E65" s="22"/>
      <c r="F65" s="22"/>
      <c r="G65" s="22"/>
      <c r="H65" s="22"/>
      <c r="I65" s="22"/>
      <c r="J65" s="22"/>
      <c r="K65" s="95"/>
    </row>
    <row r="66" spans="1:11" ht="12.75">
      <c r="A66" s="23"/>
      <c r="B66" s="248"/>
      <c r="C66" s="22"/>
      <c r="D66" s="22"/>
      <c r="E66" s="22"/>
      <c r="F66" s="22"/>
      <c r="G66" s="22"/>
      <c r="H66" s="22"/>
      <c r="I66" s="22"/>
      <c r="J66" s="22"/>
      <c r="K66" s="95"/>
    </row>
    <row r="67" spans="1:11" ht="12.75">
      <c r="A67" s="23"/>
      <c r="B67" s="248"/>
      <c r="C67" s="22"/>
      <c r="D67" s="22"/>
      <c r="E67" s="22"/>
      <c r="F67" s="22"/>
      <c r="G67" s="22"/>
      <c r="H67" s="22"/>
      <c r="I67" s="22"/>
      <c r="J67" s="22"/>
      <c r="K67" s="95"/>
    </row>
    <row r="68" spans="1:11" ht="4.5" customHeight="1">
      <c r="A68" s="23"/>
      <c r="B68" s="248"/>
      <c r="C68" s="22"/>
      <c r="D68" s="22"/>
      <c r="E68" s="22"/>
      <c r="F68" s="22"/>
      <c r="G68" s="22"/>
      <c r="H68" s="22"/>
      <c r="I68" s="22"/>
      <c r="J68" s="22"/>
      <c r="K68" s="95"/>
    </row>
  </sheetData>
  <mergeCells count="14">
    <mergeCell ref="A2:F4"/>
    <mergeCell ref="G2:K4"/>
    <mergeCell ref="A5:A6"/>
    <mergeCell ref="B5:B6"/>
    <mergeCell ref="C5:C6"/>
    <mergeCell ref="D5:F5"/>
    <mergeCell ref="G5:J5"/>
    <mergeCell ref="K5:K6"/>
    <mergeCell ref="A8:F8"/>
    <mergeCell ref="G8:K8"/>
    <mergeCell ref="A24:F24"/>
    <mergeCell ref="G24:K24"/>
    <mergeCell ref="A43:F43"/>
    <mergeCell ref="G43:K43"/>
  </mergeCells>
  <printOptions/>
  <pageMargins left="0.7874015748031497" right="0.7874015748031497" top="0.5905511811023623" bottom="0.7874015748031497" header="0.5118110236220472" footer="0.31496062992125984"/>
  <pageSetup firstPageNumber="32" useFirstPageNumber="1" horizontalDpi="600" verticalDpi="6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00390625" style="89" customWidth="1"/>
    <col min="2" max="2" width="30.00390625" style="8" customWidth="1"/>
    <col min="3" max="3" width="17.7109375" style="3" customWidth="1"/>
    <col min="4" max="10" width="15.28125" style="3" customWidth="1"/>
    <col min="11" max="11" width="6.00390625" style="94" customWidth="1"/>
    <col min="12" max="16384" width="9.7109375" style="3" customWidth="1"/>
  </cols>
  <sheetData>
    <row r="1" spans="1:11" ht="12.75" customHeight="1">
      <c r="A1" s="113"/>
      <c r="B1" s="1"/>
      <c r="C1" s="240"/>
      <c r="D1" s="240"/>
      <c r="E1" s="240"/>
      <c r="F1" s="240"/>
      <c r="G1" s="240"/>
      <c r="H1" s="240"/>
      <c r="I1" s="240"/>
      <c r="J1" s="240"/>
      <c r="K1" s="98"/>
    </row>
    <row r="2" spans="1:11" ht="12.75" customHeight="1">
      <c r="A2" s="1224" t="s">
        <v>2193</v>
      </c>
      <c r="B2" s="1224"/>
      <c r="C2" s="1224"/>
      <c r="D2" s="1224"/>
      <c r="E2" s="1224"/>
      <c r="F2" s="1224"/>
      <c r="G2" s="1226" t="s">
        <v>4800</v>
      </c>
      <c r="H2" s="1226"/>
      <c r="I2" s="1226"/>
      <c r="J2" s="1226"/>
      <c r="K2" s="1226"/>
    </row>
    <row r="3" spans="1:11" ht="12.75" customHeight="1">
      <c r="A3" s="1224"/>
      <c r="B3" s="1224"/>
      <c r="C3" s="1224"/>
      <c r="D3" s="1224"/>
      <c r="E3" s="1224"/>
      <c r="F3" s="1224"/>
      <c r="G3" s="1226"/>
      <c r="H3" s="1226"/>
      <c r="I3" s="1226"/>
      <c r="J3" s="1226"/>
      <c r="K3" s="1226"/>
    </row>
    <row r="4" spans="1:11" ht="12.75" customHeight="1">
      <c r="A4" s="1224"/>
      <c r="B4" s="1246"/>
      <c r="C4" s="1246"/>
      <c r="D4" s="1246"/>
      <c r="E4" s="1246"/>
      <c r="F4" s="1246"/>
      <c r="G4" s="1272"/>
      <c r="H4" s="1272"/>
      <c r="I4" s="1272"/>
      <c r="J4" s="1272"/>
      <c r="K4" s="1272"/>
    </row>
    <row r="5" spans="1:12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2182</v>
      </c>
      <c r="E5" s="1158"/>
      <c r="F5" s="1158"/>
      <c r="G5" s="1158" t="s">
        <v>2267</v>
      </c>
      <c r="H5" s="1158"/>
      <c r="I5" s="1158"/>
      <c r="J5" s="1158"/>
      <c r="K5" s="1251" t="s">
        <v>148</v>
      </c>
      <c r="L5" s="10"/>
    </row>
    <row r="6" spans="1:12" s="8" customFormat="1" ht="15.95" customHeight="1">
      <c r="A6" s="1240"/>
      <c r="B6" s="1250"/>
      <c r="C6" s="1250"/>
      <c r="D6" s="319" t="s">
        <v>164</v>
      </c>
      <c r="E6" s="319" t="s">
        <v>131</v>
      </c>
      <c r="F6" s="317" t="s">
        <v>165</v>
      </c>
      <c r="G6" s="25" t="s">
        <v>132</v>
      </c>
      <c r="H6" s="319" t="s">
        <v>133</v>
      </c>
      <c r="I6" s="319" t="s">
        <v>166</v>
      </c>
      <c r="J6" s="319" t="s">
        <v>167</v>
      </c>
      <c r="K6" s="1252"/>
      <c r="L6" s="4"/>
    </row>
    <row r="7" spans="1:11" s="8" customFormat="1" ht="12.75" customHeight="1">
      <c r="A7" s="269"/>
      <c r="B7" s="248"/>
      <c r="C7" s="318"/>
      <c r="D7" s="318"/>
      <c r="E7" s="318"/>
      <c r="F7" s="318"/>
      <c r="G7" s="318"/>
      <c r="H7" s="322"/>
      <c r="I7" s="318"/>
      <c r="J7" s="318"/>
      <c r="K7" s="326"/>
    </row>
    <row r="8" spans="1:12" ht="12.75" customHeight="1">
      <c r="A8" s="1256" t="s">
        <v>139</v>
      </c>
      <c r="B8" s="1256"/>
      <c r="C8" s="1256"/>
      <c r="D8" s="1256"/>
      <c r="E8" s="1256"/>
      <c r="F8" s="1256"/>
      <c r="G8" s="1273" t="s">
        <v>139</v>
      </c>
      <c r="H8" s="1273"/>
      <c r="I8" s="1273"/>
      <c r="J8" s="1273"/>
      <c r="K8" s="1273"/>
      <c r="L8" s="8"/>
    </row>
    <row r="9" spans="1:12" ht="12.75" customHeight="1">
      <c r="A9" s="23"/>
      <c r="B9" s="499" t="s">
        <v>25</v>
      </c>
      <c r="C9" s="22"/>
      <c r="D9" s="22"/>
      <c r="E9" s="22"/>
      <c r="F9" s="22"/>
      <c r="G9" s="22"/>
      <c r="H9" s="22"/>
      <c r="I9" s="22"/>
      <c r="J9" s="22"/>
      <c r="K9" s="95"/>
      <c r="L9" s="8"/>
    </row>
    <row r="10" spans="1:12" s="748" customFormat="1" ht="12.75" customHeight="1">
      <c r="A10" s="904" t="s">
        <v>104</v>
      </c>
      <c r="B10" s="627" t="s">
        <v>2352</v>
      </c>
      <c r="C10" s="55">
        <v>412</v>
      </c>
      <c r="D10" s="55">
        <v>18</v>
      </c>
      <c r="E10" s="894" t="s">
        <v>141</v>
      </c>
      <c r="F10" s="894">
        <v>98</v>
      </c>
      <c r="G10" s="894" t="s">
        <v>141</v>
      </c>
      <c r="H10" s="55" t="s">
        <v>79</v>
      </c>
      <c r="I10" s="894" t="s">
        <v>141</v>
      </c>
      <c r="J10" s="624" t="s">
        <v>79</v>
      </c>
      <c r="K10" s="74" t="s">
        <v>104</v>
      </c>
      <c r="L10" s="796"/>
    </row>
    <row r="11" spans="1:12" s="748" customFormat="1" ht="12.75" customHeight="1">
      <c r="A11" s="904" t="s">
        <v>105</v>
      </c>
      <c r="B11" s="627" t="s">
        <v>2353</v>
      </c>
      <c r="C11" s="55" t="s">
        <v>141</v>
      </c>
      <c r="D11" s="55" t="s">
        <v>141</v>
      </c>
      <c r="E11" s="894" t="s">
        <v>79</v>
      </c>
      <c r="F11" s="894" t="s">
        <v>141</v>
      </c>
      <c r="G11" s="894" t="s">
        <v>79</v>
      </c>
      <c r="H11" s="894" t="s">
        <v>79</v>
      </c>
      <c r="I11" s="894" t="s">
        <v>141</v>
      </c>
      <c r="J11" s="624" t="s">
        <v>79</v>
      </c>
      <c r="K11" s="74" t="s">
        <v>105</v>
      </c>
      <c r="L11" s="796"/>
    </row>
    <row r="12" spans="1:12" s="748" customFormat="1" ht="12.75" customHeight="1">
      <c r="A12" s="904" t="s">
        <v>106</v>
      </c>
      <c r="B12" s="627" t="s">
        <v>2354</v>
      </c>
      <c r="C12" s="55" t="s">
        <v>141</v>
      </c>
      <c r="D12" s="55" t="s">
        <v>141</v>
      </c>
      <c r="E12" s="894" t="s">
        <v>141</v>
      </c>
      <c r="F12" s="894" t="s">
        <v>141</v>
      </c>
      <c r="G12" s="894" t="s">
        <v>79</v>
      </c>
      <c r="H12" s="55" t="s">
        <v>79</v>
      </c>
      <c r="I12" s="894" t="s">
        <v>79</v>
      </c>
      <c r="J12" s="624" t="s">
        <v>79</v>
      </c>
      <c r="K12" s="74" t="s">
        <v>106</v>
      </c>
      <c r="L12" s="796"/>
    </row>
    <row r="13" spans="1:12" s="748" customFormat="1" ht="12.75" customHeight="1">
      <c r="A13" s="904"/>
      <c r="B13" s="619"/>
      <c r="C13" s="618"/>
      <c r="D13" s="26"/>
      <c r="E13" s="26"/>
      <c r="F13" s="26"/>
      <c r="G13" s="26"/>
      <c r="H13" s="26"/>
      <c r="I13" s="26"/>
      <c r="J13" s="250"/>
      <c r="K13" s="74"/>
      <c r="L13" s="796"/>
    </row>
    <row r="14" spans="1:12" s="748" customFormat="1" ht="12.75" customHeight="1">
      <c r="A14" s="904"/>
      <c r="B14" s="626" t="s">
        <v>29</v>
      </c>
      <c r="C14" s="618"/>
      <c r="D14" s="26"/>
      <c r="E14" s="26"/>
      <c r="F14" s="26"/>
      <c r="G14" s="26"/>
      <c r="H14" s="26"/>
      <c r="I14" s="26"/>
      <c r="J14" s="250"/>
      <c r="K14" s="74"/>
      <c r="L14" s="796"/>
    </row>
    <row r="15" spans="1:12" s="748" customFormat="1" ht="12.75" customHeight="1">
      <c r="A15" s="904" t="s">
        <v>107</v>
      </c>
      <c r="B15" s="627" t="s">
        <v>2355</v>
      </c>
      <c r="C15" s="55" t="s">
        <v>5192</v>
      </c>
      <c r="D15" s="55">
        <v>368</v>
      </c>
      <c r="E15" s="55">
        <v>491</v>
      </c>
      <c r="F15" s="1036">
        <v>921</v>
      </c>
      <c r="G15" s="1036" t="s">
        <v>141</v>
      </c>
      <c r="H15" s="55" t="s">
        <v>5521</v>
      </c>
      <c r="I15" s="1036" t="s">
        <v>141</v>
      </c>
      <c r="J15" s="624" t="s">
        <v>79</v>
      </c>
      <c r="K15" s="74" t="s">
        <v>107</v>
      </c>
      <c r="L15" s="796"/>
    </row>
    <row r="16" spans="1:12" s="748" customFormat="1" ht="12.75" customHeight="1">
      <c r="A16" s="904" t="s">
        <v>108</v>
      </c>
      <c r="B16" s="627" t="s">
        <v>2356</v>
      </c>
      <c r="C16" s="55" t="s">
        <v>5194</v>
      </c>
      <c r="D16" s="55">
        <v>299</v>
      </c>
      <c r="E16" s="55">
        <v>866</v>
      </c>
      <c r="F16" s="1036" t="s">
        <v>5522</v>
      </c>
      <c r="G16" s="1036" t="s">
        <v>5523</v>
      </c>
      <c r="H16" s="55" t="s">
        <v>5524</v>
      </c>
      <c r="I16" s="1036" t="s">
        <v>5525</v>
      </c>
      <c r="J16" s="624" t="s">
        <v>79</v>
      </c>
      <c r="K16" s="74" t="s">
        <v>108</v>
      </c>
      <c r="L16" s="796"/>
    </row>
    <row r="17" spans="1:12" s="748" customFormat="1" ht="12.75" customHeight="1">
      <c r="A17" s="904" t="s">
        <v>109</v>
      </c>
      <c r="B17" s="627" t="s">
        <v>2357</v>
      </c>
      <c r="C17" s="55" t="s">
        <v>5199</v>
      </c>
      <c r="D17" s="55">
        <v>229</v>
      </c>
      <c r="E17" s="55">
        <v>498</v>
      </c>
      <c r="F17" s="1036" t="s">
        <v>3953</v>
      </c>
      <c r="G17" s="1036" t="s">
        <v>5526</v>
      </c>
      <c r="H17" s="55" t="s">
        <v>3997</v>
      </c>
      <c r="I17" s="1036" t="s">
        <v>5527</v>
      </c>
      <c r="J17" s="624" t="s">
        <v>79</v>
      </c>
      <c r="K17" s="74" t="s">
        <v>109</v>
      </c>
      <c r="L17" s="796"/>
    </row>
    <row r="18" spans="1:12" s="748" customFormat="1" ht="12.75" customHeight="1">
      <c r="A18" s="904" t="s">
        <v>110</v>
      </c>
      <c r="B18" s="627" t="s">
        <v>2358</v>
      </c>
      <c r="C18" s="55" t="s">
        <v>5203</v>
      </c>
      <c r="D18" s="55" t="s">
        <v>141</v>
      </c>
      <c r="E18" s="55">
        <v>476</v>
      </c>
      <c r="F18" s="1036" t="s">
        <v>5528</v>
      </c>
      <c r="G18" s="1036" t="s">
        <v>5529</v>
      </c>
      <c r="H18" s="55" t="s">
        <v>5530</v>
      </c>
      <c r="I18" s="1036" t="s">
        <v>5531</v>
      </c>
      <c r="J18" s="624" t="s">
        <v>141</v>
      </c>
      <c r="K18" s="74" t="s">
        <v>110</v>
      </c>
      <c r="L18" s="796"/>
    </row>
    <row r="19" spans="1:12" s="748" customFormat="1" ht="12.75" customHeight="1">
      <c r="A19" s="904" t="s">
        <v>111</v>
      </c>
      <c r="B19" s="627" t="s">
        <v>2359</v>
      </c>
      <c r="C19" s="55" t="s">
        <v>5206</v>
      </c>
      <c r="D19" s="55" t="s">
        <v>141</v>
      </c>
      <c r="E19" s="55">
        <v>256</v>
      </c>
      <c r="F19" s="1036" t="s">
        <v>3947</v>
      </c>
      <c r="G19" s="1036" t="s">
        <v>5177</v>
      </c>
      <c r="H19" s="55" t="s">
        <v>5532</v>
      </c>
      <c r="I19" s="1036" t="s">
        <v>3890</v>
      </c>
      <c r="J19" s="624" t="s">
        <v>141</v>
      </c>
      <c r="K19" s="74" t="s">
        <v>111</v>
      </c>
      <c r="L19" s="796"/>
    </row>
    <row r="20" spans="1:12" s="748" customFormat="1" ht="12.75" customHeight="1">
      <c r="A20" s="904" t="s">
        <v>112</v>
      </c>
      <c r="B20" s="627" t="s">
        <v>2360</v>
      </c>
      <c r="C20" s="55" t="s">
        <v>4742</v>
      </c>
      <c r="D20" s="55">
        <v>234</v>
      </c>
      <c r="E20" s="55">
        <v>294</v>
      </c>
      <c r="F20" s="1036" t="s">
        <v>3817</v>
      </c>
      <c r="G20" s="1036" t="s">
        <v>5533</v>
      </c>
      <c r="H20" s="55" t="s">
        <v>5534</v>
      </c>
      <c r="I20" s="1036" t="s">
        <v>5535</v>
      </c>
      <c r="J20" s="624" t="s">
        <v>79</v>
      </c>
      <c r="K20" s="74" t="s">
        <v>112</v>
      </c>
      <c r="L20" s="796"/>
    </row>
    <row r="21" spans="1:12" s="748" customFormat="1" ht="12.75" customHeight="1">
      <c r="A21" s="904" t="s">
        <v>113</v>
      </c>
      <c r="B21" s="627" t="s">
        <v>2361</v>
      </c>
      <c r="C21" s="55" t="s">
        <v>5210</v>
      </c>
      <c r="D21" s="55" t="s">
        <v>141</v>
      </c>
      <c r="E21" s="55">
        <v>561</v>
      </c>
      <c r="F21" s="1036" t="s">
        <v>5536</v>
      </c>
      <c r="G21" s="1036" t="s">
        <v>4016</v>
      </c>
      <c r="H21" s="55" t="s">
        <v>3730</v>
      </c>
      <c r="I21" s="1036" t="s">
        <v>3800</v>
      </c>
      <c r="J21" s="624" t="s">
        <v>141</v>
      </c>
      <c r="K21" s="74" t="s">
        <v>113</v>
      </c>
      <c r="L21" s="796"/>
    </row>
    <row r="22" spans="1:12" s="748" customFormat="1" ht="12.75" customHeight="1">
      <c r="A22" s="904" t="s">
        <v>114</v>
      </c>
      <c r="B22" s="627" t="s">
        <v>2362</v>
      </c>
      <c r="C22" s="55" t="s">
        <v>5211</v>
      </c>
      <c r="D22" s="55" t="s">
        <v>141</v>
      </c>
      <c r="E22" s="55">
        <v>417</v>
      </c>
      <c r="F22" s="1036" t="s">
        <v>3760</v>
      </c>
      <c r="G22" s="1036" t="s">
        <v>5029</v>
      </c>
      <c r="H22" s="55" t="s">
        <v>5537</v>
      </c>
      <c r="I22" s="1036" t="s">
        <v>5538</v>
      </c>
      <c r="J22" s="624" t="s">
        <v>141</v>
      </c>
      <c r="K22" s="74" t="s">
        <v>114</v>
      </c>
      <c r="L22" s="796"/>
    </row>
    <row r="23" spans="1:12" s="748" customFormat="1" ht="12.75" customHeight="1">
      <c r="A23" s="904" t="s">
        <v>115</v>
      </c>
      <c r="B23" s="627" t="s">
        <v>2363</v>
      </c>
      <c r="C23" s="55" t="s">
        <v>5214</v>
      </c>
      <c r="D23" s="55">
        <v>148</v>
      </c>
      <c r="E23" s="55">
        <v>345</v>
      </c>
      <c r="F23" s="1036" t="s">
        <v>3820</v>
      </c>
      <c r="G23" s="1036" t="s">
        <v>5539</v>
      </c>
      <c r="H23" s="55" t="s">
        <v>5134</v>
      </c>
      <c r="I23" s="1036" t="s">
        <v>5540</v>
      </c>
      <c r="J23" s="624" t="s">
        <v>3959</v>
      </c>
      <c r="K23" s="74" t="s">
        <v>115</v>
      </c>
      <c r="L23" s="796"/>
    </row>
    <row r="24" spans="1:12" s="778" customFormat="1" ht="12.75" customHeight="1">
      <c r="A24" s="424"/>
      <c r="B24" s="620" t="s">
        <v>20</v>
      </c>
      <c r="C24" s="54" t="s">
        <v>4867</v>
      </c>
      <c r="D24" s="64" t="s">
        <v>3725</v>
      </c>
      <c r="E24" s="64" t="s">
        <v>5325</v>
      </c>
      <c r="F24" s="64" t="s">
        <v>5326</v>
      </c>
      <c r="G24" s="64" t="s">
        <v>5327</v>
      </c>
      <c r="H24" s="64" t="s">
        <v>5328</v>
      </c>
      <c r="I24" s="64" t="s">
        <v>5329</v>
      </c>
      <c r="J24" s="873" t="s">
        <v>5330</v>
      </c>
      <c r="K24" s="903"/>
      <c r="L24" s="11"/>
    </row>
    <row r="25" spans="1:12" ht="12.75" customHeight="1">
      <c r="A25" s="323"/>
      <c r="B25" s="322"/>
      <c r="C25" s="41"/>
      <c r="D25" s="26"/>
      <c r="E25" s="26"/>
      <c r="F25" s="26"/>
      <c r="G25" s="26"/>
      <c r="H25" s="26"/>
      <c r="I25" s="26"/>
      <c r="J25" s="26"/>
      <c r="K25" s="95"/>
      <c r="L25" s="8"/>
    </row>
    <row r="26" spans="1:12" ht="12.75" customHeight="1">
      <c r="A26" s="1256" t="s">
        <v>140</v>
      </c>
      <c r="B26" s="1256"/>
      <c r="C26" s="1256"/>
      <c r="D26" s="1256"/>
      <c r="E26" s="1256"/>
      <c r="F26" s="1256"/>
      <c r="G26" s="1273" t="s">
        <v>140</v>
      </c>
      <c r="H26" s="1273"/>
      <c r="I26" s="1273"/>
      <c r="J26" s="1273"/>
      <c r="K26" s="1273"/>
      <c r="L26" s="8"/>
    </row>
    <row r="27" spans="1:12" ht="12.75">
      <c r="A27" s="23"/>
      <c r="B27" s="500" t="s">
        <v>25</v>
      </c>
      <c r="C27" s="22"/>
      <c r="D27" s="22"/>
      <c r="E27" s="22"/>
      <c r="F27" s="22"/>
      <c r="G27" s="22"/>
      <c r="H27" s="22"/>
      <c r="I27" s="22"/>
      <c r="J27" s="22"/>
      <c r="K27" s="95"/>
      <c r="L27" s="8"/>
    </row>
    <row r="28" spans="1:12" s="748" customFormat="1" ht="12.75" customHeight="1">
      <c r="A28" s="904" t="s">
        <v>117</v>
      </c>
      <c r="B28" s="627" t="s">
        <v>2364</v>
      </c>
      <c r="C28" s="55" t="s">
        <v>3963</v>
      </c>
      <c r="D28" s="55">
        <v>17</v>
      </c>
      <c r="E28" s="55" t="s">
        <v>141</v>
      </c>
      <c r="F28" s="55">
        <v>211</v>
      </c>
      <c r="G28" s="55" t="s">
        <v>141</v>
      </c>
      <c r="H28" s="55">
        <v>817</v>
      </c>
      <c r="I28" s="55" t="s">
        <v>141</v>
      </c>
      <c r="J28" s="624" t="s">
        <v>79</v>
      </c>
      <c r="K28" s="74" t="s">
        <v>117</v>
      </c>
      <c r="L28" s="796"/>
    </row>
    <row r="29" spans="1:12" s="748" customFormat="1" ht="12.75" customHeight="1">
      <c r="A29" s="904" t="s">
        <v>118</v>
      </c>
      <c r="B29" s="627" t="s">
        <v>2365</v>
      </c>
      <c r="C29" s="55" t="s">
        <v>4002</v>
      </c>
      <c r="D29" s="55">
        <v>13</v>
      </c>
      <c r="E29" s="55" t="s">
        <v>141</v>
      </c>
      <c r="F29" s="55">
        <v>256</v>
      </c>
      <c r="G29" s="55" t="s">
        <v>141</v>
      </c>
      <c r="H29" s="55">
        <v>758</v>
      </c>
      <c r="I29" s="55" t="s">
        <v>141</v>
      </c>
      <c r="J29" s="624" t="s">
        <v>79</v>
      </c>
      <c r="K29" s="74" t="s">
        <v>118</v>
      </c>
      <c r="L29" s="796"/>
    </row>
    <row r="30" spans="1:12" s="748" customFormat="1" ht="12.75" customHeight="1">
      <c r="A30" s="904" t="s">
        <v>119</v>
      </c>
      <c r="B30" s="627" t="s">
        <v>2366</v>
      </c>
      <c r="C30" s="55" t="s">
        <v>5217</v>
      </c>
      <c r="D30" s="55">
        <v>39</v>
      </c>
      <c r="E30" s="55" t="s">
        <v>141</v>
      </c>
      <c r="F30" s="55">
        <v>648</v>
      </c>
      <c r="G30" s="1036" t="s">
        <v>3895</v>
      </c>
      <c r="H30" s="55" t="s">
        <v>5541</v>
      </c>
      <c r="I30" s="55" t="s">
        <v>141</v>
      </c>
      <c r="J30" s="624" t="s">
        <v>79</v>
      </c>
      <c r="K30" s="74" t="s">
        <v>119</v>
      </c>
      <c r="L30" s="796"/>
    </row>
    <row r="31" spans="1:12" s="748" customFormat="1" ht="12.75" customHeight="1">
      <c r="A31" s="904" t="s">
        <v>120</v>
      </c>
      <c r="B31" s="627" t="s">
        <v>2367</v>
      </c>
      <c r="C31" s="55" t="s">
        <v>5218</v>
      </c>
      <c r="D31" s="55">
        <v>37</v>
      </c>
      <c r="E31" s="55">
        <v>91</v>
      </c>
      <c r="F31" s="55">
        <v>289</v>
      </c>
      <c r="G31" s="55" t="s">
        <v>3758</v>
      </c>
      <c r="H31" s="55" t="s">
        <v>3731</v>
      </c>
      <c r="I31" s="1036" t="s">
        <v>5542</v>
      </c>
      <c r="J31" s="624" t="s">
        <v>79</v>
      </c>
      <c r="K31" s="74" t="s">
        <v>120</v>
      </c>
      <c r="L31" s="796"/>
    </row>
    <row r="32" spans="1:12" s="748" customFormat="1" ht="12.75" customHeight="1">
      <c r="A32" s="904"/>
      <c r="B32" s="619"/>
      <c r="C32" s="618"/>
      <c r="D32" s="26"/>
      <c r="E32" s="26"/>
      <c r="F32" s="26"/>
      <c r="G32" s="26"/>
      <c r="H32" s="26"/>
      <c r="I32" s="26"/>
      <c r="J32" s="250"/>
      <c r="K32" s="74"/>
      <c r="L32" s="796"/>
    </row>
    <row r="33" spans="1:12" s="748" customFormat="1" ht="12.75" customHeight="1">
      <c r="A33" s="904"/>
      <c r="B33" s="626" t="s">
        <v>29</v>
      </c>
      <c r="C33" s="618"/>
      <c r="D33" s="26"/>
      <c r="E33" s="26"/>
      <c r="F33" s="26"/>
      <c r="G33" s="26"/>
      <c r="H33" s="26"/>
      <c r="I33" s="26"/>
      <c r="J33" s="250"/>
      <c r="K33" s="74"/>
      <c r="L33" s="796"/>
    </row>
    <row r="34" spans="1:12" s="748" customFormat="1" ht="12.75" customHeight="1">
      <c r="A34" s="904" t="s">
        <v>121</v>
      </c>
      <c r="B34" s="627" t="s">
        <v>2368</v>
      </c>
      <c r="C34" s="55" t="s">
        <v>5219</v>
      </c>
      <c r="D34" s="55" t="s">
        <v>141</v>
      </c>
      <c r="E34" s="1036">
        <v>504</v>
      </c>
      <c r="F34" s="1036" t="s">
        <v>3893</v>
      </c>
      <c r="G34" s="1036" t="s">
        <v>5543</v>
      </c>
      <c r="H34" s="55" t="s">
        <v>5544</v>
      </c>
      <c r="I34" s="1036" t="s">
        <v>5545</v>
      </c>
      <c r="J34" s="624" t="s">
        <v>141</v>
      </c>
      <c r="K34" s="74" t="s">
        <v>121</v>
      </c>
      <c r="L34" s="796"/>
    </row>
    <row r="35" spans="1:12" s="748" customFormat="1" ht="12.75" customHeight="1">
      <c r="A35" s="904" t="s">
        <v>122</v>
      </c>
      <c r="B35" s="627" t="s">
        <v>2369</v>
      </c>
      <c r="C35" s="55" t="s">
        <v>5227</v>
      </c>
      <c r="D35" s="55">
        <v>458</v>
      </c>
      <c r="E35" s="1036">
        <v>925</v>
      </c>
      <c r="F35" s="1036" t="s">
        <v>5546</v>
      </c>
      <c r="G35" s="1036" t="s">
        <v>5547</v>
      </c>
      <c r="H35" s="55" t="s">
        <v>5548</v>
      </c>
      <c r="I35" s="1036" t="s">
        <v>5549</v>
      </c>
      <c r="J35" s="624" t="s">
        <v>3834</v>
      </c>
      <c r="K35" s="74" t="s">
        <v>122</v>
      </c>
      <c r="L35" s="796"/>
    </row>
    <row r="36" spans="1:12" s="748" customFormat="1" ht="12.75" customHeight="1">
      <c r="A36" s="904" t="s">
        <v>123</v>
      </c>
      <c r="B36" s="627" t="s">
        <v>2370</v>
      </c>
      <c r="C36" s="55" t="s">
        <v>5233</v>
      </c>
      <c r="D36" s="55">
        <v>227</v>
      </c>
      <c r="E36" s="1036">
        <v>666</v>
      </c>
      <c r="F36" s="1036" t="s">
        <v>3836</v>
      </c>
      <c r="G36" s="1036" t="s">
        <v>5550</v>
      </c>
      <c r="H36" s="55" t="s">
        <v>5551</v>
      </c>
      <c r="I36" s="1036" t="s">
        <v>5552</v>
      </c>
      <c r="J36" s="624" t="s">
        <v>4008</v>
      </c>
      <c r="K36" s="74" t="s">
        <v>123</v>
      </c>
      <c r="L36" s="796"/>
    </row>
    <row r="37" spans="1:12" s="748" customFormat="1" ht="12.75" customHeight="1">
      <c r="A37" s="904" t="s">
        <v>124</v>
      </c>
      <c r="B37" s="627" t="s">
        <v>2371</v>
      </c>
      <c r="C37" s="55" t="s">
        <v>5241</v>
      </c>
      <c r="D37" s="55">
        <v>430</v>
      </c>
      <c r="E37" s="1036">
        <v>818</v>
      </c>
      <c r="F37" s="1036" t="s">
        <v>5553</v>
      </c>
      <c r="G37" s="1036" t="s">
        <v>5554</v>
      </c>
      <c r="H37" s="55" t="s">
        <v>5555</v>
      </c>
      <c r="I37" s="1036" t="s">
        <v>5556</v>
      </c>
      <c r="J37" s="624" t="s">
        <v>5557</v>
      </c>
      <c r="K37" s="74" t="s">
        <v>124</v>
      </c>
      <c r="L37" s="796"/>
    </row>
    <row r="38" spans="1:12" s="748" customFormat="1" ht="12.75" customHeight="1">
      <c r="A38" s="904" t="s">
        <v>125</v>
      </c>
      <c r="B38" s="627" t="s">
        <v>2372</v>
      </c>
      <c r="C38" s="55" t="s">
        <v>5247</v>
      </c>
      <c r="D38" s="55" t="s">
        <v>141</v>
      </c>
      <c r="E38" s="1036">
        <v>296</v>
      </c>
      <c r="F38" s="1036" t="s">
        <v>3971</v>
      </c>
      <c r="G38" s="1036" t="s">
        <v>4020</v>
      </c>
      <c r="H38" s="55" t="s">
        <v>5558</v>
      </c>
      <c r="I38" s="1036" t="s">
        <v>5559</v>
      </c>
      <c r="J38" s="624" t="s">
        <v>141</v>
      </c>
      <c r="K38" s="74" t="s">
        <v>125</v>
      </c>
      <c r="L38" s="796"/>
    </row>
    <row r="39" spans="1:12" s="748" customFormat="1" ht="12.75" customHeight="1">
      <c r="A39" s="904" t="s">
        <v>126</v>
      </c>
      <c r="B39" s="627" t="s">
        <v>2373</v>
      </c>
      <c r="C39" s="55" t="s">
        <v>5251</v>
      </c>
      <c r="D39" s="55">
        <v>404</v>
      </c>
      <c r="E39" s="1036" t="s">
        <v>4011</v>
      </c>
      <c r="F39" s="1036" t="s">
        <v>5560</v>
      </c>
      <c r="G39" s="1036" t="s">
        <v>5561</v>
      </c>
      <c r="H39" s="55" t="s">
        <v>5562</v>
      </c>
      <c r="I39" s="1036" t="s">
        <v>3987</v>
      </c>
      <c r="J39" s="624" t="s">
        <v>79</v>
      </c>
      <c r="K39" s="74" t="s">
        <v>126</v>
      </c>
      <c r="L39" s="796"/>
    </row>
    <row r="40" spans="1:12" s="748" customFormat="1" ht="12.75" customHeight="1">
      <c r="A40" s="904" t="s">
        <v>127</v>
      </c>
      <c r="B40" s="627" t="s">
        <v>2374</v>
      </c>
      <c r="C40" s="55" t="s">
        <v>5255</v>
      </c>
      <c r="D40" s="55">
        <v>829</v>
      </c>
      <c r="E40" s="1036" t="s">
        <v>5523</v>
      </c>
      <c r="F40" s="1036" t="s">
        <v>5563</v>
      </c>
      <c r="G40" s="1036" t="s">
        <v>5564</v>
      </c>
      <c r="H40" s="55" t="s">
        <v>5565</v>
      </c>
      <c r="I40" s="1036" t="s">
        <v>5566</v>
      </c>
      <c r="J40" s="624" t="s">
        <v>3906</v>
      </c>
      <c r="K40" s="74" t="s">
        <v>127</v>
      </c>
      <c r="L40" s="796"/>
    </row>
    <row r="41" spans="1:12" s="748" customFormat="1" ht="12.75" customHeight="1">
      <c r="A41" s="904" t="s">
        <v>128</v>
      </c>
      <c r="B41" s="627" t="s">
        <v>2375</v>
      </c>
      <c r="C41" s="55" t="s">
        <v>5263</v>
      </c>
      <c r="D41" s="55">
        <v>713</v>
      </c>
      <c r="E41" s="1036" t="s">
        <v>3742</v>
      </c>
      <c r="F41" s="1036" t="s">
        <v>5567</v>
      </c>
      <c r="G41" s="1036" t="s">
        <v>5568</v>
      </c>
      <c r="H41" s="55" t="s">
        <v>5569</v>
      </c>
      <c r="I41" s="1036" t="s">
        <v>5570</v>
      </c>
      <c r="J41" s="624" t="s">
        <v>5571</v>
      </c>
      <c r="K41" s="74" t="s">
        <v>128</v>
      </c>
      <c r="L41" s="796"/>
    </row>
    <row r="42" spans="1:12" s="748" customFormat="1" ht="12.75" customHeight="1">
      <c r="A42" s="904" t="s">
        <v>129</v>
      </c>
      <c r="B42" s="627" t="s">
        <v>2376</v>
      </c>
      <c r="C42" s="55" t="s">
        <v>5273</v>
      </c>
      <c r="D42" s="55" t="s">
        <v>141</v>
      </c>
      <c r="E42" s="1036">
        <v>865</v>
      </c>
      <c r="F42" s="1036" t="s">
        <v>4027</v>
      </c>
      <c r="G42" s="1036" t="s">
        <v>5572</v>
      </c>
      <c r="H42" s="55" t="s">
        <v>5573</v>
      </c>
      <c r="I42" s="1036" t="s">
        <v>5574</v>
      </c>
      <c r="J42" s="624" t="s">
        <v>141</v>
      </c>
      <c r="K42" s="74" t="s">
        <v>129</v>
      </c>
      <c r="L42" s="796"/>
    </row>
    <row r="43" spans="1:12" s="748" customFormat="1" ht="12.75" customHeight="1">
      <c r="A43" s="904" t="s">
        <v>130</v>
      </c>
      <c r="B43" s="627" t="s">
        <v>2377</v>
      </c>
      <c r="C43" s="55" t="s">
        <v>5281</v>
      </c>
      <c r="D43" s="55" t="s">
        <v>3911</v>
      </c>
      <c r="E43" s="1036" t="s">
        <v>5575</v>
      </c>
      <c r="F43" s="1036" t="s">
        <v>5576</v>
      </c>
      <c r="G43" s="1036" t="s">
        <v>5577</v>
      </c>
      <c r="H43" s="55" t="s">
        <v>5578</v>
      </c>
      <c r="I43" s="1036" t="s">
        <v>5579</v>
      </c>
      <c r="J43" s="624" t="s">
        <v>79</v>
      </c>
      <c r="K43" s="74" t="s">
        <v>130</v>
      </c>
      <c r="L43" s="796"/>
    </row>
    <row r="44" spans="1:12" s="778" customFormat="1" ht="12.75" customHeight="1">
      <c r="A44" s="424"/>
      <c r="B44" s="620" t="s">
        <v>22</v>
      </c>
      <c r="C44" s="54" t="s">
        <v>4877</v>
      </c>
      <c r="D44" s="64" t="s">
        <v>3949</v>
      </c>
      <c r="E44" s="64" t="s">
        <v>5331</v>
      </c>
      <c r="F44" s="64" t="s">
        <v>5332</v>
      </c>
      <c r="G44" s="54" t="s">
        <v>5333</v>
      </c>
      <c r="H44" s="54" t="s">
        <v>5334</v>
      </c>
      <c r="I44" s="54" t="s">
        <v>5335</v>
      </c>
      <c r="J44" s="873" t="s">
        <v>5336</v>
      </c>
      <c r="K44" s="903"/>
      <c r="L44" s="11"/>
    </row>
    <row r="45" spans="1:12" ht="12.75">
      <c r="A45" s="293" t="s">
        <v>2264</v>
      </c>
      <c r="B45" s="322"/>
      <c r="C45" s="22"/>
      <c r="D45" s="22"/>
      <c r="E45" s="22"/>
      <c r="F45" s="22"/>
      <c r="G45" s="22"/>
      <c r="H45" s="22"/>
      <c r="I45" s="22"/>
      <c r="J45" s="22"/>
      <c r="K45" s="95"/>
      <c r="L45" s="8"/>
    </row>
    <row r="46" spans="1:12" ht="12.75">
      <c r="A46" s="416" t="s">
        <v>2405</v>
      </c>
      <c r="B46" s="248"/>
      <c r="C46" s="22"/>
      <c r="D46" s="22"/>
      <c r="E46" s="22"/>
      <c r="F46" s="22"/>
      <c r="G46" s="22"/>
      <c r="H46" s="22"/>
      <c r="I46" s="22"/>
      <c r="J46" s="22"/>
      <c r="K46" s="95"/>
      <c r="L46" s="8"/>
    </row>
    <row r="47" spans="1:12" ht="12.75">
      <c r="A47" s="23"/>
      <c r="B47" s="248"/>
      <c r="C47" s="22"/>
      <c r="D47" s="22"/>
      <c r="E47" s="22"/>
      <c r="F47" s="22"/>
      <c r="G47" s="22"/>
      <c r="H47" s="22"/>
      <c r="I47" s="22"/>
      <c r="J47" s="22"/>
      <c r="K47" s="95"/>
      <c r="L47" s="8"/>
    </row>
    <row r="48" spans="1:11" ht="12.75">
      <c r="A48" s="23"/>
      <c r="B48" s="48"/>
      <c r="C48" s="52"/>
      <c r="D48" s="52"/>
      <c r="E48" s="52"/>
      <c r="F48" s="52"/>
      <c r="G48" s="51"/>
      <c r="H48" s="51"/>
      <c r="I48" s="51"/>
      <c r="J48" s="51"/>
      <c r="K48" s="95"/>
    </row>
    <row r="49" spans="1:11" ht="12.75">
      <c r="A49" s="23"/>
      <c r="B49" s="248"/>
      <c r="C49" s="22"/>
      <c r="D49" s="22"/>
      <c r="E49" s="22"/>
      <c r="F49" s="22"/>
      <c r="G49" s="22"/>
      <c r="H49" s="22"/>
      <c r="I49" s="22"/>
      <c r="J49" s="22"/>
      <c r="K49" s="95"/>
    </row>
    <row r="50" spans="1:11" ht="12.75">
      <c r="A50" s="23"/>
      <c r="B50" s="248"/>
      <c r="C50" s="22"/>
      <c r="D50" s="22"/>
      <c r="E50" s="22"/>
      <c r="F50" s="22"/>
      <c r="G50" s="22"/>
      <c r="H50" s="22"/>
      <c r="I50" s="22"/>
      <c r="J50" s="22"/>
      <c r="K50" s="95"/>
    </row>
    <row r="51" spans="1:11" ht="12.75">
      <c r="A51" s="23"/>
      <c r="B51" s="248"/>
      <c r="C51" s="22"/>
      <c r="D51" s="22"/>
      <c r="E51" s="22"/>
      <c r="F51" s="22"/>
      <c r="G51" s="22"/>
      <c r="H51" s="22"/>
      <c r="I51" s="22"/>
      <c r="J51" s="22"/>
      <c r="K51" s="95"/>
    </row>
    <row r="52" spans="1:11" ht="12.75">
      <c r="A52" s="23"/>
      <c r="B52" s="248"/>
      <c r="C52" s="22"/>
      <c r="D52" s="22"/>
      <c r="E52" s="22"/>
      <c r="F52" s="22"/>
      <c r="G52" s="22"/>
      <c r="H52" s="22"/>
      <c r="I52" s="22"/>
      <c r="J52" s="22"/>
      <c r="K52" s="95"/>
    </row>
    <row r="53" spans="1:11" ht="12.75">
      <c r="A53" s="23"/>
      <c r="B53" s="248"/>
      <c r="C53" s="22"/>
      <c r="D53" s="22"/>
      <c r="E53" s="22"/>
      <c r="F53" s="22"/>
      <c r="G53" s="22"/>
      <c r="H53" s="22"/>
      <c r="I53" s="22"/>
      <c r="J53" s="22"/>
      <c r="K53" s="95"/>
    </row>
    <row r="54" spans="1:11" ht="12.75">
      <c r="A54" s="23"/>
      <c r="B54" s="248"/>
      <c r="C54" s="22"/>
      <c r="D54" s="22"/>
      <c r="E54" s="22"/>
      <c r="F54" s="22"/>
      <c r="G54" s="22"/>
      <c r="H54" s="22"/>
      <c r="I54" s="22"/>
      <c r="J54" s="22"/>
      <c r="K54" s="95"/>
    </row>
    <row r="55" spans="1:11" ht="12.75">
      <c r="A55" s="23"/>
      <c r="B55" s="248"/>
      <c r="C55" s="22"/>
      <c r="D55" s="22"/>
      <c r="E55" s="22"/>
      <c r="F55" s="22"/>
      <c r="G55" s="22"/>
      <c r="H55" s="22"/>
      <c r="I55" s="22"/>
      <c r="J55" s="22"/>
      <c r="K55" s="95"/>
    </row>
    <row r="56" spans="1:11" ht="12.75">
      <c r="A56" s="23"/>
      <c r="B56" s="248"/>
      <c r="C56" s="22"/>
      <c r="D56" s="22"/>
      <c r="E56" s="22"/>
      <c r="F56" s="22"/>
      <c r="G56" s="22"/>
      <c r="H56" s="22"/>
      <c r="I56" s="22"/>
      <c r="J56" s="22"/>
      <c r="K56" s="95"/>
    </row>
    <row r="57" spans="1:11" ht="12.75">
      <c r="A57" s="23"/>
      <c r="B57" s="248"/>
      <c r="C57" s="22"/>
      <c r="D57" s="22"/>
      <c r="E57" s="22"/>
      <c r="F57" s="22"/>
      <c r="G57" s="22"/>
      <c r="H57" s="22"/>
      <c r="I57" s="22"/>
      <c r="J57" s="22"/>
      <c r="K57" s="95"/>
    </row>
    <row r="58" spans="1:11" ht="12.75">
      <c r="A58" s="23"/>
      <c r="B58" s="248"/>
      <c r="C58" s="22"/>
      <c r="D58" s="22"/>
      <c r="E58" s="22"/>
      <c r="F58" s="22"/>
      <c r="G58" s="22"/>
      <c r="H58" s="22"/>
      <c r="I58" s="22"/>
      <c r="J58" s="22"/>
      <c r="K58" s="95"/>
    </row>
    <row r="59" spans="1:11" ht="12.75">
      <c r="A59" s="23"/>
      <c r="B59" s="248"/>
      <c r="C59" s="22"/>
      <c r="D59" s="22"/>
      <c r="E59" s="22"/>
      <c r="F59" s="22"/>
      <c r="G59" s="22"/>
      <c r="H59" s="22"/>
      <c r="I59" s="22"/>
      <c r="J59" s="22"/>
      <c r="K59" s="95"/>
    </row>
    <row r="60" spans="1:11" ht="12.75">
      <c r="A60" s="23"/>
      <c r="B60" s="248"/>
      <c r="C60" s="22"/>
      <c r="D60" s="22"/>
      <c r="E60" s="22"/>
      <c r="F60" s="22"/>
      <c r="G60" s="22"/>
      <c r="H60" s="22"/>
      <c r="I60" s="22"/>
      <c r="J60" s="22"/>
      <c r="K60" s="95"/>
    </row>
    <row r="61" spans="1:11" ht="12.75">
      <c r="A61" s="23"/>
      <c r="B61" s="248"/>
      <c r="C61" s="22"/>
      <c r="D61" s="22"/>
      <c r="E61" s="22"/>
      <c r="F61" s="22"/>
      <c r="G61" s="22"/>
      <c r="H61" s="22"/>
      <c r="I61" s="22"/>
      <c r="J61" s="22"/>
      <c r="K61" s="95"/>
    </row>
    <row r="62" spans="1:11" ht="12.75">
      <c r="A62" s="23"/>
      <c r="B62" s="248"/>
      <c r="C62" s="22"/>
      <c r="D62" s="22"/>
      <c r="E62" s="22"/>
      <c r="F62" s="22"/>
      <c r="G62" s="22"/>
      <c r="H62" s="22"/>
      <c r="I62" s="22"/>
      <c r="J62" s="22"/>
      <c r="K62" s="95"/>
    </row>
    <row r="63" spans="1:11" ht="12.75">
      <c r="A63" s="23"/>
      <c r="B63" s="248"/>
      <c r="C63" s="22"/>
      <c r="D63" s="22"/>
      <c r="E63" s="22"/>
      <c r="F63" s="22"/>
      <c r="G63" s="22"/>
      <c r="H63" s="22"/>
      <c r="I63" s="22"/>
      <c r="J63" s="22"/>
      <c r="K63" s="95"/>
    </row>
    <row r="64" spans="1:11" ht="12.75">
      <c r="A64" s="23"/>
      <c r="B64" s="248"/>
      <c r="C64" s="22"/>
      <c r="D64" s="22"/>
      <c r="E64" s="22"/>
      <c r="F64" s="22"/>
      <c r="G64" s="22"/>
      <c r="H64" s="22"/>
      <c r="I64" s="22"/>
      <c r="J64" s="22"/>
      <c r="K64" s="95"/>
    </row>
    <row r="65" spans="1:11" ht="12.75">
      <c r="A65" s="23"/>
      <c r="B65" s="248"/>
      <c r="C65" s="22"/>
      <c r="D65" s="22"/>
      <c r="E65" s="22"/>
      <c r="F65" s="22"/>
      <c r="G65" s="22"/>
      <c r="H65" s="22"/>
      <c r="I65" s="22"/>
      <c r="J65" s="22"/>
      <c r="K65" s="95"/>
    </row>
    <row r="66" spans="1:11" ht="12.75">
      <c r="A66" s="23"/>
      <c r="B66" s="248"/>
      <c r="C66" s="22"/>
      <c r="D66" s="22"/>
      <c r="E66" s="22"/>
      <c r="F66" s="22"/>
      <c r="G66" s="22"/>
      <c r="H66" s="22"/>
      <c r="I66" s="22"/>
      <c r="J66" s="22"/>
      <c r="K66" s="95"/>
    </row>
    <row r="67" spans="1:11" ht="12.75">
      <c r="A67" s="23"/>
      <c r="B67" s="248"/>
      <c r="C67" s="22"/>
      <c r="D67" s="22"/>
      <c r="E67" s="22"/>
      <c r="F67" s="22"/>
      <c r="G67" s="22"/>
      <c r="H67" s="22"/>
      <c r="I67" s="22"/>
      <c r="J67" s="22"/>
      <c r="K67" s="95"/>
    </row>
    <row r="68" spans="1:11" ht="4.5" customHeight="1">
      <c r="A68" s="23"/>
      <c r="B68" s="248"/>
      <c r="C68" s="22"/>
      <c r="D68" s="22"/>
      <c r="E68" s="22"/>
      <c r="F68" s="22"/>
      <c r="G68" s="22"/>
      <c r="H68" s="22"/>
      <c r="I68" s="22"/>
      <c r="J68" s="22"/>
      <c r="K68" s="95"/>
    </row>
  </sheetData>
  <mergeCells count="12">
    <mergeCell ref="A8:F8"/>
    <mergeCell ref="G8:K8"/>
    <mergeCell ref="A26:F26"/>
    <mergeCell ref="G26:K26"/>
    <mergeCell ref="A2:F4"/>
    <mergeCell ref="G2:K4"/>
    <mergeCell ref="A5:A6"/>
    <mergeCell ref="B5:B6"/>
    <mergeCell ref="C5:C6"/>
    <mergeCell ref="D5:F5"/>
    <mergeCell ref="G5:J5"/>
    <mergeCell ref="K5:K6"/>
  </mergeCells>
  <printOptions/>
  <pageMargins left="0.7874015748031497" right="0.7874015748031497" top="0.5905511811023623" bottom="0.7874015748031497" header="0.5118110236220472" footer="0.31496062992125984"/>
  <pageSetup firstPageNumber="34" useFirstPageNumber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showGridLines="0" workbookViewId="0" topLeftCell="A1">
      <selection activeCell="Q1" sqref="Q1"/>
    </sheetView>
  </sheetViews>
  <sheetFormatPr defaultColWidth="11.421875" defaultRowHeight="12.75"/>
  <cols>
    <col min="1" max="1" width="5.7109375" style="180" customWidth="1"/>
    <col min="2" max="2" width="5.57421875" style="180" customWidth="1"/>
    <col min="3" max="3" width="2.57421875" style="180" customWidth="1"/>
    <col min="4" max="4" width="5.140625" style="180" customWidth="1"/>
    <col min="5" max="5" width="2.421875" style="180" customWidth="1"/>
    <col min="6" max="6" width="1.421875" style="180" customWidth="1"/>
    <col min="7" max="7" width="1.1484375" style="180" customWidth="1"/>
    <col min="8" max="8" width="5.140625" style="180" customWidth="1"/>
    <col min="9" max="9" width="1.421875" style="180" customWidth="1"/>
    <col min="10" max="10" width="15.57421875" style="180" customWidth="1"/>
    <col min="11" max="11" width="12.7109375" style="182" customWidth="1"/>
    <col min="12" max="12" width="2.28125" style="182" bestFit="1" customWidth="1"/>
    <col min="13" max="13" width="12.7109375" style="182" customWidth="1"/>
    <col min="14" max="14" width="2.28125" style="182" bestFit="1" customWidth="1"/>
    <col min="15" max="16" width="10.7109375" style="181" customWidth="1"/>
    <col min="17" max="16384" width="11.421875" style="180" customWidth="1"/>
  </cols>
  <sheetData>
    <row r="1" ht="12.75" customHeight="1"/>
    <row r="2" spans="1:16" s="206" customFormat="1" ht="12.75" customHeight="1">
      <c r="A2" s="1092"/>
      <c r="B2" s="1093"/>
      <c r="C2" s="1093"/>
      <c r="D2" s="1093"/>
      <c r="E2" s="1093"/>
      <c r="F2" s="1093"/>
      <c r="G2" s="1093"/>
      <c r="H2" s="1093"/>
      <c r="I2" s="1093"/>
      <c r="J2" s="1093"/>
      <c r="K2" s="1093"/>
      <c r="L2" s="1093"/>
      <c r="M2" s="1093"/>
      <c r="N2" s="1093"/>
      <c r="O2" s="1094"/>
      <c r="P2" s="1094"/>
    </row>
    <row r="3" spans="1:16" s="2" customFormat="1" ht="12.75" customHeight="1">
      <c r="A3" s="1116" t="s">
        <v>4697</v>
      </c>
      <c r="B3" s="1116"/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/>
      <c r="O3" s="1116"/>
      <c r="P3" s="1116"/>
    </row>
    <row r="4" spans="1:16" s="2" customFormat="1" ht="23.25" customHeight="1">
      <c r="A4" s="1117"/>
      <c r="B4" s="1117"/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7"/>
      <c r="O4" s="1117"/>
      <c r="P4" s="1117"/>
    </row>
    <row r="5" spans="1:16" s="2" customFormat="1" ht="12.75" customHeight="1">
      <c r="A5" s="1098" t="s">
        <v>2265</v>
      </c>
      <c r="B5" s="1098"/>
      <c r="C5" s="1098"/>
      <c r="D5" s="1098"/>
      <c r="E5" s="1098"/>
      <c r="F5" s="1098"/>
      <c r="G5" s="1098"/>
      <c r="H5" s="1098"/>
      <c r="I5" s="1098"/>
      <c r="J5" s="1099"/>
      <c r="K5" s="1103" t="s">
        <v>4698</v>
      </c>
      <c r="L5" s="1104"/>
      <c r="M5" s="1109" t="s">
        <v>3842</v>
      </c>
      <c r="N5" s="1104"/>
      <c r="O5" s="1103" t="s">
        <v>4699</v>
      </c>
      <c r="P5" s="1109"/>
    </row>
    <row r="6" spans="1:16" s="2" customFormat="1" ht="12.75" customHeight="1">
      <c r="A6" s="1100"/>
      <c r="B6" s="1100"/>
      <c r="C6" s="1100"/>
      <c r="D6" s="1100"/>
      <c r="E6" s="1100"/>
      <c r="F6" s="1100"/>
      <c r="G6" s="1100"/>
      <c r="H6" s="1100"/>
      <c r="I6" s="1100"/>
      <c r="J6" s="1101"/>
      <c r="K6" s="1105"/>
      <c r="L6" s="1106"/>
      <c r="M6" s="1110"/>
      <c r="N6" s="1106"/>
      <c r="O6" s="1112"/>
      <c r="P6" s="1113"/>
    </row>
    <row r="7" spans="1:16" s="2" customFormat="1" ht="12.75" customHeight="1">
      <c r="A7" s="1100"/>
      <c r="B7" s="1100"/>
      <c r="C7" s="1100"/>
      <c r="D7" s="1100"/>
      <c r="E7" s="1100"/>
      <c r="F7" s="1100"/>
      <c r="G7" s="1100"/>
      <c r="H7" s="1100"/>
      <c r="I7" s="1100"/>
      <c r="J7" s="1101"/>
      <c r="K7" s="1105"/>
      <c r="L7" s="1106"/>
      <c r="M7" s="1110"/>
      <c r="N7" s="1106"/>
      <c r="O7" s="1112"/>
      <c r="P7" s="1113"/>
    </row>
    <row r="8" spans="1:16" s="2" customFormat="1" ht="12.75" customHeight="1">
      <c r="A8" s="1100"/>
      <c r="B8" s="1100"/>
      <c r="C8" s="1100"/>
      <c r="D8" s="1100"/>
      <c r="E8" s="1100"/>
      <c r="F8" s="1100"/>
      <c r="G8" s="1100"/>
      <c r="H8" s="1100"/>
      <c r="I8" s="1100"/>
      <c r="J8" s="1101"/>
      <c r="K8" s="1105"/>
      <c r="L8" s="1106"/>
      <c r="M8" s="1110"/>
      <c r="N8" s="1106"/>
      <c r="O8" s="1112"/>
      <c r="P8" s="1113"/>
    </row>
    <row r="9" spans="1:16" s="2" customFormat="1" ht="12.75" customHeight="1">
      <c r="A9" s="1100"/>
      <c r="B9" s="1100"/>
      <c r="C9" s="1100"/>
      <c r="D9" s="1100"/>
      <c r="E9" s="1100"/>
      <c r="F9" s="1100"/>
      <c r="G9" s="1100"/>
      <c r="H9" s="1100"/>
      <c r="I9" s="1100"/>
      <c r="J9" s="1101"/>
      <c r="K9" s="1105"/>
      <c r="L9" s="1106"/>
      <c r="M9" s="1110"/>
      <c r="N9" s="1106"/>
      <c r="O9" s="1112"/>
      <c r="P9" s="1113"/>
    </row>
    <row r="10" spans="1:16" s="2" customFormat="1" ht="12.75" customHeight="1">
      <c r="A10" s="1100"/>
      <c r="B10" s="1100"/>
      <c r="C10" s="1100"/>
      <c r="D10" s="1100"/>
      <c r="E10" s="1100"/>
      <c r="F10" s="1100"/>
      <c r="G10" s="1100"/>
      <c r="H10" s="1100"/>
      <c r="I10" s="1100"/>
      <c r="J10" s="1101"/>
      <c r="K10" s="1105"/>
      <c r="L10" s="1106"/>
      <c r="M10" s="1110"/>
      <c r="N10" s="1106"/>
      <c r="O10" s="1112"/>
      <c r="P10" s="1113"/>
    </row>
    <row r="11" spans="1:16" s="2" customFormat="1" ht="12.75" customHeight="1">
      <c r="A11" s="1100"/>
      <c r="B11" s="1100"/>
      <c r="C11" s="1100"/>
      <c r="D11" s="1100"/>
      <c r="E11" s="1100"/>
      <c r="F11" s="1100"/>
      <c r="G11" s="1100"/>
      <c r="H11" s="1100"/>
      <c r="I11" s="1100"/>
      <c r="J11" s="1101"/>
      <c r="K11" s="1107"/>
      <c r="L11" s="1108"/>
      <c r="M11" s="1111"/>
      <c r="N11" s="1108"/>
      <c r="O11" s="1114"/>
      <c r="P11" s="1115"/>
    </row>
    <row r="12" spans="1:16" s="2" customFormat="1" ht="12.75" customHeight="1">
      <c r="A12" s="1102"/>
      <c r="B12" s="1102"/>
      <c r="C12" s="1102"/>
      <c r="D12" s="1102"/>
      <c r="E12" s="1102"/>
      <c r="F12" s="1102"/>
      <c r="G12" s="1102"/>
      <c r="H12" s="1102"/>
      <c r="I12" s="1102"/>
      <c r="J12" s="1101"/>
      <c r="K12" s="1095" t="s">
        <v>2227</v>
      </c>
      <c r="L12" s="1096"/>
      <c r="M12" s="1096"/>
      <c r="N12" s="1096"/>
      <c r="O12" s="1097"/>
      <c r="P12" s="175" t="s">
        <v>2226</v>
      </c>
    </row>
    <row r="13" spans="1:16" s="2" customFormat="1" ht="12.75" customHeight="1">
      <c r="A13" s="828"/>
      <c r="B13" s="828"/>
      <c r="C13" s="828"/>
      <c r="D13" s="828"/>
      <c r="E13" s="828"/>
      <c r="F13" s="828"/>
      <c r="G13" s="828"/>
      <c r="H13" s="828"/>
      <c r="I13" s="828"/>
      <c r="J13" s="829"/>
      <c r="K13" s="1085"/>
      <c r="L13" s="1085"/>
      <c r="M13" s="1085"/>
      <c r="N13" s="1085"/>
      <c r="O13" s="1085"/>
      <c r="P13" s="1086"/>
    </row>
    <row r="14" spans="1:20" s="19" customFormat="1" ht="12.75">
      <c r="A14" s="1122" t="s">
        <v>2225</v>
      </c>
      <c r="B14" s="1122"/>
      <c r="C14" s="1122"/>
      <c r="D14" s="1122"/>
      <c r="E14" s="1122"/>
      <c r="F14" s="1122"/>
      <c r="G14" s="1122"/>
      <c r="H14" s="1122"/>
      <c r="I14" s="1122"/>
      <c r="J14" s="1123"/>
      <c r="K14" s="1030">
        <v>4.3</v>
      </c>
      <c r="L14" s="247" t="s">
        <v>2210</v>
      </c>
      <c r="M14" s="1030">
        <v>4.6</v>
      </c>
      <c r="N14" s="247" t="s">
        <v>2210</v>
      </c>
      <c r="O14" s="1050">
        <v>-0.3</v>
      </c>
      <c r="P14" s="1051">
        <v>-6.1</v>
      </c>
      <c r="Q14" s="18"/>
      <c r="R14" s="18"/>
      <c r="S14" s="18"/>
      <c r="T14" s="18"/>
    </row>
    <row r="15" spans="1:20" s="2" customFormat="1" ht="12.75">
      <c r="A15" s="822" t="s">
        <v>2224</v>
      </c>
      <c r="B15" s="827"/>
      <c r="C15" s="1087" t="s">
        <v>2223</v>
      </c>
      <c r="D15" s="1087"/>
      <c r="E15" s="1087"/>
      <c r="F15" s="1087"/>
      <c r="G15" s="1087"/>
      <c r="H15" s="1087"/>
      <c r="I15" s="1087"/>
      <c r="J15" s="1088"/>
      <c r="K15" s="1029">
        <v>3.7</v>
      </c>
      <c r="L15" s="242" t="s">
        <v>2210</v>
      </c>
      <c r="M15" s="1029">
        <v>3.9</v>
      </c>
      <c r="N15" s="242" t="s">
        <v>2210</v>
      </c>
      <c r="O15" s="1032">
        <v>-0.2</v>
      </c>
      <c r="P15" s="1052">
        <v>-4.6</v>
      </c>
      <c r="Q15" s="204"/>
      <c r="R15" s="1"/>
      <c r="S15" s="1"/>
      <c r="T15" s="1"/>
    </row>
    <row r="16" spans="1:20" s="2" customFormat="1" ht="12.75" customHeight="1">
      <c r="A16" s="822"/>
      <c r="B16" s="822"/>
      <c r="C16" s="1087" t="s">
        <v>2222</v>
      </c>
      <c r="D16" s="1087"/>
      <c r="E16" s="1087"/>
      <c r="F16" s="1087"/>
      <c r="G16" s="1087"/>
      <c r="H16" s="1087"/>
      <c r="I16" s="1087"/>
      <c r="J16" s="1088"/>
      <c r="K16" s="1029">
        <v>1.8</v>
      </c>
      <c r="L16" s="242" t="s">
        <v>2210</v>
      </c>
      <c r="M16" s="1029">
        <v>1.9</v>
      </c>
      <c r="N16" s="242" t="s">
        <v>2210</v>
      </c>
      <c r="O16" s="1032">
        <v>-0.1</v>
      </c>
      <c r="P16" s="1052">
        <v>-7.1</v>
      </c>
      <c r="Q16" s="1"/>
      <c r="R16" s="1"/>
      <c r="S16" s="1"/>
      <c r="T16" s="1"/>
    </row>
    <row r="17" spans="1:20" s="2" customFormat="1" ht="12.75" customHeight="1">
      <c r="A17" s="822"/>
      <c r="B17" s="822"/>
      <c r="C17" s="826"/>
      <c r="D17" s="826"/>
      <c r="E17" s="826"/>
      <c r="F17" s="826"/>
      <c r="G17" s="826"/>
      <c r="H17" s="826"/>
      <c r="I17" s="826"/>
      <c r="J17" s="830"/>
      <c r="K17" s="246"/>
      <c r="L17" s="247"/>
      <c r="M17" s="1030"/>
      <c r="N17" s="241"/>
      <c r="O17" s="1032"/>
      <c r="P17" s="1031"/>
      <c r="Q17" s="1"/>
      <c r="R17" s="1"/>
      <c r="S17" s="1"/>
      <c r="T17" s="1"/>
    </row>
    <row r="18" spans="1:20" s="2" customFormat="1" ht="12.75" customHeight="1">
      <c r="A18" s="822"/>
      <c r="B18" s="822"/>
      <c r="C18" s="822"/>
      <c r="D18" s="822"/>
      <c r="E18" s="822"/>
      <c r="F18" s="822"/>
      <c r="G18" s="822"/>
      <c r="H18" s="822"/>
      <c r="I18" s="822"/>
      <c r="J18" s="831"/>
      <c r="K18" s="246"/>
      <c r="L18" s="247"/>
      <c r="M18" s="1030"/>
      <c r="N18" s="241"/>
      <c r="O18" s="1028"/>
      <c r="P18" s="1028"/>
      <c r="Q18" s="1"/>
      <c r="R18" s="1"/>
      <c r="S18" s="1"/>
      <c r="T18" s="1"/>
    </row>
    <row r="19" spans="1:20" s="19" customFormat="1" ht="12.75" customHeight="1">
      <c r="A19" s="1122" t="s">
        <v>2221</v>
      </c>
      <c r="B19" s="1122"/>
      <c r="C19" s="1122"/>
      <c r="D19" s="1122"/>
      <c r="E19" s="1122"/>
      <c r="F19" s="1122"/>
      <c r="G19" s="1122"/>
      <c r="H19" s="1122"/>
      <c r="I19" s="1122"/>
      <c r="J19" s="1123"/>
      <c r="K19" s="1030">
        <v>3016.3</v>
      </c>
      <c r="L19" s="247" t="s">
        <v>2210</v>
      </c>
      <c r="M19" s="1030" t="s">
        <v>4029</v>
      </c>
      <c r="N19" s="247" t="s">
        <v>2210</v>
      </c>
      <c r="O19" s="1053">
        <v>-92.4</v>
      </c>
      <c r="P19" s="1054">
        <v>-3</v>
      </c>
      <c r="Q19" s="18"/>
      <c r="R19" s="18"/>
      <c r="S19" s="18"/>
      <c r="T19" s="18"/>
    </row>
    <row r="20" spans="1:20" s="2" customFormat="1" ht="12.75">
      <c r="A20" s="821" t="s">
        <v>2257</v>
      </c>
      <c r="B20" s="1087" t="s">
        <v>2243</v>
      </c>
      <c r="C20" s="1087"/>
      <c r="D20" s="1087"/>
      <c r="E20" s="1087"/>
      <c r="F20" s="1087"/>
      <c r="G20" s="1087"/>
      <c r="H20" s="1087"/>
      <c r="I20" s="1087"/>
      <c r="J20" s="1088"/>
      <c r="K20" s="1029">
        <v>845.5</v>
      </c>
      <c r="L20" s="242" t="s">
        <v>2207</v>
      </c>
      <c r="M20" s="1029">
        <v>869.9</v>
      </c>
      <c r="N20" s="242" t="s">
        <v>2210</v>
      </c>
      <c r="O20" s="1055">
        <v>-24.4</v>
      </c>
      <c r="P20" s="1056">
        <v>-2.8</v>
      </c>
      <c r="Q20" s="1"/>
      <c r="R20" s="1"/>
      <c r="S20" s="1"/>
      <c r="T20" s="1"/>
    </row>
    <row r="21" spans="1:20" s="2" customFormat="1" ht="12.75" customHeight="1">
      <c r="A21" s="822"/>
      <c r="B21" s="1087" t="s">
        <v>2219</v>
      </c>
      <c r="C21" s="1087"/>
      <c r="D21" s="1087"/>
      <c r="E21" s="1087"/>
      <c r="F21" s="1087"/>
      <c r="G21" s="1087"/>
      <c r="H21" s="1087"/>
      <c r="I21" s="1087"/>
      <c r="J21" s="1088"/>
      <c r="K21" s="1029">
        <v>542.2</v>
      </c>
      <c r="L21" s="242" t="s">
        <v>2207</v>
      </c>
      <c r="M21" s="1029">
        <v>582.5</v>
      </c>
      <c r="N21" s="242" t="s">
        <v>2207</v>
      </c>
      <c r="O21" s="1055">
        <v>-40.3</v>
      </c>
      <c r="P21" s="1056">
        <v>-6.9</v>
      </c>
      <c r="Q21" s="1"/>
      <c r="R21" s="1"/>
      <c r="S21" s="1"/>
      <c r="T21" s="1"/>
    </row>
    <row r="22" spans="1:20" s="2" customFormat="1" ht="12.75" customHeight="1">
      <c r="A22" s="822"/>
      <c r="B22" s="1089" t="s">
        <v>3687</v>
      </c>
      <c r="C22" s="1090"/>
      <c r="D22" s="1090"/>
      <c r="E22" s="1090"/>
      <c r="F22" s="1090"/>
      <c r="G22" s="1090"/>
      <c r="H22" s="1090"/>
      <c r="I22" s="1090"/>
      <c r="J22" s="1091"/>
      <c r="K22" s="1029">
        <v>1420.1</v>
      </c>
      <c r="L22" s="242" t="s">
        <v>2210</v>
      </c>
      <c r="M22" s="1029" t="s">
        <v>4030</v>
      </c>
      <c r="N22" s="242" t="s">
        <v>2210</v>
      </c>
      <c r="O22" s="1055">
        <v>-20</v>
      </c>
      <c r="P22" s="1056">
        <v>-1.4</v>
      </c>
      <c r="Q22" s="1"/>
      <c r="R22" s="1"/>
      <c r="S22" s="1"/>
      <c r="T22" s="1"/>
    </row>
    <row r="23" spans="1:20" s="2" customFormat="1" ht="12.75" customHeight="1">
      <c r="A23" s="822"/>
      <c r="B23" s="823" t="s">
        <v>2213</v>
      </c>
      <c r="C23" s="822"/>
      <c r="D23" s="1087" t="s">
        <v>2218</v>
      </c>
      <c r="E23" s="1087"/>
      <c r="F23" s="1087"/>
      <c r="G23" s="1087"/>
      <c r="H23" s="1087"/>
      <c r="I23" s="1087"/>
      <c r="J23" s="1088"/>
      <c r="K23" s="1029">
        <v>656.6</v>
      </c>
      <c r="L23" s="242" t="s">
        <v>2207</v>
      </c>
      <c r="M23" s="1029">
        <v>703.9</v>
      </c>
      <c r="N23" s="242" t="s">
        <v>2207</v>
      </c>
      <c r="O23" s="1055">
        <v>-47.3</v>
      </c>
      <c r="P23" s="1056">
        <v>-6.7</v>
      </c>
      <c r="Q23" s="1"/>
      <c r="R23" s="1"/>
      <c r="S23" s="1"/>
      <c r="T23" s="1"/>
    </row>
    <row r="24" spans="1:20" s="2" customFormat="1" ht="12.75" customHeight="1">
      <c r="A24" s="822"/>
      <c r="B24" s="822"/>
      <c r="C24" s="822"/>
      <c r="D24" s="1087" t="s">
        <v>2217</v>
      </c>
      <c r="E24" s="1087"/>
      <c r="F24" s="1087"/>
      <c r="G24" s="1087"/>
      <c r="H24" s="1087"/>
      <c r="I24" s="1087"/>
      <c r="J24" s="1088"/>
      <c r="K24" s="1029">
        <v>626.2</v>
      </c>
      <c r="L24" s="242" t="s">
        <v>2207</v>
      </c>
      <c r="M24" s="1029">
        <v>590.9</v>
      </c>
      <c r="N24" s="242" t="s">
        <v>2207</v>
      </c>
      <c r="O24" s="1055">
        <v>35.3</v>
      </c>
      <c r="P24" s="1056">
        <v>6</v>
      </c>
      <c r="Q24" s="1"/>
      <c r="R24" s="1"/>
      <c r="S24" s="1"/>
      <c r="T24" s="1"/>
    </row>
    <row r="25" spans="1:20" s="2" customFormat="1" ht="12.75" customHeight="1">
      <c r="A25" s="822"/>
      <c r="B25" s="822"/>
      <c r="C25" s="822"/>
      <c r="D25" s="1087" t="s">
        <v>2216</v>
      </c>
      <c r="E25" s="1087"/>
      <c r="F25" s="1087"/>
      <c r="G25" s="1087"/>
      <c r="H25" s="1087"/>
      <c r="I25" s="1087"/>
      <c r="J25" s="1088"/>
      <c r="K25" s="1029">
        <v>137.3</v>
      </c>
      <c r="L25" s="242" t="s">
        <v>2240</v>
      </c>
      <c r="M25" s="1029">
        <v>145.3</v>
      </c>
      <c r="N25" s="242" t="s">
        <v>2207</v>
      </c>
      <c r="O25" s="1055">
        <v>-8</v>
      </c>
      <c r="P25" s="1056">
        <v>-5.5</v>
      </c>
      <c r="Q25" s="1"/>
      <c r="R25" s="1"/>
      <c r="S25" s="1"/>
      <c r="T25" s="1"/>
    </row>
    <row r="26" spans="1:20" s="2" customFormat="1" ht="12.75" customHeight="1">
      <c r="A26" s="822"/>
      <c r="B26" s="1089" t="s">
        <v>2215</v>
      </c>
      <c r="C26" s="1089"/>
      <c r="D26" s="1089"/>
      <c r="E26" s="1089"/>
      <c r="F26" s="1089"/>
      <c r="G26" s="1089"/>
      <c r="H26" s="1089"/>
      <c r="I26" s="1089"/>
      <c r="J26" s="1124"/>
      <c r="K26" s="245"/>
      <c r="L26" s="242"/>
      <c r="M26" s="1029"/>
      <c r="N26" s="254"/>
      <c r="O26" s="1033"/>
      <c r="P26" s="1033"/>
      <c r="Q26" s="1"/>
      <c r="R26" s="1"/>
      <c r="S26" s="1"/>
      <c r="T26" s="1"/>
    </row>
    <row r="27" spans="1:20" s="2" customFormat="1" ht="12.75" customHeight="1">
      <c r="A27" s="822"/>
      <c r="B27" s="1087" t="s">
        <v>2214</v>
      </c>
      <c r="C27" s="1087"/>
      <c r="D27" s="1087"/>
      <c r="E27" s="1087"/>
      <c r="F27" s="1087"/>
      <c r="G27" s="1087"/>
      <c r="H27" s="1087"/>
      <c r="I27" s="1087"/>
      <c r="J27" s="1088"/>
      <c r="K27" s="1029">
        <v>207</v>
      </c>
      <c r="L27" s="242" t="s">
        <v>2210</v>
      </c>
      <c r="M27" s="1029">
        <v>216.2</v>
      </c>
      <c r="N27" s="242" t="s">
        <v>2210</v>
      </c>
      <c r="O27" s="1055">
        <v>-6</v>
      </c>
      <c r="P27" s="1056">
        <v>-2.8</v>
      </c>
      <c r="Q27" s="1"/>
      <c r="R27" s="1"/>
      <c r="S27" s="1"/>
      <c r="T27" s="1"/>
    </row>
    <row r="28" spans="1:20" s="2" customFormat="1" ht="12.75" customHeight="1">
      <c r="A28" s="822"/>
      <c r="B28" s="824" t="s">
        <v>2213</v>
      </c>
      <c r="C28" s="822"/>
      <c r="D28" s="1118" t="s">
        <v>2212</v>
      </c>
      <c r="E28" s="1119"/>
      <c r="F28" s="1119"/>
      <c r="G28" s="1119"/>
      <c r="H28" s="1119"/>
      <c r="I28" s="1119"/>
      <c r="J28" s="1120"/>
      <c r="K28" s="1029">
        <v>21.7</v>
      </c>
      <c r="L28" s="242" t="s">
        <v>2207</v>
      </c>
      <c r="M28" s="1029">
        <v>21.9</v>
      </c>
      <c r="N28" s="242" t="s">
        <v>2207</v>
      </c>
      <c r="O28" s="1055">
        <v>-0.2</v>
      </c>
      <c r="P28" s="1056">
        <v>-1.1</v>
      </c>
      <c r="Q28" s="1"/>
      <c r="R28" s="1"/>
      <c r="S28" s="1"/>
      <c r="T28" s="1"/>
    </row>
    <row r="29" spans="1:20" s="2" customFormat="1" ht="12.75" customHeight="1">
      <c r="A29" s="822"/>
      <c r="B29" s="822"/>
      <c r="C29" s="822"/>
      <c r="D29" s="1087" t="s">
        <v>2211</v>
      </c>
      <c r="E29" s="1119"/>
      <c r="F29" s="1119"/>
      <c r="G29" s="1119"/>
      <c r="H29" s="1119"/>
      <c r="I29" s="1119"/>
      <c r="J29" s="1120"/>
      <c r="K29" s="1029">
        <v>130.2</v>
      </c>
      <c r="L29" s="242" t="s">
        <v>2210</v>
      </c>
      <c r="M29" s="1029">
        <v>134.6</v>
      </c>
      <c r="N29" s="242" t="s">
        <v>2210</v>
      </c>
      <c r="O29" s="1055">
        <v>-4.4</v>
      </c>
      <c r="P29" s="1056">
        <v>-3.3</v>
      </c>
      <c r="Q29" s="1"/>
      <c r="R29" s="1"/>
      <c r="S29" s="1"/>
      <c r="T29" s="1"/>
    </row>
    <row r="30" spans="1:20" s="2" customFormat="1" ht="12.75" customHeight="1">
      <c r="A30" s="822"/>
      <c r="B30" s="825"/>
      <c r="C30" s="827"/>
      <c r="D30" s="1118" t="s">
        <v>2209</v>
      </c>
      <c r="E30" s="1119"/>
      <c r="F30" s="1119"/>
      <c r="G30" s="1119"/>
      <c r="H30" s="1119"/>
      <c r="I30" s="1119"/>
      <c r="J30" s="1120"/>
      <c r="K30" s="1029">
        <v>23.2</v>
      </c>
      <c r="L30" s="242" t="s">
        <v>2240</v>
      </c>
      <c r="M30" s="1029">
        <v>21.2</v>
      </c>
      <c r="N30" s="242" t="s">
        <v>2207</v>
      </c>
      <c r="O30" s="1055">
        <v>2</v>
      </c>
      <c r="P30" s="1056">
        <v>9.6</v>
      </c>
      <c r="Q30" s="1"/>
      <c r="R30" s="1"/>
      <c r="S30" s="1"/>
      <c r="T30" s="1"/>
    </row>
    <row r="31" spans="1:20" s="2" customFormat="1" ht="12.75" customHeight="1">
      <c r="A31" s="822"/>
      <c r="B31" s="822"/>
      <c r="C31" s="822"/>
      <c r="D31" s="1121" t="s">
        <v>2208</v>
      </c>
      <c r="E31" s="1119"/>
      <c r="F31" s="1119"/>
      <c r="G31" s="1119"/>
      <c r="H31" s="1119"/>
      <c r="I31" s="1119"/>
      <c r="J31" s="1120"/>
      <c r="K31" s="1029">
        <v>31.9</v>
      </c>
      <c r="L31" s="242" t="s">
        <v>2207</v>
      </c>
      <c r="M31" s="1029">
        <v>35.2</v>
      </c>
      <c r="N31" s="242" t="s">
        <v>2207</v>
      </c>
      <c r="O31" s="1029">
        <v>-3.4</v>
      </c>
      <c r="P31" s="1056">
        <v>-9.5</v>
      </c>
      <c r="Q31" s="198"/>
      <c r="R31" s="1"/>
      <c r="S31" s="1"/>
      <c r="T31" s="1"/>
    </row>
    <row r="32" spans="1:19" s="2" customFormat="1" ht="12.75" customHeight="1">
      <c r="A32" s="822"/>
      <c r="B32" s="1087" t="s">
        <v>2206</v>
      </c>
      <c r="C32" s="1087"/>
      <c r="D32" s="1087"/>
      <c r="E32" s="1087"/>
      <c r="F32" s="1087"/>
      <c r="G32" s="1087"/>
      <c r="H32" s="1087"/>
      <c r="I32" s="1087"/>
      <c r="J32" s="1088"/>
      <c r="K32" s="1029">
        <v>1.5</v>
      </c>
      <c r="L32" s="242" t="s">
        <v>2207</v>
      </c>
      <c r="M32" s="1029" t="s">
        <v>2203</v>
      </c>
      <c r="N32" s="242" t="s">
        <v>2205</v>
      </c>
      <c r="O32" s="1029" t="s">
        <v>2203</v>
      </c>
      <c r="P32" s="1029" t="s">
        <v>2203</v>
      </c>
      <c r="Q32" s="1"/>
      <c r="R32" s="1"/>
      <c r="S32" s="1"/>
    </row>
    <row r="33" spans="1:19" s="2" customFormat="1" ht="12.75" customHeight="1">
      <c r="A33" s="279" t="s">
        <v>2264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5"/>
      <c r="L33" s="195"/>
      <c r="N33" s="195"/>
      <c r="Q33" s="1"/>
      <c r="R33" s="1"/>
      <c r="S33" s="1"/>
    </row>
    <row r="34" spans="1:19" s="2" customFormat="1" ht="13.5">
      <c r="A34" s="415" t="s">
        <v>2280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4"/>
      <c r="L34" s="194"/>
      <c r="M34" s="194"/>
      <c r="N34" s="194"/>
      <c r="O34" s="194"/>
      <c r="P34" s="191"/>
      <c r="Q34" s="1"/>
      <c r="R34" s="1"/>
      <c r="S34" s="1"/>
    </row>
    <row r="35" spans="1:19" s="2" customFormat="1" ht="13.5">
      <c r="A35" s="415" t="s">
        <v>2281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2"/>
      <c r="L35" s="192"/>
      <c r="M35" s="192"/>
      <c r="N35" s="192"/>
      <c r="O35" s="192"/>
      <c r="P35" s="191"/>
      <c r="Q35" s="1"/>
      <c r="R35" s="1"/>
      <c r="S35" s="1"/>
    </row>
    <row r="36" spans="1:16" s="2" customFormat="1" ht="12.75" customHeight="1">
      <c r="A36" s="190"/>
      <c r="K36" s="189"/>
      <c r="L36" s="189"/>
      <c r="M36" s="189"/>
      <c r="N36" s="189"/>
      <c r="O36" s="1"/>
      <c r="P36" s="1"/>
    </row>
    <row r="37" spans="1:14" ht="12" customHeight="1">
      <c r="A37" s="188"/>
      <c r="B37" s="184"/>
      <c r="C37" s="184"/>
      <c r="D37" s="184"/>
      <c r="E37" s="184"/>
      <c r="F37" s="184"/>
      <c r="G37" s="184"/>
      <c r="H37" s="184"/>
      <c r="I37" s="184"/>
      <c r="J37" s="184"/>
      <c r="K37" s="183"/>
      <c r="L37" s="183"/>
      <c r="M37" s="183"/>
      <c r="N37" s="183"/>
    </row>
    <row r="38" spans="1:14" ht="12" customHeight="1">
      <c r="A38" s="187"/>
      <c r="B38" s="186"/>
      <c r="C38" s="181"/>
      <c r="D38" s="181"/>
      <c r="E38" s="181"/>
      <c r="F38" s="181"/>
      <c r="G38" s="181"/>
      <c r="H38" s="181"/>
      <c r="I38" s="181"/>
      <c r="J38" s="181"/>
      <c r="K38" s="185"/>
      <c r="L38" s="185"/>
      <c r="M38" s="185"/>
      <c r="N38" s="185"/>
    </row>
    <row r="39" spans="2:14" ht="12" customHeight="1">
      <c r="B39" s="184"/>
      <c r="C39" s="184"/>
      <c r="D39" s="184"/>
      <c r="E39" s="184"/>
      <c r="F39" s="184"/>
      <c r="G39" s="184"/>
      <c r="H39" s="184"/>
      <c r="I39" s="184"/>
      <c r="J39" s="184"/>
      <c r="K39" s="183"/>
      <c r="L39" s="183"/>
      <c r="M39" s="183"/>
      <c r="N39" s="183"/>
    </row>
  </sheetData>
  <mergeCells count="25">
    <mergeCell ref="B32:J32"/>
    <mergeCell ref="D30:J30"/>
    <mergeCell ref="D31:J31"/>
    <mergeCell ref="A14:J14"/>
    <mergeCell ref="C16:J16"/>
    <mergeCell ref="A19:J19"/>
    <mergeCell ref="B20:J20"/>
    <mergeCell ref="B27:J27"/>
    <mergeCell ref="B26:J26"/>
    <mergeCell ref="D24:J24"/>
    <mergeCell ref="D25:J25"/>
    <mergeCell ref="D28:J28"/>
    <mergeCell ref="D29:J29"/>
    <mergeCell ref="A2:P2"/>
    <mergeCell ref="K12:O12"/>
    <mergeCell ref="A5:J12"/>
    <mergeCell ref="K5:L11"/>
    <mergeCell ref="M5:N11"/>
    <mergeCell ref="O5:P11"/>
    <mergeCell ref="A3:P4"/>
    <mergeCell ref="K13:P13"/>
    <mergeCell ref="B21:J21"/>
    <mergeCell ref="C15:J15"/>
    <mergeCell ref="D23:J23"/>
    <mergeCell ref="B22:J22"/>
  </mergeCells>
  <printOptions/>
  <pageMargins left="0.7874015748031497" right="0.7874015748031497" top="0.5905511811023623" bottom="0.7874015748031497" header="0.5118110236220472" footer="0.31496062992125984"/>
  <pageSetup firstPageNumber="6" useFirstPageNumber="1" horizontalDpi="600" verticalDpi="600" orientation="portrait" scale="8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workbookViewId="0" topLeftCell="A1">
      <selection activeCell="N1" sqref="N1"/>
    </sheetView>
  </sheetViews>
  <sheetFormatPr defaultColWidth="9.7109375" defaultRowHeight="12.75"/>
  <cols>
    <col min="1" max="1" width="6.421875" style="89" customWidth="1"/>
    <col min="2" max="2" width="30.00390625" style="8" customWidth="1"/>
    <col min="3" max="3" width="17.7109375" style="3" customWidth="1"/>
    <col min="4" max="10" width="15.28125" style="3" customWidth="1"/>
    <col min="11" max="11" width="6.421875" style="94" customWidth="1"/>
    <col min="12" max="16384" width="9.7109375" style="3" customWidth="1"/>
  </cols>
  <sheetData>
    <row r="1" spans="1:11" s="12" customFormat="1" ht="12.75" customHeight="1">
      <c r="A1" s="87"/>
      <c r="B1" s="18"/>
      <c r="C1" s="19"/>
      <c r="D1" s="19"/>
      <c r="E1" s="19"/>
      <c r="F1" s="19"/>
      <c r="G1" s="19"/>
      <c r="H1" s="19"/>
      <c r="I1" s="19"/>
      <c r="J1" s="19"/>
      <c r="K1" s="125"/>
    </row>
    <row r="2" spans="1:32" s="8" customFormat="1" ht="6" customHeight="1">
      <c r="A2" s="1224" t="s">
        <v>2194</v>
      </c>
      <c r="B2" s="1224"/>
      <c r="C2" s="1224"/>
      <c r="D2" s="1224"/>
      <c r="E2" s="1224"/>
      <c r="F2" s="1224"/>
      <c r="G2" s="1226" t="s">
        <v>4800</v>
      </c>
      <c r="H2" s="1226"/>
      <c r="I2" s="1226"/>
      <c r="J2" s="1226"/>
      <c r="K2" s="1226"/>
      <c r="L2" s="5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12.75" customHeight="1">
      <c r="A3" s="1224"/>
      <c r="B3" s="1224"/>
      <c r="C3" s="1224"/>
      <c r="D3" s="1224"/>
      <c r="E3" s="1224"/>
      <c r="F3" s="1224"/>
      <c r="G3" s="1226"/>
      <c r="H3" s="1226"/>
      <c r="I3" s="1226"/>
      <c r="J3" s="1226"/>
      <c r="K3" s="1226"/>
      <c r="L3" s="5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8" customFormat="1" ht="12.75" customHeight="1">
      <c r="A4" s="1246"/>
      <c r="B4" s="1246"/>
      <c r="C4" s="1246"/>
      <c r="D4" s="1246"/>
      <c r="E4" s="1246"/>
      <c r="F4" s="1246"/>
      <c r="G4" s="1272"/>
      <c r="H4" s="1272"/>
      <c r="I4" s="1272"/>
      <c r="J4" s="1272"/>
      <c r="K4" s="1226"/>
      <c r="L4" s="5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2183</v>
      </c>
      <c r="E5" s="1158"/>
      <c r="F5" s="1158"/>
      <c r="G5" s="1158" t="s">
        <v>2268</v>
      </c>
      <c r="H5" s="1158"/>
      <c r="I5" s="1158"/>
      <c r="J5" s="1158"/>
      <c r="K5" s="1251" t="s">
        <v>148</v>
      </c>
      <c r="L5" s="248"/>
    </row>
    <row r="6" spans="1:12" s="8" customFormat="1" ht="15.95" customHeight="1">
      <c r="A6" s="1240"/>
      <c r="B6" s="1250"/>
      <c r="C6" s="1250"/>
      <c r="D6" s="319" t="s">
        <v>164</v>
      </c>
      <c r="E6" s="319" t="s">
        <v>131</v>
      </c>
      <c r="F6" s="317" t="s">
        <v>165</v>
      </c>
      <c r="G6" s="25" t="s">
        <v>132</v>
      </c>
      <c r="H6" s="319" t="s">
        <v>133</v>
      </c>
      <c r="I6" s="319" t="s">
        <v>166</v>
      </c>
      <c r="J6" s="319" t="s">
        <v>167</v>
      </c>
      <c r="K6" s="1252"/>
      <c r="L6" s="248"/>
    </row>
    <row r="7" spans="1:13" ht="4.5" customHeight="1">
      <c r="A7" s="23"/>
      <c r="B7" s="318"/>
      <c r="C7" s="42"/>
      <c r="D7" s="42"/>
      <c r="E7" s="42"/>
      <c r="F7" s="42"/>
      <c r="G7" s="42"/>
      <c r="H7" s="42"/>
      <c r="I7" s="1256"/>
      <c r="J7" s="1256"/>
      <c r="K7" s="1256"/>
      <c r="L7" s="1256"/>
      <c r="M7" s="1256"/>
    </row>
    <row r="8" spans="1:12" ht="12.75" customHeight="1">
      <c r="A8" s="1255" t="s">
        <v>155</v>
      </c>
      <c r="B8" s="1255"/>
      <c r="C8" s="1255"/>
      <c r="D8" s="1255"/>
      <c r="E8" s="1255"/>
      <c r="F8" s="1255"/>
      <c r="G8" s="1116" t="s">
        <v>156</v>
      </c>
      <c r="H8" s="1116"/>
      <c r="I8" s="1116"/>
      <c r="J8" s="1116"/>
      <c r="K8" s="1116"/>
      <c r="L8" s="22"/>
    </row>
    <row r="9" spans="1:12" ht="12.75" customHeight="1">
      <c r="A9" s="325"/>
      <c r="B9" s="324"/>
      <c r="C9" s="324"/>
      <c r="D9" s="324"/>
      <c r="E9" s="324"/>
      <c r="F9" s="324"/>
      <c r="G9" s="324"/>
      <c r="H9" s="324"/>
      <c r="I9" s="324"/>
      <c r="J9" s="324"/>
      <c r="K9" s="115"/>
      <c r="L9" s="22"/>
    </row>
    <row r="10" spans="1:12" s="748" customFormat="1" ht="12.75" customHeight="1">
      <c r="A10" s="904" t="s">
        <v>9</v>
      </c>
      <c r="B10" s="815" t="s">
        <v>157</v>
      </c>
      <c r="C10" s="625" t="s">
        <v>4742</v>
      </c>
      <c r="D10" s="623" t="s">
        <v>3815</v>
      </c>
      <c r="E10" s="623" t="s">
        <v>3839</v>
      </c>
      <c r="F10" s="623" t="s">
        <v>5584</v>
      </c>
      <c r="G10" s="623" t="s">
        <v>5585</v>
      </c>
      <c r="H10" s="623">
        <v>296</v>
      </c>
      <c r="I10" s="623">
        <v>17</v>
      </c>
      <c r="J10" s="624" t="s">
        <v>79</v>
      </c>
      <c r="K10" s="74" t="s">
        <v>9</v>
      </c>
      <c r="L10" s="641"/>
    </row>
    <row r="11" spans="1:12" s="748" customFormat="1" ht="12.75" customHeight="1">
      <c r="A11" s="1021" t="s">
        <v>11</v>
      </c>
      <c r="B11" s="815" t="s">
        <v>159</v>
      </c>
      <c r="C11" s="625" t="s">
        <v>4752</v>
      </c>
      <c r="D11" s="623">
        <v>617</v>
      </c>
      <c r="E11" s="623">
        <v>670</v>
      </c>
      <c r="F11" s="623" t="s">
        <v>3875</v>
      </c>
      <c r="G11" s="623">
        <v>849</v>
      </c>
      <c r="H11" s="623">
        <v>140</v>
      </c>
      <c r="I11" s="623">
        <v>10</v>
      </c>
      <c r="J11" s="624">
        <v>1</v>
      </c>
      <c r="K11" s="74" t="s">
        <v>11</v>
      </c>
      <c r="L11" s="641"/>
    </row>
    <row r="12" spans="1:12" s="748" customFormat="1" ht="12.75" customHeight="1">
      <c r="A12" s="1021" t="s">
        <v>13</v>
      </c>
      <c r="B12" s="815" t="s">
        <v>203</v>
      </c>
      <c r="C12" s="625" t="s">
        <v>4760</v>
      </c>
      <c r="D12" s="623">
        <v>442</v>
      </c>
      <c r="E12" s="623">
        <v>599</v>
      </c>
      <c r="F12" s="623" t="s">
        <v>3760</v>
      </c>
      <c r="G12" s="623" t="s">
        <v>5586</v>
      </c>
      <c r="H12" s="623">
        <v>188</v>
      </c>
      <c r="I12" s="623">
        <v>8</v>
      </c>
      <c r="J12" s="624">
        <v>1</v>
      </c>
      <c r="K12" s="74" t="s">
        <v>13</v>
      </c>
      <c r="L12" s="641"/>
    </row>
    <row r="13" spans="1:12" s="748" customFormat="1" ht="12.75" customHeight="1">
      <c r="A13" s="1021" t="s">
        <v>15</v>
      </c>
      <c r="B13" s="815" t="s">
        <v>204</v>
      </c>
      <c r="C13" s="625" t="s">
        <v>4026</v>
      </c>
      <c r="D13" s="623">
        <v>268</v>
      </c>
      <c r="E13" s="623">
        <v>276</v>
      </c>
      <c r="F13" s="623">
        <v>562</v>
      </c>
      <c r="G13" s="623">
        <v>458</v>
      </c>
      <c r="H13" s="623">
        <v>191</v>
      </c>
      <c r="I13" s="623">
        <v>11</v>
      </c>
      <c r="J13" s="624" t="s">
        <v>79</v>
      </c>
      <c r="K13" s="74" t="s">
        <v>15</v>
      </c>
      <c r="L13" s="641"/>
    </row>
    <row r="14" spans="1:12" s="748" customFormat="1" ht="12.75" customHeight="1">
      <c r="A14" s="1021" t="s">
        <v>17</v>
      </c>
      <c r="B14" s="815" t="s">
        <v>205</v>
      </c>
      <c r="C14" s="625" t="s">
        <v>3859</v>
      </c>
      <c r="D14" s="623">
        <v>276</v>
      </c>
      <c r="E14" s="623">
        <v>319</v>
      </c>
      <c r="F14" s="623">
        <v>622</v>
      </c>
      <c r="G14" s="623">
        <v>635</v>
      </c>
      <c r="H14" s="623">
        <v>182</v>
      </c>
      <c r="I14" s="623">
        <v>19</v>
      </c>
      <c r="J14" s="624" t="s">
        <v>79</v>
      </c>
      <c r="K14" s="74" t="s">
        <v>17</v>
      </c>
      <c r="L14" s="641"/>
    </row>
    <row r="15" spans="1:12" s="748" customFormat="1" ht="12.75" customHeight="1">
      <c r="A15" s="1021" t="s">
        <v>19</v>
      </c>
      <c r="B15" s="815" t="s">
        <v>206</v>
      </c>
      <c r="C15" s="625">
        <v>617</v>
      </c>
      <c r="D15" s="623">
        <v>124</v>
      </c>
      <c r="E15" s="623">
        <v>114</v>
      </c>
      <c r="F15" s="623">
        <v>170</v>
      </c>
      <c r="G15" s="623">
        <v>143</v>
      </c>
      <c r="H15" s="623">
        <v>59</v>
      </c>
      <c r="I15" s="623">
        <v>7</v>
      </c>
      <c r="J15" s="624" t="s">
        <v>79</v>
      </c>
      <c r="K15" s="74" t="s">
        <v>19</v>
      </c>
      <c r="L15" s="641"/>
    </row>
    <row r="16" spans="1:12" s="748" customFormat="1" ht="12.75" customHeight="1">
      <c r="A16" s="1021" t="s">
        <v>21</v>
      </c>
      <c r="B16" s="815" t="s">
        <v>207</v>
      </c>
      <c r="C16" s="625" t="s">
        <v>3981</v>
      </c>
      <c r="D16" s="623">
        <v>692</v>
      </c>
      <c r="E16" s="623">
        <v>792</v>
      </c>
      <c r="F16" s="623" t="s">
        <v>3910</v>
      </c>
      <c r="G16" s="623" t="s">
        <v>3794</v>
      </c>
      <c r="H16" s="623">
        <v>376</v>
      </c>
      <c r="I16" s="623">
        <v>29</v>
      </c>
      <c r="J16" s="624">
        <v>3</v>
      </c>
      <c r="K16" s="74" t="s">
        <v>21</v>
      </c>
      <c r="L16" s="641"/>
    </row>
    <row r="17" spans="1:12" s="778" customFormat="1" ht="12.75" customHeight="1">
      <c r="A17" s="424"/>
      <c r="B17" s="814" t="s">
        <v>23</v>
      </c>
      <c r="C17" s="907" t="s">
        <v>4718</v>
      </c>
      <c r="D17" s="886" t="s">
        <v>5580</v>
      </c>
      <c r="E17" s="886" t="s">
        <v>5581</v>
      </c>
      <c r="F17" s="886" t="s">
        <v>5582</v>
      </c>
      <c r="G17" s="886" t="s">
        <v>5583</v>
      </c>
      <c r="H17" s="886" t="s">
        <v>3730</v>
      </c>
      <c r="I17" s="886">
        <v>101</v>
      </c>
      <c r="J17" s="873">
        <v>5</v>
      </c>
      <c r="K17" s="903"/>
      <c r="L17" s="53"/>
    </row>
    <row r="18" spans="1:12" ht="5.25" customHeight="1">
      <c r="A18" s="323"/>
      <c r="B18" s="318"/>
      <c r="C18" s="22"/>
      <c r="D18" s="22"/>
      <c r="E18" s="22"/>
      <c r="F18" s="22"/>
      <c r="G18" s="22"/>
      <c r="H18" s="22"/>
      <c r="I18" s="22"/>
      <c r="J18" s="22"/>
      <c r="K18" s="95"/>
      <c r="L18" s="22"/>
    </row>
    <row r="19" spans="1:12" ht="12.75" customHeight="1">
      <c r="A19" s="1256" t="s">
        <v>134</v>
      </c>
      <c r="B19" s="1256"/>
      <c r="C19" s="1256"/>
      <c r="D19" s="1256"/>
      <c r="E19" s="1256"/>
      <c r="F19" s="1256"/>
      <c r="G19" s="1273" t="s">
        <v>2259</v>
      </c>
      <c r="H19" s="1273"/>
      <c r="I19" s="1273"/>
      <c r="J19" s="1273"/>
      <c r="K19" s="1273"/>
      <c r="L19" s="22"/>
    </row>
    <row r="20" spans="1:12" ht="12.75" customHeight="1">
      <c r="A20" s="50"/>
      <c r="B20" s="502" t="s">
        <v>25</v>
      </c>
      <c r="C20" s="22"/>
      <c r="D20" s="22"/>
      <c r="E20" s="22"/>
      <c r="F20" s="22"/>
      <c r="G20" s="22"/>
      <c r="H20" s="22"/>
      <c r="I20" s="22"/>
      <c r="J20" s="22"/>
      <c r="K20" s="95"/>
      <c r="L20" s="22"/>
    </row>
    <row r="21" spans="1:12" s="748" customFormat="1" ht="12.75" customHeight="1">
      <c r="A21" s="904" t="s">
        <v>26</v>
      </c>
      <c r="B21" s="815" t="s">
        <v>2288</v>
      </c>
      <c r="C21" s="625">
        <v>9</v>
      </c>
      <c r="D21" s="623" t="s">
        <v>79</v>
      </c>
      <c r="E21" s="623">
        <v>1</v>
      </c>
      <c r="F21" s="623">
        <v>6</v>
      </c>
      <c r="G21" s="623">
        <v>1</v>
      </c>
      <c r="H21" s="623">
        <v>1</v>
      </c>
      <c r="I21" s="623" t="s">
        <v>79</v>
      </c>
      <c r="J21" s="624" t="s">
        <v>79</v>
      </c>
      <c r="K21" s="74" t="s">
        <v>26</v>
      </c>
      <c r="L21" s="641"/>
    </row>
    <row r="22" spans="1:12" s="748" customFormat="1" ht="12.75" customHeight="1">
      <c r="A22" s="904" t="s">
        <v>27</v>
      </c>
      <c r="B22" s="815" t="s">
        <v>2289</v>
      </c>
      <c r="C22" s="625">
        <v>2</v>
      </c>
      <c r="D22" s="623" t="s">
        <v>79</v>
      </c>
      <c r="E22" s="623" t="s">
        <v>79</v>
      </c>
      <c r="F22" s="623">
        <v>1</v>
      </c>
      <c r="G22" s="623">
        <v>1</v>
      </c>
      <c r="H22" s="623" t="s">
        <v>79</v>
      </c>
      <c r="I22" s="623" t="s">
        <v>79</v>
      </c>
      <c r="J22" s="624" t="s">
        <v>79</v>
      </c>
      <c r="K22" s="74" t="s">
        <v>27</v>
      </c>
      <c r="L22" s="641"/>
    </row>
    <row r="23" spans="1:12" s="748" customFormat="1" ht="12.75" customHeight="1">
      <c r="A23" s="904" t="s">
        <v>28</v>
      </c>
      <c r="B23" s="815" t="s">
        <v>2290</v>
      </c>
      <c r="C23" s="625">
        <v>34</v>
      </c>
      <c r="D23" s="623">
        <v>2</v>
      </c>
      <c r="E23" s="623">
        <v>5</v>
      </c>
      <c r="F23" s="623">
        <v>15</v>
      </c>
      <c r="G23" s="623">
        <v>11</v>
      </c>
      <c r="H23" s="623">
        <v>1</v>
      </c>
      <c r="I23" s="623" t="s">
        <v>79</v>
      </c>
      <c r="J23" s="624" t="s">
        <v>79</v>
      </c>
      <c r="K23" s="74" t="s">
        <v>28</v>
      </c>
      <c r="L23" s="641"/>
    </row>
    <row r="24" spans="1:12" s="748" customFormat="1" ht="5.25" customHeight="1">
      <c r="A24" s="904"/>
      <c r="B24" s="501"/>
      <c r="C24" s="625"/>
      <c r="D24" s="623"/>
      <c r="E24" s="623"/>
      <c r="F24" s="623"/>
      <c r="G24" s="623"/>
      <c r="H24" s="623"/>
      <c r="I24" s="623"/>
      <c r="J24" s="624"/>
      <c r="K24" s="74"/>
      <c r="L24" s="641"/>
    </row>
    <row r="25" spans="1:12" s="748" customFormat="1" ht="12.75" customHeight="1">
      <c r="A25" s="904"/>
      <c r="B25" s="790" t="s">
        <v>29</v>
      </c>
      <c r="C25" s="625"/>
      <c r="D25" s="623"/>
      <c r="E25" s="623"/>
      <c r="F25" s="623"/>
      <c r="G25" s="623"/>
      <c r="H25" s="623"/>
      <c r="I25" s="623"/>
      <c r="J25" s="624"/>
      <c r="K25" s="74"/>
      <c r="L25" s="641"/>
    </row>
    <row r="26" spans="1:12" s="748" customFormat="1" ht="12.75" customHeight="1">
      <c r="A26" s="904" t="s">
        <v>30</v>
      </c>
      <c r="B26" s="815" t="s">
        <v>2291</v>
      </c>
      <c r="C26" s="625">
        <v>338</v>
      </c>
      <c r="D26" s="623">
        <v>30</v>
      </c>
      <c r="E26" s="623">
        <v>38</v>
      </c>
      <c r="F26" s="623">
        <v>156</v>
      </c>
      <c r="G26" s="623">
        <v>98</v>
      </c>
      <c r="H26" s="623">
        <v>15</v>
      </c>
      <c r="I26" s="623">
        <v>1</v>
      </c>
      <c r="J26" s="624" t="s">
        <v>79</v>
      </c>
      <c r="K26" s="74" t="s">
        <v>30</v>
      </c>
      <c r="L26" s="641"/>
    </row>
    <row r="27" spans="1:12" s="748" customFormat="1" ht="12.75" customHeight="1">
      <c r="A27" s="904" t="s">
        <v>31</v>
      </c>
      <c r="B27" s="815" t="s">
        <v>2292</v>
      </c>
      <c r="C27" s="625">
        <v>537</v>
      </c>
      <c r="D27" s="623">
        <v>154</v>
      </c>
      <c r="E27" s="623">
        <v>125</v>
      </c>
      <c r="F27" s="623">
        <v>185</v>
      </c>
      <c r="G27" s="623">
        <v>65</v>
      </c>
      <c r="H27" s="623">
        <v>8</v>
      </c>
      <c r="I27" s="623" t="s">
        <v>79</v>
      </c>
      <c r="J27" s="624" t="s">
        <v>79</v>
      </c>
      <c r="K27" s="74" t="s">
        <v>31</v>
      </c>
      <c r="L27" s="641"/>
    </row>
    <row r="28" spans="1:12" s="748" customFormat="1" ht="12.75" customHeight="1">
      <c r="A28" s="904" t="s">
        <v>32</v>
      </c>
      <c r="B28" s="815" t="s">
        <v>33</v>
      </c>
      <c r="C28" s="625">
        <v>579</v>
      </c>
      <c r="D28" s="623">
        <v>68</v>
      </c>
      <c r="E28" s="623">
        <v>124</v>
      </c>
      <c r="F28" s="623">
        <v>288</v>
      </c>
      <c r="G28" s="623">
        <v>92</v>
      </c>
      <c r="H28" s="623">
        <v>6</v>
      </c>
      <c r="I28" s="623">
        <v>1</v>
      </c>
      <c r="J28" s="624" t="s">
        <v>79</v>
      </c>
      <c r="K28" s="74" t="s">
        <v>32</v>
      </c>
      <c r="L28" s="641"/>
    </row>
    <row r="29" spans="1:12" s="748" customFormat="1" ht="12.75" customHeight="1">
      <c r="A29" s="904" t="s">
        <v>34</v>
      </c>
      <c r="B29" s="815" t="s">
        <v>2293</v>
      </c>
      <c r="C29" s="625">
        <v>189</v>
      </c>
      <c r="D29" s="623">
        <v>23</v>
      </c>
      <c r="E29" s="623">
        <v>19</v>
      </c>
      <c r="F29" s="623">
        <v>69</v>
      </c>
      <c r="G29" s="623">
        <v>61</v>
      </c>
      <c r="H29" s="623">
        <v>15</v>
      </c>
      <c r="I29" s="623">
        <v>2</v>
      </c>
      <c r="J29" s="624" t="s">
        <v>79</v>
      </c>
      <c r="K29" s="74" t="s">
        <v>34</v>
      </c>
      <c r="L29" s="641"/>
    </row>
    <row r="30" spans="1:12" s="748" customFormat="1" ht="12.75" customHeight="1">
      <c r="A30" s="904" t="s">
        <v>35</v>
      </c>
      <c r="B30" s="815" t="s">
        <v>2294</v>
      </c>
      <c r="C30" s="625">
        <v>327</v>
      </c>
      <c r="D30" s="623">
        <v>25</v>
      </c>
      <c r="E30" s="623">
        <v>28</v>
      </c>
      <c r="F30" s="623">
        <v>132</v>
      </c>
      <c r="G30" s="623">
        <v>123</v>
      </c>
      <c r="H30" s="623">
        <v>18</v>
      </c>
      <c r="I30" s="623">
        <v>1</v>
      </c>
      <c r="J30" s="624" t="s">
        <v>79</v>
      </c>
      <c r="K30" s="74" t="s">
        <v>35</v>
      </c>
      <c r="L30" s="641"/>
    </row>
    <row r="31" spans="1:12" s="748" customFormat="1" ht="12.75" customHeight="1">
      <c r="A31" s="904" t="s">
        <v>36</v>
      </c>
      <c r="B31" s="815" t="s">
        <v>2295</v>
      </c>
      <c r="C31" s="625">
        <v>195</v>
      </c>
      <c r="D31" s="623">
        <v>28</v>
      </c>
      <c r="E31" s="623">
        <v>30</v>
      </c>
      <c r="F31" s="623">
        <v>85</v>
      </c>
      <c r="G31" s="623">
        <v>43</v>
      </c>
      <c r="H31" s="623">
        <v>9</v>
      </c>
      <c r="I31" s="623" t="s">
        <v>79</v>
      </c>
      <c r="J31" s="624" t="s">
        <v>79</v>
      </c>
      <c r="K31" s="74" t="s">
        <v>36</v>
      </c>
      <c r="L31" s="641"/>
    </row>
    <row r="32" spans="1:12" s="748" customFormat="1" ht="12.75" customHeight="1">
      <c r="A32" s="904" t="s">
        <v>37</v>
      </c>
      <c r="B32" s="815" t="s">
        <v>2296</v>
      </c>
      <c r="C32" s="625">
        <v>541</v>
      </c>
      <c r="D32" s="623">
        <v>44</v>
      </c>
      <c r="E32" s="623">
        <v>69</v>
      </c>
      <c r="F32" s="623">
        <v>228</v>
      </c>
      <c r="G32" s="623">
        <v>177</v>
      </c>
      <c r="H32" s="623">
        <v>22</v>
      </c>
      <c r="I32" s="623">
        <v>1</v>
      </c>
      <c r="J32" s="624" t="s">
        <v>79</v>
      </c>
      <c r="K32" s="74" t="s">
        <v>37</v>
      </c>
      <c r="L32" s="641"/>
    </row>
    <row r="33" spans="1:12" s="748" customFormat="1" ht="12.75" customHeight="1">
      <c r="A33" s="904" t="s">
        <v>38</v>
      </c>
      <c r="B33" s="815" t="s">
        <v>2297</v>
      </c>
      <c r="C33" s="625">
        <v>180</v>
      </c>
      <c r="D33" s="623">
        <v>27</v>
      </c>
      <c r="E33" s="623">
        <v>19</v>
      </c>
      <c r="F33" s="623">
        <v>85</v>
      </c>
      <c r="G33" s="623">
        <v>44</v>
      </c>
      <c r="H33" s="623">
        <v>5</v>
      </c>
      <c r="I33" s="623" t="s">
        <v>79</v>
      </c>
      <c r="J33" s="624" t="s">
        <v>79</v>
      </c>
      <c r="K33" s="74" t="s">
        <v>38</v>
      </c>
      <c r="L33" s="641"/>
    </row>
    <row r="34" spans="1:12" s="748" customFormat="1" ht="12.75" customHeight="1">
      <c r="A34" s="904" t="s">
        <v>39</v>
      </c>
      <c r="B34" s="815" t="s">
        <v>2298</v>
      </c>
      <c r="C34" s="625">
        <v>70</v>
      </c>
      <c r="D34" s="623">
        <v>6</v>
      </c>
      <c r="E34" s="623">
        <v>6</v>
      </c>
      <c r="F34" s="623">
        <v>27</v>
      </c>
      <c r="G34" s="623">
        <v>26</v>
      </c>
      <c r="H34" s="623">
        <v>4</v>
      </c>
      <c r="I34" s="623">
        <v>1</v>
      </c>
      <c r="J34" s="624" t="s">
        <v>79</v>
      </c>
      <c r="K34" s="74" t="s">
        <v>39</v>
      </c>
      <c r="L34" s="641"/>
    </row>
    <row r="35" spans="1:12" s="748" customFormat="1" ht="12.75" customHeight="1">
      <c r="A35" s="904" t="s">
        <v>40</v>
      </c>
      <c r="B35" s="815" t="s">
        <v>2299</v>
      </c>
      <c r="C35" s="625">
        <v>314</v>
      </c>
      <c r="D35" s="623">
        <v>88</v>
      </c>
      <c r="E35" s="623">
        <v>82</v>
      </c>
      <c r="F35" s="623">
        <v>113</v>
      </c>
      <c r="G35" s="623">
        <v>29</v>
      </c>
      <c r="H35" s="623">
        <v>2</v>
      </c>
      <c r="I35" s="623" t="s">
        <v>79</v>
      </c>
      <c r="J35" s="624" t="s">
        <v>79</v>
      </c>
      <c r="K35" s="74" t="s">
        <v>40</v>
      </c>
      <c r="L35" s="641"/>
    </row>
    <row r="36" spans="1:12" s="748" customFormat="1" ht="12.75" customHeight="1">
      <c r="A36" s="904" t="s">
        <v>41</v>
      </c>
      <c r="B36" s="815" t="s">
        <v>2300</v>
      </c>
      <c r="C36" s="625">
        <v>329</v>
      </c>
      <c r="D36" s="623">
        <v>29</v>
      </c>
      <c r="E36" s="623">
        <v>33</v>
      </c>
      <c r="F36" s="623">
        <v>128</v>
      </c>
      <c r="G36" s="623">
        <v>111</v>
      </c>
      <c r="H36" s="623">
        <v>27</v>
      </c>
      <c r="I36" s="623">
        <v>1</v>
      </c>
      <c r="J36" s="624" t="s">
        <v>79</v>
      </c>
      <c r="K36" s="74" t="s">
        <v>41</v>
      </c>
      <c r="L36" s="641"/>
    </row>
    <row r="37" spans="1:12" s="748" customFormat="1" ht="12.75" customHeight="1">
      <c r="A37" s="904" t="s">
        <v>42</v>
      </c>
      <c r="B37" s="815" t="s">
        <v>2301</v>
      </c>
      <c r="C37" s="625">
        <v>598</v>
      </c>
      <c r="D37" s="623">
        <v>73</v>
      </c>
      <c r="E37" s="623">
        <v>143</v>
      </c>
      <c r="F37" s="623">
        <v>292</v>
      </c>
      <c r="G37" s="623">
        <v>85</v>
      </c>
      <c r="H37" s="623">
        <v>5</v>
      </c>
      <c r="I37" s="623" t="s">
        <v>79</v>
      </c>
      <c r="J37" s="624" t="s">
        <v>79</v>
      </c>
      <c r="K37" s="74" t="s">
        <v>42</v>
      </c>
      <c r="L37" s="641"/>
    </row>
    <row r="38" spans="1:12" s="748" customFormat="1" ht="12.75" customHeight="1">
      <c r="A38" s="904" t="s">
        <v>43</v>
      </c>
      <c r="B38" s="815" t="s">
        <v>2302</v>
      </c>
      <c r="C38" s="625">
        <v>738</v>
      </c>
      <c r="D38" s="623">
        <v>73</v>
      </c>
      <c r="E38" s="623">
        <v>96</v>
      </c>
      <c r="F38" s="623">
        <v>335</v>
      </c>
      <c r="G38" s="623">
        <v>216</v>
      </c>
      <c r="H38" s="623">
        <v>18</v>
      </c>
      <c r="I38" s="623" t="s">
        <v>79</v>
      </c>
      <c r="J38" s="624" t="s">
        <v>79</v>
      </c>
      <c r="K38" s="74" t="s">
        <v>43</v>
      </c>
      <c r="L38" s="641"/>
    </row>
    <row r="39" spans="1:12" s="748" customFormat="1" ht="12.75" customHeight="1">
      <c r="A39" s="906" t="s">
        <v>44</v>
      </c>
      <c r="B39" s="815" t="s">
        <v>2303</v>
      </c>
      <c r="C39" s="625">
        <v>50</v>
      </c>
      <c r="D39" s="623">
        <v>7</v>
      </c>
      <c r="E39" s="623">
        <v>3</v>
      </c>
      <c r="F39" s="623">
        <v>25</v>
      </c>
      <c r="G39" s="623">
        <v>12</v>
      </c>
      <c r="H39" s="623">
        <v>3</v>
      </c>
      <c r="I39" s="623" t="s">
        <v>79</v>
      </c>
      <c r="J39" s="624" t="s">
        <v>79</v>
      </c>
      <c r="K39" s="74" t="s">
        <v>44</v>
      </c>
      <c r="L39" s="641"/>
    </row>
    <row r="40" spans="1:12" s="748" customFormat="1" ht="12.75" customHeight="1">
      <c r="A40" s="906" t="s">
        <v>45</v>
      </c>
      <c r="B40" s="815" t="s">
        <v>2304</v>
      </c>
      <c r="C40" s="625">
        <v>195</v>
      </c>
      <c r="D40" s="623">
        <v>13</v>
      </c>
      <c r="E40" s="623">
        <v>37</v>
      </c>
      <c r="F40" s="623">
        <v>86</v>
      </c>
      <c r="G40" s="623">
        <v>52</v>
      </c>
      <c r="H40" s="623">
        <v>7</v>
      </c>
      <c r="I40" s="623" t="s">
        <v>79</v>
      </c>
      <c r="J40" s="624" t="s">
        <v>79</v>
      </c>
      <c r="K40" s="74" t="s">
        <v>45</v>
      </c>
      <c r="L40" s="641"/>
    </row>
    <row r="41" spans="1:12" s="748" customFormat="1" ht="12.75" customHeight="1">
      <c r="A41" s="906" t="s">
        <v>46</v>
      </c>
      <c r="B41" s="815" t="s">
        <v>2305</v>
      </c>
      <c r="C41" s="625">
        <v>142</v>
      </c>
      <c r="D41" s="623">
        <v>19</v>
      </c>
      <c r="E41" s="623">
        <v>23</v>
      </c>
      <c r="F41" s="623">
        <v>45</v>
      </c>
      <c r="G41" s="623">
        <v>47</v>
      </c>
      <c r="H41" s="623">
        <v>8</v>
      </c>
      <c r="I41" s="623" t="s">
        <v>79</v>
      </c>
      <c r="J41" s="624" t="s">
        <v>79</v>
      </c>
      <c r="K41" s="74" t="s">
        <v>46</v>
      </c>
      <c r="L41" s="641"/>
    </row>
    <row r="42" spans="1:12" s="748" customFormat="1" ht="12.75" customHeight="1">
      <c r="A42" s="906" t="s">
        <v>47</v>
      </c>
      <c r="B42" s="815" t="s">
        <v>2306</v>
      </c>
      <c r="C42" s="625" t="s">
        <v>4785</v>
      </c>
      <c r="D42" s="623">
        <v>158</v>
      </c>
      <c r="E42" s="623">
        <v>180</v>
      </c>
      <c r="F42" s="623">
        <v>646</v>
      </c>
      <c r="G42" s="623">
        <v>424</v>
      </c>
      <c r="H42" s="623">
        <v>49</v>
      </c>
      <c r="I42" s="623">
        <v>5</v>
      </c>
      <c r="J42" s="624" t="s">
        <v>79</v>
      </c>
      <c r="K42" s="74" t="s">
        <v>47</v>
      </c>
      <c r="L42" s="641"/>
    </row>
    <row r="43" spans="1:12" s="748" customFormat="1" ht="12.75" customHeight="1">
      <c r="A43" s="906" t="s">
        <v>48</v>
      </c>
      <c r="B43" s="815" t="s">
        <v>2307</v>
      </c>
      <c r="C43" s="625">
        <v>99</v>
      </c>
      <c r="D43" s="623">
        <v>16</v>
      </c>
      <c r="E43" s="623">
        <v>11</v>
      </c>
      <c r="F43" s="623">
        <v>36</v>
      </c>
      <c r="G43" s="623">
        <v>33</v>
      </c>
      <c r="H43" s="623">
        <v>3</v>
      </c>
      <c r="I43" s="623" t="s">
        <v>79</v>
      </c>
      <c r="J43" s="624" t="s">
        <v>79</v>
      </c>
      <c r="K43" s="74" t="s">
        <v>48</v>
      </c>
      <c r="L43" s="641"/>
    </row>
    <row r="44" spans="1:12" s="748" customFormat="1" ht="12.75" customHeight="1">
      <c r="A44" s="906" t="s">
        <v>49</v>
      </c>
      <c r="B44" s="815" t="s">
        <v>2308</v>
      </c>
      <c r="C44" s="625" t="s">
        <v>3945</v>
      </c>
      <c r="D44" s="623">
        <v>115</v>
      </c>
      <c r="E44" s="623">
        <v>186</v>
      </c>
      <c r="F44" s="623">
        <v>510</v>
      </c>
      <c r="G44" s="623">
        <v>283</v>
      </c>
      <c r="H44" s="623">
        <v>40</v>
      </c>
      <c r="I44" s="623">
        <v>2</v>
      </c>
      <c r="J44" s="624" t="s">
        <v>79</v>
      </c>
      <c r="K44" s="74" t="s">
        <v>49</v>
      </c>
      <c r="L44" s="641"/>
    </row>
    <row r="45" spans="1:12" s="748" customFormat="1" ht="12.75" customHeight="1">
      <c r="A45" s="906" t="s">
        <v>50</v>
      </c>
      <c r="B45" s="815" t="s">
        <v>2309</v>
      </c>
      <c r="C45" s="625">
        <v>880</v>
      </c>
      <c r="D45" s="623">
        <v>91</v>
      </c>
      <c r="E45" s="623">
        <v>117</v>
      </c>
      <c r="F45" s="623">
        <v>406</v>
      </c>
      <c r="G45" s="623">
        <v>234</v>
      </c>
      <c r="H45" s="623">
        <v>30</v>
      </c>
      <c r="I45" s="623">
        <v>2</v>
      </c>
      <c r="J45" s="624" t="s">
        <v>79</v>
      </c>
      <c r="K45" s="74" t="s">
        <v>50</v>
      </c>
      <c r="L45" s="641"/>
    </row>
    <row r="46" spans="1:12" s="778" customFormat="1" ht="12.75" customHeight="1">
      <c r="A46" s="424"/>
      <c r="B46" s="814" t="s">
        <v>157</v>
      </c>
      <c r="C46" s="907" t="s">
        <v>4742</v>
      </c>
      <c r="D46" s="886" t="s">
        <v>3815</v>
      </c>
      <c r="E46" s="886" t="s">
        <v>3839</v>
      </c>
      <c r="F46" s="886" t="s">
        <v>5584</v>
      </c>
      <c r="G46" s="886" t="s">
        <v>5585</v>
      </c>
      <c r="H46" s="886">
        <v>296</v>
      </c>
      <c r="I46" s="886">
        <v>17</v>
      </c>
      <c r="J46" s="873" t="s">
        <v>79</v>
      </c>
      <c r="K46" s="903"/>
      <c r="L46" s="779"/>
    </row>
    <row r="47" spans="1:12" ht="6" customHeight="1">
      <c r="A47" s="23"/>
      <c r="B47" s="248"/>
      <c r="C47" s="22"/>
      <c r="D47" s="22"/>
      <c r="E47" s="22"/>
      <c r="F47" s="22"/>
      <c r="G47" s="22"/>
      <c r="H47" s="22"/>
      <c r="I47" s="22"/>
      <c r="J47" s="22"/>
      <c r="K47" s="95"/>
      <c r="L47" s="22"/>
    </row>
    <row r="48" spans="1:12" ht="12.75" customHeight="1">
      <c r="A48" s="1256" t="s">
        <v>135</v>
      </c>
      <c r="B48" s="1256"/>
      <c r="C48" s="1256"/>
      <c r="D48" s="1256"/>
      <c r="E48" s="1256"/>
      <c r="F48" s="1256"/>
      <c r="G48" s="1273" t="s">
        <v>2260</v>
      </c>
      <c r="H48" s="1273"/>
      <c r="I48" s="1273"/>
      <c r="J48" s="1273"/>
      <c r="K48" s="1273"/>
      <c r="L48" s="22"/>
    </row>
    <row r="49" spans="1:12" ht="12.75" customHeight="1">
      <c r="A49" s="50"/>
      <c r="B49" s="504" t="s">
        <v>25</v>
      </c>
      <c r="C49" s="22"/>
      <c r="D49" s="22"/>
      <c r="E49" s="22"/>
      <c r="F49" s="22"/>
      <c r="G49" s="22"/>
      <c r="H49" s="22"/>
      <c r="I49" s="22"/>
      <c r="J49" s="22"/>
      <c r="K49" s="95"/>
      <c r="L49" s="22"/>
    </row>
    <row r="50" spans="1:12" s="748" customFormat="1" ht="12.75" customHeight="1">
      <c r="A50" s="906" t="s">
        <v>52</v>
      </c>
      <c r="B50" s="815" t="s">
        <v>2310</v>
      </c>
      <c r="C50" s="625">
        <v>13</v>
      </c>
      <c r="D50" s="623">
        <v>1</v>
      </c>
      <c r="E50" s="623">
        <v>2</v>
      </c>
      <c r="F50" s="623">
        <v>5</v>
      </c>
      <c r="G50" s="623">
        <v>5</v>
      </c>
      <c r="H50" s="623" t="s">
        <v>79</v>
      </c>
      <c r="I50" s="623" t="s">
        <v>79</v>
      </c>
      <c r="J50" s="624" t="s">
        <v>79</v>
      </c>
      <c r="K50" s="74" t="s">
        <v>52</v>
      </c>
      <c r="L50" s="641"/>
    </row>
    <row r="51" spans="1:12" s="748" customFormat="1" ht="12.75" customHeight="1">
      <c r="A51" s="906" t="s">
        <v>53</v>
      </c>
      <c r="B51" s="815" t="s">
        <v>2311</v>
      </c>
      <c r="C51" s="625">
        <v>13</v>
      </c>
      <c r="D51" s="623">
        <v>2</v>
      </c>
      <c r="E51" s="623">
        <v>1</v>
      </c>
      <c r="F51" s="623">
        <v>8</v>
      </c>
      <c r="G51" s="623">
        <v>2</v>
      </c>
      <c r="H51" s="623" t="s">
        <v>79</v>
      </c>
      <c r="I51" s="623" t="s">
        <v>79</v>
      </c>
      <c r="J51" s="624" t="s">
        <v>79</v>
      </c>
      <c r="K51" s="74" t="s">
        <v>53</v>
      </c>
      <c r="L51" s="641"/>
    </row>
    <row r="52" spans="1:12" s="748" customFormat="1" ht="12.75" customHeight="1">
      <c r="A52" s="906" t="s">
        <v>54</v>
      </c>
      <c r="B52" s="815" t="s">
        <v>2312</v>
      </c>
      <c r="C52" s="625">
        <v>1</v>
      </c>
      <c r="D52" s="623" t="s">
        <v>79</v>
      </c>
      <c r="E52" s="623" t="s">
        <v>79</v>
      </c>
      <c r="F52" s="623" t="s">
        <v>79</v>
      </c>
      <c r="G52" s="623">
        <v>1</v>
      </c>
      <c r="H52" s="623" t="s">
        <v>79</v>
      </c>
      <c r="I52" s="623" t="s">
        <v>79</v>
      </c>
      <c r="J52" s="624" t="s">
        <v>79</v>
      </c>
      <c r="K52" s="74" t="s">
        <v>54</v>
      </c>
      <c r="L52" s="641"/>
    </row>
    <row r="53" spans="1:12" s="748" customFormat="1" ht="12.75" customHeight="1">
      <c r="A53" s="906"/>
      <c r="B53" s="627"/>
      <c r="C53" s="879"/>
      <c r="D53" s="623"/>
      <c r="E53" s="623"/>
      <c r="F53" s="623"/>
      <c r="G53" s="623"/>
      <c r="H53" s="623"/>
      <c r="I53" s="623"/>
      <c r="J53" s="910"/>
      <c r="K53" s="74"/>
      <c r="L53" s="641"/>
    </row>
    <row r="54" spans="1:12" s="748" customFormat="1" ht="12.75" customHeight="1">
      <c r="A54" s="906"/>
      <c r="B54" s="626" t="s">
        <v>29</v>
      </c>
      <c r="C54" s="879"/>
      <c r="D54" s="623"/>
      <c r="E54" s="623"/>
      <c r="F54" s="623"/>
      <c r="G54" s="623"/>
      <c r="H54" s="623"/>
      <c r="I54" s="623"/>
      <c r="J54" s="910"/>
      <c r="K54" s="74"/>
      <c r="L54" s="641"/>
    </row>
    <row r="55" spans="1:12" s="748" customFormat="1" ht="12.75" customHeight="1">
      <c r="A55" s="906" t="s">
        <v>55</v>
      </c>
      <c r="B55" s="815" t="s">
        <v>2313</v>
      </c>
      <c r="C55" s="625">
        <v>267</v>
      </c>
      <c r="D55" s="623">
        <v>56</v>
      </c>
      <c r="E55" s="623">
        <v>60</v>
      </c>
      <c r="F55" s="623">
        <v>94</v>
      </c>
      <c r="G55" s="623">
        <v>40</v>
      </c>
      <c r="H55" s="623">
        <v>17</v>
      </c>
      <c r="I55" s="623" t="s">
        <v>79</v>
      </c>
      <c r="J55" s="624" t="s">
        <v>79</v>
      </c>
      <c r="K55" s="74" t="s">
        <v>55</v>
      </c>
      <c r="L55" s="641"/>
    </row>
    <row r="56" spans="1:12" s="748" customFormat="1" ht="12.75" customHeight="1">
      <c r="A56" s="906" t="s">
        <v>56</v>
      </c>
      <c r="B56" s="815" t="s">
        <v>2314</v>
      </c>
      <c r="C56" s="625">
        <v>494</v>
      </c>
      <c r="D56" s="623">
        <v>119</v>
      </c>
      <c r="E56" s="623">
        <v>87</v>
      </c>
      <c r="F56" s="623">
        <v>183</v>
      </c>
      <c r="G56" s="623">
        <v>95</v>
      </c>
      <c r="H56" s="623">
        <v>9</v>
      </c>
      <c r="I56" s="623">
        <v>1</v>
      </c>
      <c r="J56" s="624" t="s">
        <v>79</v>
      </c>
      <c r="K56" s="74" t="s">
        <v>56</v>
      </c>
      <c r="L56" s="641"/>
    </row>
    <row r="57" spans="1:12" s="748" customFormat="1" ht="12.75" customHeight="1">
      <c r="A57" s="906" t="s">
        <v>57</v>
      </c>
      <c r="B57" s="815" t="s">
        <v>2315</v>
      </c>
      <c r="C57" s="625">
        <v>112</v>
      </c>
      <c r="D57" s="623">
        <v>11</v>
      </c>
      <c r="E57" s="623">
        <v>17</v>
      </c>
      <c r="F57" s="623">
        <v>49</v>
      </c>
      <c r="G57" s="623">
        <v>28</v>
      </c>
      <c r="H57" s="623">
        <v>6</v>
      </c>
      <c r="I57" s="623">
        <v>1</v>
      </c>
      <c r="J57" s="624" t="s">
        <v>79</v>
      </c>
      <c r="K57" s="74" t="s">
        <v>57</v>
      </c>
      <c r="L57" s="641"/>
    </row>
    <row r="58" spans="1:12" s="748" customFormat="1" ht="12.75" customHeight="1">
      <c r="A58" s="906" t="s">
        <v>58</v>
      </c>
      <c r="B58" s="815" t="s">
        <v>2316</v>
      </c>
      <c r="C58" s="625">
        <v>358</v>
      </c>
      <c r="D58" s="623">
        <v>39</v>
      </c>
      <c r="E58" s="623">
        <v>46</v>
      </c>
      <c r="F58" s="623">
        <v>150</v>
      </c>
      <c r="G58" s="623">
        <v>108</v>
      </c>
      <c r="H58" s="623">
        <v>13</v>
      </c>
      <c r="I58" s="623">
        <v>1</v>
      </c>
      <c r="J58" s="624">
        <v>1</v>
      </c>
      <c r="K58" s="74" t="s">
        <v>58</v>
      </c>
      <c r="L58" s="641"/>
    </row>
    <row r="59" spans="1:12" s="748" customFormat="1" ht="12.75" customHeight="1">
      <c r="A59" s="906" t="s">
        <v>59</v>
      </c>
      <c r="B59" s="815" t="s">
        <v>2317</v>
      </c>
      <c r="C59" s="625">
        <v>743</v>
      </c>
      <c r="D59" s="623">
        <v>121</v>
      </c>
      <c r="E59" s="623">
        <v>112</v>
      </c>
      <c r="F59" s="623">
        <v>278</v>
      </c>
      <c r="G59" s="623">
        <v>195</v>
      </c>
      <c r="H59" s="623">
        <v>35</v>
      </c>
      <c r="I59" s="623">
        <v>2</v>
      </c>
      <c r="J59" s="624" t="s">
        <v>79</v>
      </c>
      <c r="K59" s="74" t="s">
        <v>59</v>
      </c>
      <c r="L59" s="641"/>
    </row>
    <row r="60" spans="1:12" s="748" customFormat="1" ht="12.75" customHeight="1">
      <c r="A60" s="906" t="s">
        <v>60</v>
      </c>
      <c r="B60" s="815" t="s">
        <v>158</v>
      </c>
      <c r="C60" s="625">
        <v>489</v>
      </c>
      <c r="D60" s="623">
        <v>103</v>
      </c>
      <c r="E60" s="623">
        <v>110</v>
      </c>
      <c r="F60" s="623">
        <v>169</v>
      </c>
      <c r="G60" s="623">
        <v>91</v>
      </c>
      <c r="H60" s="623">
        <v>15</v>
      </c>
      <c r="I60" s="623">
        <v>1</v>
      </c>
      <c r="J60" s="624" t="s">
        <v>79</v>
      </c>
      <c r="K60" s="74" t="s">
        <v>60</v>
      </c>
      <c r="L60" s="641"/>
    </row>
    <row r="61" spans="1:12" s="748" customFormat="1" ht="12.75" customHeight="1">
      <c r="A61" s="906" t="s">
        <v>61</v>
      </c>
      <c r="B61" s="815" t="s">
        <v>2318</v>
      </c>
      <c r="C61" s="625">
        <v>755</v>
      </c>
      <c r="D61" s="623">
        <v>80</v>
      </c>
      <c r="E61" s="623">
        <v>131</v>
      </c>
      <c r="F61" s="623">
        <v>341</v>
      </c>
      <c r="G61" s="623">
        <v>177</v>
      </c>
      <c r="H61" s="623">
        <v>24</v>
      </c>
      <c r="I61" s="623">
        <v>2</v>
      </c>
      <c r="J61" s="624" t="s">
        <v>79</v>
      </c>
      <c r="K61" s="74" t="s">
        <v>61</v>
      </c>
      <c r="L61" s="641"/>
    </row>
    <row r="62" spans="1:12" s="748" customFormat="1" ht="12.75" customHeight="1">
      <c r="A62" s="906" t="s">
        <v>62</v>
      </c>
      <c r="B62" s="815" t="s">
        <v>2319</v>
      </c>
      <c r="C62" s="625">
        <v>368</v>
      </c>
      <c r="D62" s="623">
        <v>65</v>
      </c>
      <c r="E62" s="623">
        <v>88</v>
      </c>
      <c r="F62" s="623">
        <v>109</v>
      </c>
      <c r="G62" s="623">
        <v>87</v>
      </c>
      <c r="H62" s="623">
        <v>17</v>
      </c>
      <c r="I62" s="623">
        <v>2</v>
      </c>
      <c r="J62" s="624" t="s">
        <v>79</v>
      </c>
      <c r="K62" s="74" t="s">
        <v>62</v>
      </c>
      <c r="L62" s="641"/>
    </row>
    <row r="63" spans="1:12" s="748" customFormat="1" ht="12.75" customHeight="1">
      <c r="A63" s="906" t="s">
        <v>63</v>
      </c>
      <c r="B63" s="815" t="s">
        <v>2320</v>
      </c>
      <c r="C63" s="625">
        <v>103</v>
      </c>
      <c r="D63" s="623">
        <v>20</v>
      </c>
      <c r="E63" s="623">
        <v>16</v>
      </c>
      <c r="F63" s="623">
        <v>43</v>
      </c>
      <c r="G63" s="623">
        <v>20</v>
      </c>
      <c r="H63" s="623">
        <v>4</v>
      </c>
      <c r="I63" s="623" t="s">
        <v>79</v>
      </c>
      <c r="J63" s="624" t="s">
        <v>79</v>
      </c>
      <c r="K63" s="74" t="s">
        <v>63</v>
      </c>
      <c r="L63" s="641"/>
    </row>
    <row r="64" spans="1:12" s="778" customFormat="1" ht="12.75" customHeight="1">
      <c r="A64" s="424"/>
      <c r="B64" s="620" t="s">
        <v>12</v>
      </c>
      <c r="C64" s="907" t="s">
        <v>4752</v>
      </c>
      <c r="D64" s="886">
        <v>617</v>
      </c>
      <c r="E64" s="886">
        <v>670</v>
      </c>
      <c r="F64" s="886" t="s">
        <v>3875</v>
      </c>
      <c r="G64" s="886">
        <v>849</v>
      </c>
      <c r="H64" s="886">
        <v>140</v>
      </c>
      <c r="I64" s="886">
        <v>10</v>
      </c>
      <c r="J64" s="873">
        <v>1</v>
      </c>
      <c r="K64" s="905"/>
      <c r="L64" s="779"/>
    </row>
    <row r="65" spans="1:12" ht="6.75" customHeight="1">
      <c r="A65" s="293" t="s">
        <v>2264</v>
      </c>
      <c r="B65" s="248"/>
      <c r="C65" s="22"/>
      <c r="D65" s="22"/>
      <c r="E65" s="22"/>
      <c r="F65" s="22"/>
      <c r="G65" s="22"/>
      <c r="H65" s="22"/>
      <c r="I65" s="22"/>
      <c r="J65" s="22"/>
      <c r="K65" s="95"/>
      <c r="L65" s="22"/>
    </row>
    <row r="66" spans="1:12" ht="16.5" customHeight="1">
      <c r="A66" s="503" t="s">
        <v>2404</v>
      </c>
      <c r="B66" s="248"/>
      <c r="C66" s="22"/>
      <c r="D66" s="22"/>
      <c r="E66" s="22"/>
      <c r="F66" s="22"/>
      <c r="G66" s="22"/>
      <c r="H66" s="22"/>
      <c r="I66" s="22"/>
      <c r="J66" s="22"/>
      <c r="K66" s="95"/>
      <c r="L66" s="22"/>
    </row>
    <row r="67" spans="1:12" ht="12.75">
      <c r="A67" s="23"/>
      <c r="B67" s="248"/>
      <c r="C67" s="22"/>
      <c r="D67" s="22"/>
      <c r="E67" s="22"/>
      <c r="F67" s="22"/>
      <c r="G67" s="22"/>
      <c r="H67" s="22"/>
      <c r="I67" s="22"/>
      <c r="J67" s="22"/>
      <c r="K67" s="95"/>
      <c r="L67" s="22"/>
    </row>
    <row r="68" spans="1:12" ht="4.5" customHeight="1">
      <c r="A68" s="23"/>
      <c r="B68" s="248"/>
      <c r="C68" s="22"/>
      <c r="D68" s="22"/>
      <c r="E68" s="22"/>
      <c r="F68" s="22"/>
      <c r="G68" s="22"/>
      <c r="H68" s="22"/>
      <c r="I68" s="22"/>
      <c r="J68" s="22"/>
      <c r="K68" s="95"/>
      <c r="L68" s="22"/>
    </row>
  </sheetData>
  <mergeCells count="15">
    <mergeCell ref="A48:F48"/>
    <mergeCell ref="G2:K4"/>
    <mergeCell ref="G48:K48"/>
    <mergeCell ref="B5:B6"/>
    <mergeCell ref="C5:C6"/>
    <mergeCell ref="A2:F4"/>
    <mergeCell ref="D5:F5"/>
    <mergeCell ref="A8:F8"/>
    <mergeCell ref="G8:K8"/>
    <mergeCell ref="G5:J5"/>
    <mergeCell ref="K5:K6"/>
    <mergeCell ref="A19:F19"/>
    <mergeCell ref="G19:K19"/>
    <mergeCell ref="A5:A6"/>
    <mergeCell ref="I7:M7"/>
  </mergeCells>
  <printOptions/>
  <pageMargins left="0.7874015748031497" right="0.7874015748031497" top="0.5905511811023623" bottom="0.7874015748031497" header="0.5118110236220472" footer="0.31496062992125984"/>
  <pageSetup firstPageNumber="36" useFirstPageNumber="1" horizontalDpi="600" verticalDpi="600" orientation="portrait" scale="8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421875" style="89" customWidth="1"/>
    <col min="2" max="2" width="34.7109375" style="8" customWidth="1"/>
    <col min="3" max="3" width="17.7109375" style="3" customWidth="1"/>
    <col min="4" max="4" width="15.28125" style="3" customWidth="1"/>
    <col min="5" max="5" width="14.421875" style="3" customWidth="1"/>
    <col min="6" max="6" width="13.8515625" style="3" customWidth="1"/>
    <col min="7" max="10" width="15.28125" style="3" customWidth="1"/>
    <col min="11" max="11" width="6.421875" style="94" customWidth="1"/>
    <col min="12" max="16384" width="9.7109375" style="3" customWidth="1"/>
  </cols>
  <sheetData>
    <row r="1" spans="1:11" s="12" customFormat="1" ht="12.75">
      <c r="A1" s="145"/>
      <c r="B1" s="11"/>
      <c r="K1" s="146"/>
    </row>
    <row r="2" spans="1:32" s="8" customFormat="1" ht="12.75" customHeight="1">
      <c r="A2" s="1224" t="s">
        <v>2194</v>
      </c>
      <c r="B2" s="1224"/>
      <c r="C2" s="1224"/>
      <c r="D2" s="1224"/>
      <c r="E2" s="1224"/>
      <c r="F2" s="1224"/>
      <c r="G2" s="1226" t="s">
        <v>4800</v>
      </c>
      <c r="H2" s="1226"/>
      <c r="I2" s="1226"/>
      <c r="J2" s="1226"/>
      <c r="K2" s="1226"/>
      <c r="L2" s="5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12.75" customHeight="1">
      <c r="A3" s="1224"/>
      <c r="B3" s="1224"/>
      <c r="C3" s="1224"/>
      <c r="D3" s="1224"/>
      <c r="E3" s="1224"/>
      <c r="F3" s="1224"/>
      <c r="G3" s="1226"/>
      <c r="H3" s="1226"/>
      <c r="I3" s="1226"/>
      <c r="J3" s="1226"/>
      <c r="K3" s="1226"/>
      <c r="L3" s="5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8" customFormat="1" ht="12.75">
      <c r="A4" s="1246"/>
      <c r="B4" s="1246"/>
      <c r="C4" s="1246"/>
      <c r="D4" s="1246"/>
      <c r="E4" s="1246"/>
      <c r="F4" s="1246"/>
      <c r="G4" s="1272"/>
      <c r="H4" s="1272"/>
      <c r="I4" s="1272"/>
      <c r="J4" s="1272"/>
      <c r="K4" s="1226"/>
      <c r="L4" s="5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2183</v>
      </c>
      <c r="E5" s="1158"/>
      <c r="F5" s="1158"/>
      <c r="G5" s="1158" t="s">
        <v>2268</v>
      </c>
      <c r="H5" s="1158"/>
      <c r="I5" s="1158"/>
      <c r="J5" s="1158"/>
      <c r="K5" s="1251" t="s">
        <v>148</v>
      </c>
      <c r="L5" s="42"/>
    </row>
    <row r="6" spans="1:12" s="8" customFormat="1" ht="15.95" customHeight="1">
      <c r="A6" s="1240"/>
      <c r="B6" s="1250"/>
      <c r="C6" s="1250"/>
      <c r="D6" s="319" t="s">
        <v>164</v>
      </c>
      <c r="E6" s="319" t="s">
        <v>131</v>
      </c>
      <c r="F6" s="317" t="s">
        <v>165</v>
      </c>
      <c r="G6" s="25" t="s">
        <v>132</v>
      </c>
      <c r="H6" s="319" t="s">
        <v>133</v>
      </c>
      <c r="I6" s="319" t="s">
        <v>166</v>
      </c>
      <c r="J6" s="319" t="s">
        <v>167</v>
      </c>
      <c r="K6" s="1252"/>
      <c r="L6" s="318"/>
    </row>
    <row r="7" spans="1:12" ht="12.75" customHeight="1">
      <c r="A7" s="23"/>
      <c r="B7" s="318"/>
      <c r="C7" s="42"/>
      <c r="D7" s="42"/>
      <c r="E7" s="42"/>
      <c r="F7" s="42"/>
      <c r="G7" s="42"/>
      <c r="H7" s="42"/>
      <c r="I7" s="42"/>
      <c r="J7" s="42"/>
      <c r="K7" s="73"/>
      <c r="L7" s="248"/>
    </row>
    <row r="8" spans="1:12" ht="12.75" customHeight="1">
      <c r="A8" s="1256" t="s">
        <v>136</v>
      </c>
      <c r="B8" s="1256"/>
      <c r="C8" s="1256"/>
      <c r="D8" s="1256"/>
      <c r="E8" s="1256"/>
      <c r="F8" s="1256"/>
      <c r="G8" s="1273" t="s">
        <v>136</v>
      </c>
      <c r="H8" s="1273"/>
      <c r="I8" s="1273"/>
      <c r="J8" s="1273"/>
      <c r="K8" s="1273"/>
      <c r="L8" s="51"/>
    </row>
    <row r="9" spans="1:12" ht="12.75" customHeight="1">
      <c r="A9" s="23"/>
      <c r="B9" s="505" t="s">
        <v>25</v>
      </c>
      <c r="C9" s="22"/>
      <c r="D9" s="22"/>
      <c r="E9" s="22"/>
      <c r="F9" s="22"/>
      <c r="G9" s="22"/>
      <c r="H9" s="22"/>
      <c r="I9" s="22"/>
      <c r="J9" s="22"/>
      <c r="K9" s="95"/>
      <c r="L9" s="22"/>
    </row>
    <row r="10" spans="1:12" s="748" customFormat="1" ht="12.75" customHeight="1">
      <c r="A10" s="906" t="s">
        <v>65</v>
      </c>
      <c r="B10" s="627" t="s">
        <v>2321</v>
      </c>
      <c r="C10" s="625">
        <v>13</v>
      </c>
      <c r="D10" s="623">
        <v>1</v>
      </c>
      <c r="E10" s="623">
        <v>4</v>
      </c>
      <c r="F10" s="623">
        <v>3</v>
      </c>
      <c r="G10" s="623">
        <v>4</v>
      </c>
      <c r="H10" s="623">
        <v>1</v>
      </c>
      <c r="I10" s="623" t="s">
        <v>79</v>
      </c>
      <c r="J10" s="624" t="s">
        <v>79</v>
      </c>
      <c r="K10" s="74" t="s">
        <v>65</v>
      </c>
      <c r="L10" s="641"/>
    </row>
    <row r="11" spans="1:12" s="748" customFormat="1" ht="12.75" customHeight="1">
      <c r="A11" s="906" t="s">
        <v>66</v>
      </c>
      <c r="B11" s="627" t="s">
        <v>2322</v>
      </c>
      <c r="C11" s="625" t="s">
        <v>79</v>
      </c>
      <c r="D11" s="623" t="s">
        <v>79</v>
      </c>
      <c r="E11" s="623" t="s">
        <v>79</v>
      </c>
      <c r="F11" s="623" t="s">
        <v>79</v>
      </c>
      <c r="G11" s="623" t="s">
        <v>79</v>
      </c>
      <c r="H11" s="623" t="s">
        <v>79</v>
      </c>
      <c r="I11" s="623" t="s">
        <v>79</v>
      </c>
      <c r="J11" s="624" t="s">
        <v>79</v>
      </c>
      <c r="K11" s="74">
        <v>362</v>
      </c>
      <c r="L11" s="641"/>
    </row>
    <row r="12" spans="1:12" s="748" customFormat="1" ht="12.75" customHeight="1">
      <c r="A12" s="906" t="s">
        <v>67</v>
      </c>
      <c r="B12" s="627" t="s">
        <v>145</v>
      </c>
      <c r="C12" s="625">
        <v>24</v>
      </c>
      <c r="D12" s="623" t="s">
        <v>79</v>
      </c>
      <c r="E12" s="623">
        <v>1</v>
      </c>
      <c r="F12" s="623">
        <v>15</v>
      </c>
      <c r="G12" s="623">
        <v>7</v>
      </c>
      <c r="H12" s="623">
        <v>1</v>
      </c>
      <c r="I12" s="623" t="s">
        <v>79</v>
      </c>
      <c r="J12" s="624" t="s">
        <v>79</v>
      </c>
      <c r="K12" s="74" t="s">
        <v>67</v>
      </c>
      <c r="L12" s="641"/>
    </row>
    <row r="13" spans="1:12" s="748" customFormat="1" ht="12.75" customHeight="1">
      <c r="A13" s="906"/>
      <c r="B13" s="619"/>
      <c r="C13" s="625"/>
      <c r="D13" s="623"/>
      <c r="E13" s="623"/>
      <c r="F13" s="623"/>
      <c r="G13" s="623"/>
      <c r="H13" s="623"/>
      <c r="I13" s="623"/>
      <c r="J13" s="624"/>
      <c r="K13" s="74"/>
      <c r="L13" s="641"/>
    </row>
    <row r="14" spans="1:12" s="748" customFormat="1" ht="12.75" customHeight="1">
      <c r="A14" s="906"/>
      <c r="B14" s="626" t="s">
        <v>29</v>
      </c>
      <c r="C14" s="625"/>
      <c r="D14" s="623"/>
      <c r="E14" s="623"/>
      <c r="F14" s="623"/>
      <c r="G14" s="623"/>
      <c r="H14" s="623"/>
      <c r="I14" s="623"/>
      <c r="J14" s="624"/>
      <c r="K14" s="74"/>
      <c r="L14" s="641"/>
    </row>
    <row r="15" spans="1:12" s="748" customFormat="1" ht="12.75" customHeight="1">
      <c r="A15" s="906" t="s">
        <v>68</v>
      </c>
      <c r="B15" s="627" t="s">
        <v>2323</v>
      </c>
      <c r="C15" s="625">
        <v>421</v>
      </c>
      <c r="D15" s="623">
        <v>47</v>
      </c>
      <c r="E15" s="623">
        <v>66</v>
      </c>
      <c r="F15" s="623">
        <v>150</v>
      </c>
      <c r="G15" s="623">
        <v>128</v>
      </c>
      <c r="H15" s="623">
        <v>27</v>
      </c>
      <c r="I15" s="623">
        <v>3</v>
      </c>
      <c r="J15" s="624" t="s">
        <v>79</v>
      </c>
      <c r="K15" s="74" t="s">
        <v>68</v>
      </c>
      <c r="L15" s="641"/>
    </row>
    <row r="16" spans="1:12" s="748" customFormat="1" ht="12.75" customHeight="1">
      <c r="A16" s="906" t="s">
        <v>69</v>
      </c>
      <c r="B16" s="627" t="s">
        <v>2324</v>
      </c>
      <c r="C16" s="625" t="s">
        <v>4792</v>
      </c>
      <c r="D16" s="623">
        <v>176</v>
      </c>
      <c r="E16" s="623">
        <v>210</v>
      </c>
      <c r="F16" s="623">
        <v>391</v>
      </c>
      <c r="G16" s="623">
        <v>242</v>
      </c>
      <c r="H16" s="623">
        <v>32</v>
      </c>
      <c r="I16" s="623">
        <v>1</v>
      </c>
      <c r="J16" s="624" t="s">
        <v>79</v>
      </c>
      <c r="K16" s="74" t="s">
        <v>69</v>
      </c>
      <c r="L16" s="641"/>
    </row>
    <row r="17" spans="1:12" s="748" customFormat="1" ht="12.75" customHeight="1">
      <c r="A17" s="906" t="s">
        <v>70</v>
      </c>
      <c r="B17" s="627" t="s">
        <v>2325</v>
      </c>
      <c r="C17" s="625">
        <v>382</v>
      </c>
      <c r="D17" s="623">
        <v>49</v>
      </c>
      <c r="E17" s="623">
        <v>47</v>
      </c>
      <c r="F17" s="623">
        <v>134</v>
      </c>
      <c r="G17" s="623">
        <v>129</v>
      </c>
      <c r="H17" s="623">
        <v>22</v>
      </c>
      <c r="I17" s="623" t="s">
        <v>79</v>
      </c>
      <c r="J17" s="624">
        <v>1</v>
      </c>
      <c r="K17" s="74" t="s">
        <v>70</v>
      </c>
      <c r="L17" s="641"/>
    </row>
    <row r="18" spans="1:12" s="748" customFormat="1" ht="12.75" customHeight="1">
      <c r="A18" s="906" t="s">
        <v>71</v>
      </c>
      <c r="B18" s="627" t="s">
        <v>2326</v>
      </c>
      <c r="C18" s="625">
        <v>537</v>
      </c>
      <c r="D18" s="623">
        <v>44</v>
      </c>
      <c r="E18" s="623">
        <v>80</v>
      </c>
      <c r="F18" s="623">
        <v>210</v>
      </c>
      <c r="G18" s="623">
        <v>173</v>
      </c>
      <c r="H18" s="623">
        <v>29</v>
      </c>
      <c r="I18" s="623">
        <v>1</v>
      </c>
      <c r="J18" s="624" t="s">
        <v>79</v>
      </c>
      <c r="K18" s="74" t="s">
        <v>71</v>
      </c>
      <c r="L18" s="641"/>
    </row>
    <row r="19" spans="1:12" s="748" customFormat="1" ht="12.75" customHeight="1">
      <c r="A19" s="906" t="s">
        <v>72</v>
      </c>
      <c r="B19" s="627" t="s">
        <v>2327</v>
      </c>
      <c r="C19" s="625">
        <v>257</v>
      </c>
      <c r="D19" s="623">
        <v>27</v>
      </c>
      <c r="E19" s="623">
        <v>37</v>
      </c>
      <c r="F19" s="623">
        <v>109</v>
      </c>
      <c r="G19" s="623">
        <v>72</v>
      </c>
      <c r="H19" s="623">
        <v>12</v>
      </c>
      <c r="I19" s="623" t="s">
        <v>79</v>
      </c>
      <c r="J19" s="624" t="s">
        <v>79</v>
      </c>
      <c r="K19" s="74" t="s">
        <v>72</v>
      </c>
      <c r="L19" s="641"/>
    </row>
    <row r="20" spans="1:12" s="748" customFormat="1" ht="12.75" customHeight="1">
      <c r="A20" s="906" t="s">
        <v>73</v>
      </c>
      <c r="B20" s="627" t="s">
        <v>2328</v>
      </c>
      <c r="C20" s="625">
        <v>580</v>
      </c>
      <c r="D20" s="623">
        <v>61</v>
      </c>
      <c r="E20" s="623">
        <v>97</v>
      </c>
      <c r="F20" s="623">
        <v>231</v>
      </c>
      <c r="G20" s="623">
        <v>154</v>
      </c>
      <c r="H20" s="623">
        <v>36</v>
      </c>
      <c r="I20" s="623">
        <v>1</v>
      </c>
      <c r="J20" s="624" t="s">
        <v>79</v>
      </c>
      <c r="K20" s="74" t="s">
        <v>73</v>
      </c>
      <c r="L20" s="641"/>
    </row>
    <row r="21" spans="1:12" s="748" customFormat="1" ht="12.75" customHeight="1">
      <c r="A21" s="906" t="s">
        <v>74</v>
      </c>
      <c r="B21" s="627" t="s">
        <v>2329</v>
      </c>
      <c r="C21" s="625">
        <v>443</v>
      </c>
      <c r="D21" s="623">
        <v>37</v>
      </c>
      <c r="E21" s="623">
        <v>57</v>
      </c>
      <c r="F21" s="623">
        <v>177</v>
      </c>
      <c r="G21" s="623">
        <v>142</v>
      </c>
      <c r="H21" s="623">
        <v>28</v>
      </c>
      <c r="I21" s="623">
        <v>2</v>
      </c>
      <c r="J21" s="624" t="s">
        <v>79</v>
      </c>
      <c r="K21" s="74" t="s">
        <v>74</v>
      </c>
      <c r="L21" s="641"/>
    </row>
    <row r="22" spans="1:12" s="778" customFormat="1" ht="12.75" customHeight="1">
      <c r="A22" s="424"/>
      <c r="B22" s="620" t="s">
        <v>14</v>
      </c>
      <c r="C22" s="907" t="s">
        <v>4760</v>
      </c>
      <c r="D22" s="886">
        <v>442</v>
      </c>
      <c r="E22" s="886">
        <v>599</v>
      </c>
      <c r="F22" s="886" t="s">
        <v>3760</v>
      </c>
      <c r="G22" s="886" t="s">
        <v>5586</v>
      </c>
      <c r="H22" s="886">
        <v>188</v>
      </c>
      <c r="I22" s="886">
        <v>8</v>
      </c>
      <c r="J22" s="873">
        <v>1</v>
      </c>
      <c r="K22" s="905"/>
      <c r="L22" s="779"/>
    </row>
    <row r="23" spans="1:12" ht="11.25" customHeight="1">
      <c r="A23" s="323"/>
      <c r="B23" s="322"/>
      <c r="C23" s="22"/>
      <c r="D23" s="22"/>
      <c r="E23" s="22"/>
      <c r="F23" s="22"/>
      <c r="G23" s="22"/>
      <c r="H23" s="22"/>
      <c r="I23" s="22"/>
      <c r="J23" s="22"/>
      <c r="K23" s="95"/>
      <c r="L23" s="22"/>
    </row>
    <row r="24" spans="1:12" ht="17.25" customHeight="1">
      <c r="A24" s="1256" t="s">
        <v>137</v>
      </c>
      <c r="B24" s="1256"/>
      <c r="C24" s="1256"/>
      <c r="D24" s="1256"/>
      <c r="E24" s="1256"/>
      <c r="F24" s="1256"/>
      <c r="G24" s="1273" t="s">
        <v>137</v>
      </c>
      <c r="H24" s="1273"/>
      <c r="I24" s="1273"/>
      <c r="J24" s="1273"/>
      <c r="K24" s="1273"/>
      <c r="L24" s="22"/>
    </row>
    <row r="25" spans="1:12" ht="12.75" customHeight="1">
      <c r="A25" s="23"/>
      <c r="B25" s="506" t="s">
        <v>25</v>
      </c>
      <c r="C25" s="22"/>
      <c r="D25" s="22"/>
      <c r="E25" s="22"/>
      <c r="F25" s="22"/>
      <c r="G25" s="22"/>
      <c r="H25" s="22"/>
      <c r="I25" s="22"/>
      <c r="J25" s="22"/>
      <c r="K25" s="95"/>
      <c r="L25" s="22"/>
    </row>
    <row r="26" spans="1:12" s="748" customFormat="1" ht="12.75" customHeight="1">
      <c r="A26" s="1021">
        <v>461</v>
      </c>
      <c r="B26" s="627" t="s">
        <v>2330</v>
      </c>
      <c r="C26" s="343" t="s">
        <v>79</v>
      </c>
      <c r="D26" s="618" t="s">
        <v>79</v>
      </c>
      <c r="E26" s="618" t="s">
        <v>79</v>
      </c>
      <c r="F26" s="618" t="s">
        <v>79</v>
      </c>
      <c r="G26" s="618" t="s">
        <v>79</v>
      </c>
      <c r="H26" s="618" t="s">
        <v>79</v>
      </c>
      <c r="I26" s="618" t="s">
        <v>79</v>
      </c>
      <c r="J26" s="624" t="s">
        <v>79</v>
      </c>
      <c r="K26" s="55">
        <v>461</v>
      </c>
      <c r="L26" s="641"/>
    </row>
    <row r="27" spans="1:12" s="748" customFormat="1" ht="12.75" customHeight="1">
      <c r="A27" s="906" t="s">
        <v>76</v>
      </c>
      <c r="B27" s="627" t="s">
        <v>2331</v>
      </c>
      <c r="C27" s="625">
        <v>22</v>
      </c>
      <c r="D27" s="623">
        <v>4</v>
      </c>
      <c r="E27" s="623">
        <v>1</v>
      </c>
      <c r="F27" s="623">
        <v>5</v>
      </c>
      <c r="G27" s="623">
        <v>9</v>
      </c>
      <c r="H27" s="623">
        <v>3</v>
      </c>
      <c r="I27" s="623" t="s">
        <v>79</v>
      </c>
      <c r="J27" s="624" t="s">
        <v>79</v>
      </c>
      <c r="K27" s="74" t="s">
        <v>76</v>
      </c>
      <c r="L27" s="641"/>
    </row>
    <row r="28" spans="1:12" s="748" customFormat="1" ht="12.75" customHeight="1">
      <c r="A28" s="906" t="s">
        <v>77</v>
      </c>
      <c r="B28" s="627" t="s">
        <v>2332</v>
      </c>
      <c r="C28" s="625">
        <v>6</v>
      </c>
      <c r="D28" s="623" t="s">
        <v>79</v>
      </c>
      <c r="E28" s="623" t="s">
        <v>79</v>
      </c>
      <c r="F28" s="623">
        <v>3</v>
      </c>
      <c r="G28" s="623">
        <v>2</v>
      </c>
      <c r="H28" s="623">
        <v>1</v>
      </c>
      <c r="I28" s="623" t="s">
        <v>79</v>
      </c>
      <c r="J28" s="624" t="s">
        <v>79</v>
      </c>
      <c r="K28" s="74" t="s">
        <v>77</v>
      </c>
      <c r="L28" s="641"/>
    </row>
    <row r="29" spans="1:12" s="748" customFormat="1" ht="12.75" customHeight="1">
      <c r="A29" s="906" t="s">
        <v>78</v>
      </c>
      <c r="B29" s="627" t="s">
        <v>2333</v>
      </c>
      <c r="C29" s="625">
        <v>17</v>
      </c>
      <c r="D29" s="623">
        <v>1</v>
      </c>
      <c r="E29" s="623">
        <v>2</v>
      </c>
      <c r="F29" s="623">
        <v>5</v>
      </c>
      <c r="G29" s="623">
        <v>7</v>
      </c>
      <c r="H29" s="623">
        <v>2</v>
      </c>
      <c r="I29" s="623" t="s">
        <v>79</v>
      </c>
      <c r="J29" s="624" t="s">
        <v>79</v>
      </c>
      <c r="K29" s="74" t="s">
        <v>78</v>
      </c>
      <c r="L29" s="641"/>
    </row>
    <row r="30" spans="1:12" s="748" customFormat="1" ht="12.75" customHeight="1">
      <c r="A30" s="906"/>
      <c r="B30" s="619"/>
      <c r="C30" s="343"/>
      <c r="D30" s="618"/>
      <c r="E30" s="618"/>
      <c r="F30" s="618"/>
      <c r="G30" s="618"/>
      <c r="H30" s="618"/>
      <c r="I30" s="618"/>
      <c r="J30" s="250"/>
      <c r="K30" s="74"/>
      <c r="L30" s="641"/>
    </row>
    <row r="31" spans="1:12" s="748" customFormat="1" ht="12.75" customHeight="1">
      <c r="A31" s="906"/>
      <c r="B31" s="626" t="s">
        <v>29</v>
      </c>
      <c r="C31" s="343"/>
      <c r="D31" s="618"/>
      <c r="E31" s="618"/>
      <c r="F31" s="618"/>
      <c r="G31" s="618"/>
      <c r="H31" s="618"/>
      <c r="I31" s="618"/>
      <c r="J31" s="250"/>
      <c r="K31" s="74"/>
      <c r="L31" s="641"/>
    </row>
    <row r="32" spans="1:12" s="748" customFormat="1" ht="12.75" customHeight="1">
      <c r="A32" s="906" t="s">
        <v>80</v>
      </c>
      <c r="B32" s="627" t="s">
        <v>2334</v>
      </c>
      <c r="C32" s="625">
        <v>191</v>
      </c>
      <c r="D32" s="623">
        <v>31</v>
      </c>
      <c r="E32" s="623">
        <v>34</v>
      </c>
      <c r="F32" s="623">
        <v>64</v>
      </c>
      <c r="G32" s="623">
        <v>34</v>
      </c>
      <c r="H32" s="623">
        <v>25</v>
      </c>
      <c r="I32" s="623">
        <v>3</v>
      </c>
      <c r="J32" s="624" t="s">
        <v>79</v>
      </c>
      <c r="K32" s="74" t="s">
        <v>80</v>
      </c>
      <c r="L32" s="641"/>
    </row>
    <row r="33" spans="1:12" s="748" customFormat="1" ht="12.75" customHeight="1">
      <c r="A33" s="906" t="s">
        <v>81</v>
      </c>
      <c r="B33" s="627" t="s">
        <v>2335</v>
      </c>
      <c r="C33" s="625">
        <v>382</v>
      </c>
      <c r="D33" s="623">
        <v>44</v>
      </c>
      <c r="E33" s="623">
        <v>63</v>
      </c>
      <c r="F33" s="623">
        <v>113</v>
      </c>
      <c r="G33" s="623">
        <v>104</v>
      </c>
      <c r="H33" s="623">
        <v>54</v>
      </c>
      <c r="I33" s="623">
        <v>4</v>
      </c>
      <c r="J33" s="624" t="s">
        <v>79</v>
      </c>
      <c r="K33" s="74" t="s">
        <v>81</v>
      </c>
      <c r="L33" s="641"/>
    </row>
    <row r="34" spans="1:12" s="748" customFormat="1" ht="12.75" customHeight="1">
      <c r="A34" s="906" t="s">
        <v>82</v>
      </c>
      <c r="B34" s="627" t="s">
        <v>2336</v>
      </c>
      <c r="C34" s="625">
        <v>142</v>
      </c>
      <c r="D34" s="623">
        <v>16</v>
      </c>
      <c r="E34" s="623">
        <v>15</v>
      </c>
      <c r="F34" s="623">
        <v>53</v>
      </c>
      <c r="G34" s="623">
        <v>38</v>
      </c>
      <c r="H34" s="623">
        <v>19</v>
      </c>
      <c r="I34" s="623">
        <v>1</v>
      </c>
      <c r="J34" s="624" t="s">
        <v>79</v>
      </c>
      <c r="K34" s="74" t="s">
        <v>82</v>
      </c>
      <c r="L34" s="641"/>
    </row>
    <row r="35" spans="1:12" s="748" customFormat="1" ht="12.75" customHeight="1">
      <c r="A35" s="906" t="s">
        <v>83</v>
      </c>
      <c r="B35" s="627" t="s">
        <v>2337</v>
      </c>
      <c r="C35" s="625">
        <v>118</v>
      </c>
      <c r="D35" s="623">
        <v>29</v>
      </c>
      <c r="E35" s="623">
        <v>26</v>
      </c>
      <c r="F35" s="623">
        <v>28</v>
      </c>
      <c r="G35" s="623">
        <v>26</v>
      </c>
      <c r="H35" s="623">
        <v>9</v>
      </c>
      <c r="I35" s="623" t="s">
        <v>79</v>
      </c>
      <c r="J35" s="624" t="s">
        <v>79</v>
      </c>
      <c r="K35" s="74" t="s">
        <v>83</v>
      </c>
      <c r="L35" s="641"/>
    </row>
    <row r="36" spans="1:12" s="748" customFormat="1" ht="12.75" customHeight="1">
      <c r="A36" s="906" t="s">
        <v>84</v>
      </c>
      <c r="B36" s="627" t="s">
        <v>2338</v>
      </c>
      <c r="C36" s="625">
        <v>339</v>
      </c>
      <c r="D36" s="623">
        <v>42</v>
      </c>
      <c r="E36" s="623">
        <v>42</v>
      </c>
      <c r="F36" s="623">
        <v>119</v>
      </c>
      <c r="G36" s="623">
        <v>96</v>
      </c>
      <c r="H36" s="623">
        <v>37</v>
      </c>
      <c r="I36" s="623">
        <v>3</v>
      </c>
      <c r="J36" s="624" t="s">
        <v>79</v>
      </c>
      <c r="K36" s="74" t="s">
        <v>84</v>
      </c>
      <c r="L36" s="641"/>
    </row>
    <row r="37" spans="1:12" s="748" customFormat="1" ht="12.75" customHeight="1">
      <c r="A37" s="906" t="s">
        <v>85</v>
      </c>
      <c r="B37" s="627" t="s">
        <v>2339</v>
      </c>
      <c r="C37" s="625">
        <v>103</v>
      </c>
      <c r="D37" s="623">
        <v>31</v>
      </c>
      <c r="E37" s="623">
        <v>19</v>
      </c>
      <c r="F37" s="623">
        <v>27</v>
      </c>
      <c r="G37" s="623">
        <v>21</v>
      </c>
      <c r="H37" s="623">
        <v>5</v>
      </c>
      <c r="I37" s="623" t="s">
        <v>79</v>
      </c>
      <c r="J37" s="624" t="s">
        <v>79</v>
      </c>
      <c r="K37" s="74" t="s">
        <v>85</v>
      </c>
      <c r="L37" s="641"/>
    </row>
    <row r="38" spans="1:12" s="748" customFormat="1" ht="12.75" customHeight="1">
      <c r="A38" s="906" t="s">
        <v>86</v>
      </c>
      <c r="B38" s="627" t="s">
        <v>2340</v>
      </c>
      <c r="C38" s="625">
        <v>181</v>
      </c>
      <c r="D38" s="623">
        <v>29</v>
      </c>
      <c r="E38" s="623">
        <v>29</v>
      </c>
      <c r="F38" s="623">
        <v>56</v>
      </c>
      <c r="G38" s="623">
        <v>52</v>
      </c>
      <c r="H38" s="623">
        <v>15</v>
      </c>
      <c r="I38" s="623" t="s">
        <v>79</v>
      </c>
      <c r="J38" s="624" t="s">
        <v>79</v>
      </c>
      <c r="K38" s="74" t="s">
        <v>86</v>
      </c>
      <c r="L38" s="641"/>
    </row>
    <row r="39" spans="1:12" s="748" customFormat="1" ht="12.75" customHeight="1">
      <c r="A39" s="906" t="s">
        <v>87</v>
      </c>
      <c r="B39" s="627" t="s">
        <v>2341</v>
      </c>
      <c r="C39" s="625">
        <v>100</v>
      </c>
      <c r="D39" s="623">
        <v>15</v>
      </c>
      <c r="E39" s="623">
        <v>15</v>
      </c>
      <c r="F39" s="623">
        <v>33</v>
      </c>
      <c r="G39" s="623">
        <v>28</v>
      </c>
      <c r="H39" s="623">
        <v>9</v>
      </c>
      <c r="I39" s="623" t="s">
        <v>79</v>
      </c>
      <c r="J39" s="624" t="s">
        <v>79</v>
      </c>
      <c r="K39" s="74" t="s">
        <v>87</v>
      </c>
      <c r="L39" s="641"/>
    </row>
    <row r="40" spans="1:12" s="748" customFormat="1" ht="12.75" customHeight="1">
      <c r="A40" s="906" t="s">
        <v>88</v>
      </c>
      <c r="B40" s="627" t="s">
        <v>143</v>
      </c>
      <c r="C40" s="625">
        <v>165</v>
      </c>
      <c r="D40" s="623">
        <v>26</v>
      </c>
      <c r="E40" s="623">
        <v>30</v>
      </c>
      <c r="F40" s="623">
        <v>56</v>
      </c>
      <c r="G40" s="623">
        <v>41</v>
      </c>
      <c r="H40" s="623">
        <v>12</v>
      </c>
      <c r="I40" s="623" t="s">
        <v>79</v>
      </c>
      <c r="J40" s="624" t="s">
        <v>79</v>
      </c>
      <c r="K40" s="74" t="s">
        <v>88</v>
      </c>
      <c r="L40" s="641"/>
    </row>
    <row r="41" spans="1:12" s="778" customFormat="1" ht="12.75" customHeight="1">
      <c r="A41" s="424"/>
      <c r="B41" s="620" t="s">
        <v>16</v>
      </c>
      <c r="C41" s="907" t="s">
        <v>4026</v>
      </c>
      <c r="D41" s="886">
        <v>268</v>
      </c>
      <c r="E41" s="886">
        <v>276</v>
      </c>
      <c r="F41" s="886">
        <v>562</v>
      </c>
      <c r="G41" s="886">
        <v>458</v>
      </c>
      <c r="H41" s="886">
        <v>191</v>
      </c>
      <c r="I41" s="886">
        <v>11</v>
      </c>
      <c r="J41" s="873" t="s">
        <v>79</v>
      </c>
      <c r="K41" s="905"/>
      <c r="L41" s="779"/>
    </row>
    <row r="42" spans="1:12" ht="12.75" customHeight="1">
      <c r="A42" s="323"/>
      <c r="B42" s="322"/>
      <c r="C42" s="22"/>
      <c r="D42" s="22"/>
      <c r="E42" s="22"/>
      <c r="F42" s="22"/>
      <c r="G42" s="22"/>
      <c r="H42" s="22"/>
      <c r="I42" s="22"/>
      <c r="J42" s="22"/>
      <c r="K42" s="95"/>
      <c r="L42" s="22"/>
    </row>
    <row r="43" spans="1:12" ht="16.5" customHeight="1">
      <c r="A43" s="1256" t="s">
        <v>138</v>
      </c>
      <c r="B43" s="1256"/>
      <c r="C43" s="1256"/>
      <c r="D43" s="1256"/>
      <c r="E43" s="1256"/>
      <c r="F43" s="1256"/>
      <c r="G43" s="1273" t="s">
        <v>138</v>
      </c>
      <c r="H43" s="1273"/>
      <c r="I43" s="1273"/>
      <c r="J43" s="1273"/>
      <c r="K43" s="1273"/>
      <c r="L43" s="22"/>
    </row>
    <row r="44" spans="1:12" ht="12.75" customHeight="1">
      <c r="A44" s="23"/>
      <c r="B44" s="508" t="s">
        <v>25</v>
      </c>
      <c r="C44" s="22"/>
      <c r="D44" s="22"/>
      <c r="E44" s="22"/>
      <c r="F44" s="22"/>
      <c r="G44" s="22"/>
      <c r="H44" s="22"/>
      <c r="I44" s="22"/>
      <c r="J44" s="22"/>
      <c r="K44" s="95"/>
      <c r="L44" s="22"/>
    </row>
    <row r="45" spans="1:12" s="748" customFormat="1" ht="12.75" customHeight="1">
      <c r="A45" s="906" t="s">
        <v>90</v>
      </c>
      <c r="B45" s="627" t="s">
        <v>2342</v>
      </c>
      <c r="C45" s="625">
        <v>25</v>
      </c>
      <c r="D45" s="623">
        <v>3</v>
      </c>
      <c r="E45" s="623">
        <v>5</v>
      </c>
      <c r="F45" s="623">
        <v>6</v>
      </c>
      <c r="G45" s="623">
        <v>11</v>
      </c>
      <c r="H45" s="623" t="s">
        <v>79</v>
      </c>
      <c r="I45" s="623" t="s">
        <v>79</v>
      </c>
      <c r="J45" s="624" t="s">
        <v>79</v>
      </c>
      <c r="K45" s="74" t="s">
        <v>90</v>
      </c>
      <c r="L45" s="641"/>
    </row>
    <row r="46" spans="1:12" s="748" customFormat="1" ht="12.75" customHeight="1">
      <c r="A46" s="906" t="s">
        <v>91</v>
      </c>
      <c r="B46" s="627" t="s">
        <v>2343</v>
      </c>
      <c r="C46" s="625">
        <v>18</v>
      </c>
      <c r="D46" s="623" t="s">
        <v>79</v>
      </c>
      <c r="E46" s="623">
        <v>4</v>
      </c>
      <c r="F46" s="623">
        <v>5</v>
      </c>
      <c r="G46" s="623">
        <v>9</v>
      </c>
      <c r="H46" s="623" t="s">
        <v>79</v>
      </c>
      <c r="I46" s="623" t="s">
        <v>79</v>
      </c>
      <c r="J46" s="624" t="s">
        <v>79</v>
      </c>
      <c r="K46" s="74" t="s">
        <v>91</v>
      </c>
      <c r="L46" s="641"/>
    </row>
    <row r="47" spans="1:12" s="748" customFormat="1" ht="12.75" customHeight="1">
      <c r="A47" s="909" t="s">
        <v>92</v>
      </c>
      <c r="B47" s="627" t="s">
        <v>2344</v>
      </c>
      <c r="C47" s="625">
        <v>11</v>
      </c>
      <c r="D47" s="623" t="s">
        <v>79</v>
      </c>
      <c r="E47" s="623">
        <v>2</v>
      </c>
      <c r="F47" s="623">
        <v>5</v>
      </c>
      <c r="G47" s="623">
        <v>3</v>
      </c>
      <c r="H47" s="623">
        <v>1</v>
      </c>
      <c r="I47" s="623" t="s">
        <v>79</v>
      </c>
      <c r="J47" s="624" t="s">
        <v>79</v>
      </c>
      <c r="K47" s="74" t="s">
        <v>92</v>
      </c>
      <c r="L47" s="641"/>
    </row>
    <row r="48" spans="1:12" s="748" customFormat="1" ht="12.75" customHeight="1">
      <c r="A48" s="909" t="s">
        <v>93</v>
      </c>
      <c r="B48" s="627" t="s">
        <v>2345</v>
      </c>
      <c r="C48" s="625">
        <v>6</v>
      </c>
      <c r="D48" s="623">
        <v>1</v>
      </c>
      <c r="E48" s="623" t="s">
        <v>79</v>
      </c>
      <c r="F48" s="623">
        <v>3</v>
      </c>
      <c r="G48" s="623">
        <v>2</v>
      </c>
      <c r="H48" s="623" t="s">
        <v>79</v>
      </c>
      <c r="I48" s="623" t="s">
        <v>79</v>
      </c>
      <c r="J48" s="624" t="s">
        <v>79</v>
      </c>
      <c r="K48" s="74" t="s">
        <v>93</v>
      </c>
      <c r="L48" s="641"/>
    </row>
    <row r="49" spans="1:12" s="748" customFormat="1" ht="12.75" customHeight="1">
      <c r="A49" s="909" t="s">
        <v>94</v>
      </c>
      <c r="B49" s="627" t="s">
        <v>2346</v>
      </c>
      <c r="C49" s="625">
        <v>10</v>
      </c>
      <c r="D49" s="623">
        <v>1</v>
      </c>
      <c r="E49" s="623">
        <v>1</v>
      </c>
      <c r="F49" s="623">
        <v>5</v>
      </c>
      <c r="G49" s="623">
        <v>2</v>
      </c>
      <c r="H49" s="623">
        <v>1</v>
      </c>
      <c r="I49" s="623" t="s">
        <v>79</v>
      </c>
      <c r="J49" s="624" t="s">
        <v>79</v>
      </c>
      <c r="K49" s="74" t="s">
        <v>94</v>
      </c>
      <c r="L49" s="641"/>
    </row>
    <row r="50" spans="1:12" s="748" customFormat="1" ht="12.75" customHeight="1">
      <c r="A50" s="909"/>
      <c r="B50" s="627"/>
      <c r="C50" s="625"/>
      <c r="D50" s="623"/>
      <c r="E50" s="623"/>
      <c r="F50" s="623"/>
      <c r="G50" s="623"/>
      <c r="H50" s="623"/>
      <c r="I50" s="623"/>
      <c r="J50" s="624"/>
      <c r="K50" s="74"/>
      <c r="L50" s="641"/>
    </row>
    <row r="51" spans="1:12" s="748" customFormat="1" ht="12.75" customHeight="1">
      <c r="A51" s="909"/>
      <c r="B51" s="626" t="s">
        <v>29</v>
      </c>
      <c r="C51" s="625"/>
      <c r="D51" s="623"/>
      <c r="E51" s="623"/>
      <c r="F51" s="623"/>
      <c r="G51" s="623"/>
      <c r="H51" s="623"/>
      <c r="I51" s="623"/>
      <c r="J51" s="624"/>
      <c r="K51" s="74"/>
      <c r="L51" s="641"/>
    </row>
    <row r="52" spans="1:12" s="748" customFormat="1" ht="12.75" customHeight="1">
      <c r="A52" s="909" t="s">
        <v>95</v>
      </c>
      <c r="B52" s="627" t="s">
        <v>2347</v>
      </c>
      <c r="C52" s="625">
        <v>739</v>
      </c>
      <c r="D52" s="623">
        <v>92</v>
      </c>
      <c r="E52" s="623">
        <v>121</v>
      </c>
      <c r="F52" s="623">
        <v>210</v>
      </c>
      <c r="G52" s="623">
        <v>238</v>
      </c>
      <c r="H52" s="623">
        <v>70</v>
      </c>
      <c r="I52" s="623">
        <v>8</v>
      </c>
      <c r="J52" s="624" t="s">
        <v>79</v>
      </c>
      <c r="K52" s="74" t="s">
        <v>95</v>
      </c>
      <c r="L52" s="641"/>
    </row>
    <row r="53" spans="1:12" s="748" customFormat="1" ht="12.75" customHeight="1">
      <c r="A53" s="909" t="s">
        <v>96</v>
      </c>
      <c r="B53" s="627" t="s">
        <v>2348</v>
      </c>
      <c r="C53" s="625">
        <v>84</v>
      </c>
      <c r="D53" s="623">
        <v>15</v>
      </c>
      <c r="E53" s="623">
        <v>11</v>
      </c>
      <c r="F53" s="623">
        <v>29</v>
      </c>
      <c r="G53" s="623">
        <v>22</v>
      </c>
      <c r="H53" s="623">
        <v>7</v>
      </c>
      <c r="I53" s="623" t="s">
        <v>79</v>
      </c>
      <c r="J53" s="624" t="s">
        <v>79</v>
      </c>
      <c r="K53" s="74" t="s">
        <v>96</v>
      </c>
      <c r="L53" s="641"/>
    </row>
    <row r="54" spans="1:12" s="748" customFormat="1" ht="12.75" customHeight="1">
      <c r="A54" s="909" t="s">
        <v>97</v>
      </c>
      <c r="B54" s="627" t="s">
        <v>2349</v>
      </c>
      <c r="C54" s="625">
        <v>103</v>
      </c>
      <c r="D54" s="623">
        <v>6</v>
      </c>
      <c r="E54" s="623">
        <v>10</v>
      </c>
      <c r="F54" s="623">
        <v>37</v>
      </c>
      <c r="G54" s="623">
        <v>42</v>
      </c>
      <c r="H54" s="623">
        <v>7</v>
      </c>
      <c r="I54" s="623">
        <v>1</v>
      </c>
      <c r="J54" s="624" t="s">
        <v>79</v>
      </c>
      <c r="K54" s="74" t="s">
        <v>97</v>
      </c>
      <c r="L54" s="641"/>
    </row>
    <row r="55" spans="1:12" s="748" customFormat="1" ht="12.75" customHeight="1">
      <c r="A55" s="909" t="s">
        <v>98</v>
      </c>
      <c r="B55" s="627" t="s">
        <v>2350</v>
      </c>
      <c r="C55" s="625">
        <v>162</v>
      </c>
      <c r="D55" s="623">
        <v>34</v>
      </c>
      <c r="E55" s="623">
        <v>33</v>
      </c>
      <c r="F55" s="623">
        <v>52</v>
      </c>
      <c r="G55" s="623">
        <v>35</v>
      </c>
      <c r="H55" s="623">
        <v>7</v>
      </c>
      <c r="I55" s="623">
        <v>1</v>
      </c>
      <c r="J55" s="624" t="s">
        <v>79</v>
      </c>
      <c r="K55" s="74" t="s">
        <v>98</v>
      </c>
      <c r="L55" s="641"/>
    </row>
    <row r="56" spans="1:12" s="748" customFormat="1" ht="12.75" customHeight="1">
      <c r="A56" s="909" t="s">
        <v>99</v>
      </c>
      <c r="B56" s="627" t="s">
        <v>144</v>
      </c>
      <c r="C56" s="625">
        <v>342</v>
      </c>
      <c r="D56" s="623">
        <v>42</v>
      </c>
      <c r="E56" s="623">
        <v>48</v>
      </c>
      <c r="F56" s="623">
        <v>104</v>
      </c>
      <c r="G56" s="623">
        <v>106</v>
      </c>
      <c r="H56" s="623">
        <v>38</v>
      </c>
      <c r="I56" s="623">
        <v>4</v>
      </c>
      <c r="J56" s="624" t="s">
        <v>79</v>
      </c>
      <c r="K56" s="74" t="s">
        <v>99</v>
      </c>
      <c r="L56" s="641"/>
    </row>
    <row r="57" spans="1:12" s="748" customFormat="1" ht="12.75" customHeight="1">
      <c r="A57" s="909" t="s">
        <v>100</v>
      </c>
      <c r="B57" s="627" t="s">
        <v>2351</v>
      </c>
      <c r="C57" s="625">
        <v>268</v>
      </c>
      <c r="D57" s="623">
        <v>42</v>
      </c>
      <c r="E57" s="623">
        <v>35</v>
      </c>
      <c r="F57" s="623">
        <v>86</v>
      </c>
      <c r="G57" s="623">
        <v>84</v>
      </c>
      <c r="H57" s="623">
        <v>19</v>
      </c>
      <c r="I57" s="623">
        <v>2</v>
      </c>
      <c r="J57" s="624" t="s">
        <v>79</v>
      </c>
      <c r="K57" s="74" t="s">
        <v>100</v>
      </c>
      <c r="L57" s="641"/>
    </row>
    <row r="58" spans="1:12" s="748" customFormat="1" ht="12.75" customHeight="1">
      <c r="A58" s="909" t="s">
        <v>101</v>
      </c>
      <c r="B58" s="627" t="s">
        <v>102</v>
      </c>
      <c r="C58" s="625">
        <v>285</v>
      </c>
      <c r="D58" s="623">
        <v>40</v>
      </c>
      <c r="E58" s="623">
        <v>49</v>
      </c>
      <c r="F58" s="623">
        <v>80</v>
      </c>
      <c r="G58" s="623">
        <v>81</v>
      </c>
      <c r="H58" s="623">
        <v>32</v>
      </c>
      <c r="I58" s="623">
        <v>3</v>
      </c>
      <c r="J58" s="624" t="s">
        <v>79</v>
      </c>
      <c r="K58" s="74" t="s">
        <v>101</v>
      </c>
      <c r="L58" s="641"/>
    </row>
    <row r="59" spans="1:12" s="778" customFormat="1" ht="12.75" customHeight="1">
      <c r="A59" s="424"/>
      <c r="B59" s="620" t="s">
        <v>18</v>
      </c>
      <c r="C59" s="907" t="s">
        <v>3859</v>
      </c>
      <c r="D59" s="886">
        <v>276</v>
      </c>
      <c r="E59" s="886">
        <v>319</v>
      </c>
      <c r="F59" s="886">
        <v>622</v>
      </c>
      <c r="G59" s="886">
        <v>635</v>
      </c>
      <c r="H59" s="886">
        <v>182</v>
      </c>
      <c r="I59" s="886">
        <v>19</v>
      </c>
      <c r="J59" s="873" t="s">
        <v>79</v>
      </c>
      <c r="K59" s="905"/>
      <c r="L59" s="53"/>
    </row>
    <row r="60" spans="1:12" s="12" customFormat="1" ht="12.75">
      <c r="A60" s="293" t="s">
        <v>2264</v>
      </c>
      <c r="B60" s="53"/>
      <c r="C60" s="65"/>
      <c r="D60" s="65"/>
      <c r="E60" s="65"/>
      <c r="F60" s="65"/>
      <c r="G60" s="65"/>
      <c r="H60" s="65"/>
      <c r="I60" s="65"/>
      <c r="J60" s="65"/>
      <c r="K60" s="96"/>
      <c r="L60" s="65"/>
    </row>
    <row r="61" spans="1:12" s="12" customFormat="1" ht="18" customHeight="1">
      <c r="A61" s="507" t="s">
        <v>2404</v>
      </c>
      <c r="B61" s="53"/>
      <c r="C61" s="65"/>
      <c r="D61" s="65"/>
      <c r="E61" s="65"/>
      <c r="F61" s="65"/>
      <c r="G61" s="65"/>
      <c r="H61" s="65"/>
      <c r="I61" s="65"/>
      <c r="J61" s="65"/>
      <c r="K61" s="96"/>
      <c r="L61" s="65"/>
    </row>
    <row r="62" spans="1:12" ht="12.75">
      <c r="A62" s="23"/>
      <c r="B62" s="248"/>
      <c r="C62" s="22"/>
      <c r="D62" s="22"/>
      <c r="E62" s="22"/>
      <c r="F62" s="22"/>
      <c r="G62" s="22"/>
      <c r="H62" s="22"/>
      <c r="I62" s="22"/>
      <c r="J62" s="22"/>
      <c r="K62" s="95"/>
      <c r="L62" s="22"/>
    </row>
    <row r="63" spans="1:12" ht="12.75">
      <c r="A63" s="23"/>
      <c r="B63" s="248"/>
      <c r="C63" s="22"/>
      <c r="D63" s="22"/>
      <c r="E63" s="22"/>
      <c r="F63" s="22"/>
      <c r="G63" s="22"/>
      <c r="H63" s="22"/>
      <c r="I63" s="22"/>
      <c r="J63" s="22"/>
      <c r="K63" s="95"/>
      <c r="L63" s="22"/>
    </row>
    <row r="64" spans="1:12" ht="12.75">
      <c r="A64" s="23"/>
      <c r="B64" s="248"/>
      <c r="C64" s="22"/>
      <c r="D64" s="22"/>
      <c r="E64" s="22"/>
      <c r="F64" s="22"/>
      <c r="G64" s="22"/>
      <c r="H64" s="22"/>
      <c r="I64" s="22"/>
      <c r="J64" s="22"/>
      <c r="K64" s="95"/>
      <c r="L64" s="22"/>
    </row>
    <row r="65" spans="1:12" ht="12.75">
      <c r="A65" s="23"/>
      <c r="B65" s="248"/>
      <c r="C65" s="22"/>
      <c r="D65" s="22"/>
      <c r="E65" s="22"/>
      <c r="F65" s="22"/>
      <c r="G65" s="22"/>
      <c r="H65" s="22"/>
      <c r="I65" s="22"/>
      <c r="J65" s="22"/>
      <c r="K65" s="95"/>
      <c r="L65" s="22"/>
    </row>
    <row r="66" spans="1:12" ht="12.75">
      <c r="A66" s="23"/>
      <c r="B66" s="248"/>
      <c r="C66" s="22"/>
      <c r="D66" s="22"/>
      <c r="E66" s="22"/>
      <c r="F66" s="22"/>
      <c r="G66" s="22"/>
      <c r="H66" s="22"/>
      <c r="I66" s="22"/>
      <c r="J66" s="22"/>
      <c r="K66" s="95"/>
      <c r="L66" s="22"/>
    </row>
    <row r="67" spans="1:12" ht="12.75">
      <c r="A67" s="23"/>
      <c r="B67" s="248"/>
      <c r="C67" s="22"/>
      <c r="D67" s="22"/>
      <c r="E67" s="22"/>
      <c r="F67" s="22"/>
      <c r="G67" s="22"/>
      <c r="H67" s="22"/>
      <c r="I67" s="22"/>
      <c r="J67" s="22"/>
      <c r="K67" s="95"/>
      <c r="L67" s="22"/>
    </row>
    <row r="68" spans="1:12" ht="4.5" customHeight="1">
      <c r="A68" s="23"/>
      <c r="B68" s="248"/>
      <c r="C68" s="22"/>
      <c r="D68" s="22"/>
      <c r="E68" s="22"/>
      <c r="F68" s="22"/>
      <c r="G68" s="22"/>
      <c r="H68" s="22"/>
      <c r="I68" s="22"/>
      <c r="J68" s="22"/>
      <c r="K68" s="95"/>
      <c r="L68" s="22"/>
    </row>
  </sheetData>
  <mergeCells count="14">
    <mergeCell ref="A2:F4"/>
    <mergeCell ref="G2:K4"/>
    <mergeCell ref="B5:B6"/>
    <mergeCell ref="C5:C6"/>
    <mergeCell ref="D5:F5"/>
    <mergeCell ref="G5:J5"/>
    <mergeCell ref="A5:A6"/>
    <mergeCell ref="K5:K6"/>
    <mergeCell ref="A8:F8"/>
    <mergeCell ref="G8:K8"/>
    <mergeCell ref="A24:F24"/>
    <mergeCell ref="G24:K24"/>
    <mergeCell ref="A43:F43"/>
    <mergeCell ref="G43:K43"/>
  </mergeCells>
  <printOptions/>
  <pageMargins left="0.7874015748031497" right="0.7874015748031497" top="0.5905511811023623" bottom="0.7874015748031497" header="0.5118110236220472" footer="0.31496062992125984"/>
  <pageSetup firstPageNumber="38" useFirstPageNumber="1" horizontalDpi="600" verticalDpi="6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showGridLines="0" workbookViewId="0" topLeftCell="B1">
      <selection activeCell="L1" sqref="L1"/>
    </sheetView>
  </sheetViews>
  <sheetFormatPr defaultColWidth="9.7109375" defaultRowHeight="12.75"/>
  <cols>
    <col min="1" max="1" width="6.421875" style="89" customWidth="1"/>
    <col min="2" max="2" width="30.00390625" style="8" customWidth="1"/>
    <col min="3" max="3" width="17.7109375" style="3" customWidth="1"/>
    <col min="4" max="10" width="15.28125" style="3" customWidth="1"/>
    <col min="11" max="11" width="6.421875" style="94" customWidth="1"/>
    <col min="12" max="16384" width="9.7109375" style="3" customWidth="1"/>
  </cols>
  <sheetData>
    <row r="1" spans="1:11" s="12" customFormat="1" ht="12">
      <c r="A1" s="87"/>
      <c r="B1" s="18"/>
      <c r="C1" s="19"/>
      <c r="D1" s="19"/>
      <c r="E1" s="19"/>
      <c r="F1" s="19"/>
      <c r="G1" s="19"/>
      <c r="H1" s="19"/>
      <c r="I1" s="19"/>
      <c r="J1" s="19"/>
      <c r="K1" s="125"/>
    </row>
    <row r="2" spans="1:33" s="8" customFormat="1" ht="12.75" customHeight="1">
      <c r="A2" s="1224" t="s">
        <v>2194</v>
      </c>
      <c r="B2" s="1224"/>
      <c r="C2" s="1224"/>
      <c r="D2" s="1224"/>
      <c r="E2" s="1224"/>
      <c r="F2" s="1224"/>
      <c r="G2" s="1226" t="s">
        <v>4800</v>
      </c>
      <c r="H2" s="1226"/>
      <c r="I2" s="1226"/>
      <c r="J2" s="1226"/>
      <c r="K2" s="1226"/>
      <c r="L2" s="5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8" customFormat="1" ht="12.75" customHeight="1">
      <c r="A3" s="1224"/>
      <c r="B3" s="1224"/>
      <c r="C3" s="1224"/>
      <c r="D3" s="1224"/>
      <c r="E3" s="1224"/>
      <c r="F3" s="1224"/>
      <c r="G3" s="1226"/>
      <c r="H3" s="1226"/>
      <c r="I3" s="1226"/>
      <c r="J3" s="1226"/>
      <c r="K3" s="1226"/>
      <c r="L3" s="5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8" customFormat="1" ht="12.75">
      <c r="A4" s="1246"/>
      <c r="B4" s="1246"/>
      <c r="C4" s="1246"/>
      <c r="D4" s="1246"/>
      <c r="E4" s="1246"/>
      <c r="F4" s="1246"/>
      <c r="G4" s="1272"/>
      <c r="H4" s="1272"/>
      <c r="I4" s="1272"/>
      <c r="J4" s="1272"/>
      <c r="K4" s="1226"/>
      <c r="L4" s="5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12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2183</v>
      </c>
      <c r="E5" s="1158"/>
      <c r="F5" s="1158"/>
      <c r="G5" s="1158" t="s">
        <v>2268</v>
      </c>
      <c r="H5" s="1158"/>
      <c r="I5" s="1158"/>
      <c r="J5" s="1158"/>
      <c r="K5" s="1251" t="s">
        <v>148</v>
      </c>
      <c r="L5" s="42"/>
    </row>
    <row r="6" spans="1:12" s="8" customFormat="1" ht="15.95" customHeight="1">
      <c r="A6" s="1240"/>
      <c r="B6" s="1250"/>
      <c r="C6" s="1250"/>
      <c r="D6" s="319" t="s">
        <v>164</v>
      </c>
      <c r="E6" s="319" t="s">
        <v>131</v>
      </c>
      <c r="F6" s="317" t="s">
        <v>165</v>
      </c>
      <c r="G6" s="25" t="s">
        <v>132</v>
      </c>
      <c r="H6" s="319" t="s">
        <v>133</v>
      </c>
      <c r="I6" s="319" t="s">
        <v>166</v>
      </c>
      <c r="J6" s="319" t="s">
        <v>167</v>
      </c>
      <c r="K6" s="1252"/>
      <c r="L6" s="318"/>
    </row>
    <row r="7" spans="1:12" ht="12.75" customHeight="1">
      <c r="A7" s="23"/>
      <c r="B7" s="318"/>
      <c r="C7" s="42"/>
      <c r="D7" s="42"/>
      <c r="E7" s="42"/>
      <c r="F7" s="42"/>
      <c r="G7" s="42"/>
      <c r="H7" s="42"/>
      <c r="I7" s="42"/>
      <c r="J7" s="42"/>
      <c r="K7" s="73"/>
      <c r="L7" s="22"/>
    </row>
    <row r="8" spans="1:12" ht="12.75" customHeight="1">
      <c r="A8" s="1256" t="s">
        <v>139</v>
      </c>
      <c r="B8" s="1256"/>
      <c r="C8" s="1256"/>
      <c r="D8" s="1256"/>
      <c r="E8" s="1256"/>
      <c r="F8" s="1256"/>
      <c r="G8" s="1273" t="s">
        <v>139</v>
      </c>
      <c r="H8" s="1273"/>
      <c r="I8" s="1273"/>
      <c r="J8" s="1273"/>
      <c r="K8" s="1273"/>
      <c r="L8" s="49"/>
    </row>
    <row r="9" spans="1:12" ht="12.75" customHeight="1">
      <c r="A9" s="23"/>
      <c r="B9" s="509" t="s">
        <v>25</v>
      </c>
      <c r="C9" s="22"/>
      <c r="D9" s="22"/>
      <c r="E9" s="22"/>
      <c r="F9" s="22"/>
      <c r="G9" s="22"/>
      <c r="H9" s="22"/>
      <c r="I9" s="22"/>
      <c r="J9" s="22"/>
      <c r="K9" s="95"/>
      <c r="L9" s="248"/>
    </row>
    <row r="10" spans="1:12" s="748" customFormat="1" ht="12.75" customHeight="1">
      <c r="A10" s="909" t="s">
        <v>104</v>
      </c>
      <c r="B10" s="627" t="s">
        <v>2352</v>
      </c>
      <c r="C10" s="625">
        <v>2</v>
      </c>
      <c r="D10" s="623" t="s">
        <v>79</v>
      </c>
      <c r="E10" s="623">
        <v>1</v>
      </c>
      <c r="F10" s="623" t="s">
        <v>79</v>
      </c>
      <c r="G10" s="623">
        <v>1</v>
      </c>
      <c r="H10" s="623" t="s">
        <v>79</v>
      </c>
      <c r="I10" s="623" t="s">
        <v>79</v>
      </c>
      <c r="J10" s="624" t="s">
        <v>79</v>
      </c>
      <c r="K10" s="74" t="s">
        <v>104</v>
      </c>
      <c r="L10" s="617"/>
    </row>
    <row r="11" spans="1:12" s="748" customFormat="1" ht="12.75" customHeight="1">
      <c r="A11" s="909" t="s">
        <v>105</v>
      </c>
      <c r="B11" s="627" t="s">
        <v>2353</v>
      </c>
      <c r="C11" s="625">
        <v>1</v>
      </c>
      <c r="D11" s="623" t="s">
        <v>79</v>
      </c>
      <c r="E11" s="623" t="s">
        <v>79</v>
      </c>
      <c r="F11" s="623" t="s">
        <v>79</v>
      </c>
      <c r="G11" s="623">
        <v>1</v>
      </c>
      <c r="H11" s="623" t="s">
        <v>79</v>
      </c>
      <c r="I11" s="623" t="s">
        <v>79</v>
      </c>
      <c r="J11" s="624" t="s">
        <v>79</v>
      </c>
      <c r="K11" s="74" t="s">
        <v>105</v>
      </c>
      <c r="L11" s="617"/>
    </row>
    <row r="12" spans="1:12" s="748" customFormat="1" ht="12.75" customHeight="1">
      <c r="A12" s="909" t="s">
        <v>106</v>
      </c>
      <c r="B12" s="627" t="s">
        <v>2354</v>
      </c>
      <c r="C12" s="625">
        <v>2</v>
      </c>
      <c r="D12" s="623">
        <v>1</v>
      </c>
      <c r="E12" s="623">
        <v>1</v>
      </c>
      <c r="F12" s="623" t="s">
        <v>79</v>
      </c>
      <c r="G12" s="623" t="s">
        <v>79</v>
      </c>
      <c r="H12" s="623" t="s">
        <v>79</v>
      </c>
      <c r="I12" s="623" t="s">
        <v>79</v>
      </c>
      <c r="J12" s="624" t="s">
        <v>79</v>
      </c>
      <c r="K12" s="74" t="s">
        <v>106</v>
      </c>
      <c r="L12" s="617"/>
    </row>
    <row r="13" spans="1:12" s="748" customFormat="1" ht="12.75" customHeight="1">
      <c r="A13" s="909"/>
      <c r="B13" s="619"/>
      <c r="C13" s="343"/>
      <c r="D13" s="618"/>
      <c r="E13" s="618"/>
      <c r="F13" s="618"/>
      <c r="G13" s="618"/>
      <c r="H13" s="618"/>
      <c r="I13" s="618"/>
      <c r="J13" s="250"/>
      <c r="K13" s="74"/>
      <c r="L13" s="617"/>
    </row>
    <row r="14" spans="1:12" s="748" customFormat="1" ht="12.75" customHeight="1">
      <c r="A14" s="909"/>
      <c r="B14" s="626" t="s">
        <v>29</v>
      </c>
      <c r="C14" s="343"/>
      <c r="D14" s="618"/>
      <c r="E14" s="618"/>
      <c r="F14" s="618"/>
      <c r="G14" s="618"/>
      <c r="H14" s="618"/>
      <c r="I14" s="618"/>
      <c r="J14" s="250"/>
      <c r="K14" s="74"/>
      <c r="L14" s="617"/>
    </row>
    <row r="15" spans="1:12" s="748" customFormat="1" ht="12.75" customHeight="1">
      <c r="A15" s="909" t="s">
        <v>107</v>
      </c>
      <c r="B15" s="627" t="s">
        <v>2355</v>
      </c>
      <c r="C15" s="625">
        <v>13</v>
      </c>
      <c r="D15" s="623">
        <v>5</v>
      </c>
      <c r="E15" s="623">
        <v>2</v>
      </c>
      <c r="F15" s="623">
        <v>2</v>
      </c>
      <c r="G15" s="623">
        <v>4</v>
      </c>
      <c r="H15" s="623" t="s">
        <v>79</v>
      </c>
      <c r="I15" s="623" t="s">
        <v>79</v>
      </c>
      <c r="J15" s="624" t="s">
        <v>79</v>
      </c>
      <c r="K15" s="74" t="s">
        <v>107</v>
      </c>
      <c r="L15" s="617"/>
    </row>
    <row r="16" spans="1:12" s="748" customFormat="1" ht="12.75" customHeight="1">
      <c r="A16" s="909" t="s">
        <v>108</v>
      </c>
      <c r="B16" s="627" t="s">
        <v>2356</v>
      </c>
      <c r="C16" s="625">
        <v>110</v>
      </c>
      <c r="D16" s="623">
        <v>24</v>
      </c>
      <c r="E16" s="623">
        <v>24</v>
      </c>
      <c r="F16" s="623">
        <v>23</v>
      </c>
      <c r="G16" s="623">
        <v>24</v>
      </c>
      <c r="H16" s="623">
        <v>12</v>
      </c>
      <c r="I16" s="623">
        <v>3</v>
      </c>
      <c r="J16" s="624" t="s">
        <v>79</v>
      </c>
      <c r="K16" s="74" t="s">
        <v>108</v>
      </c>
      <c r="L16" s="617"/>
    </row>
    <row r="17" spans="1:12" s="748" customFormat="1" ht="12.75" customHeight="1">
      <c r="A17" s="909" t="s">
        <v>109</v>
      </c>
      <c r="B17" s="627" t="s">
        <v>2357</v>
      </c>
      <c r="C17" s="625">
        <v>69</v>
      </c>
      <c r="D17" s="623">
        <v>19</v>
      </c>
      <c r="E17" s="623">
        <v>11</v>
      </c>
      <c r="F17" s="623">
        <v>20</v>
      </c>
      <c r="G17" s="623">
        <v>12</v>
      </c>
      <c r="H17" s="623">
        <v>6</v>
      </c>
      <c r="I17" s="623">
        <v>1</v>
      </c>
      <c r="J17" s="624" t="s">
        <v>79</v>
      </c>
      <c r="K17" s="74" t="s">
        <v>109</v>
      </c>
      <c r="L17" s="617"/>
    </row>
    <row r="18" spans="1:12" s="748" customFormat="1" ht="12.75" customHeight="1">
      <c r="A18" s="909" t="s">
        <v>110</v>
      </c>
      <c r="B18" s="627" t="s">
        <v>2358</v>
      </c>
      <c r="C18" s="625">
        <v>114</v>
      </c>
      <c r="D18" s="623">
        <v>20</v>
      </c>
      <c r="E18" s="623">
        <v>20</v>
      </c>
      <c r="F18" s="623">
        <v>28</v>
      </c>
      <c r="G18" s="623">
        <v>31</v>
      </c>
      <c r="H18" s="623">
        <v>14</v>
      </c>
      <c r="I18" s="623">
        <v>1</v>
      </c>
      <c r="J18" s="624" t="s">
        <v>79</v>
      </c>
      <c r="K18" s="74" t="s">
        <v>110</v>
      </c>
      <c r="L18" s="617"/>
    </row>
    <row r="19" spans="1:12" s="748" customFormat="1" ht="12.75" customHeight="1">
      <c r="A19" s="909" t="s">
        <v>111</v>
      </c>
      <c r="B19" s="627" t="s">
        <v>2359</v>
      </c>
      <c r="C19" s="625">
        <v>112</v>
      </c>
      <c r="D19" s="623">
        <v>15</v>
      </c>
      <c r="E19" s="623">
        <v>20</v>
      </c>
      <c r="F19" s="623">
        <v>36</v>
      </c>
      <c r="G19" s="623">
        <v>32</v>
      </c>
      <c r="H19" s="623">
        <v>8</v>
      </c>
      <c r="I19" s="623">
        <v>1</v>
      </c>
      <c r="J19" s="624" t="s">
        <v>79</v>
      </c>
      <c r="K19" s="74" t="s">
        <v>111</v>
      </c>
      <c r="L19" s="617"/>
    </row>
    <row r="20" spans="1:12" s="748" customFormat="1" ht="12.75" customHeight="1">
      <c r="A20" s="909" t="s">
        <v>112</v>
      </c>
      <c r="B20" s="627" t="s">
        <v>2360</v>
      </c>
      <c r="C20" s="625">
        <v>29</v>
      </c>
      <c r="D20" s="623">
        <v>3</v>
      </c>
      <c r="E20" s="623">
        <v>4</v>
      </c>
      <c r="F20" s="623">
        <v>9</v>
      </c>
      <c r="G20" s="623">
        <v>9</v>
      </c>
      <c r="H20" s="623">
        <v>4</v>
      </c>
      <c r="I20" s="623" t="s">
        <v>79</v>
      </c>
      <c r="J20" s="624" t="s">
        <v>79</v>
      </c>
      <c r="K20" s="74" t="s">
        <v>112</v>
      </c>
      <c r="L20" s="617"/>
    </row>
    <row r="21" spans="1:12" s="748" customFormat="1" ht="12.75" customHeight="1">
      <c r="A21" s="909" t="s">
        <v>113</v>
      </c>
      <c r="B21" s="627" t="s">
        <v>2361</v>
      </c>
      <c r="C21" s="625">
        <v>37</v>
      </c>
      <c r="D21" s="623">
        <v>11</v>
      </c>
      <c r="E21" s="623">
        <v>7</v>
      </c>
      <c r="F21" s="623">
        <v>13</v>
      </c>
      <c r="G21" s="623">
        <v>4</v>
      </c>
      <c r="H21" s="623">
        <v>2</v>
      </c>
      <c r="I21" s="623" t="s">
        <v>79</v>
      </c>
      <c r="J21" s="624" t="s">
        <v>79</v>
      </c>
      <c r="K21" s="74" t="s">
        <v>113</v>
      </c>
      <c r="L21" s="617"/>
    </row>
    <row r="22" spans="1:12" s="748" customFormat="1" ht="12.75" customHeight="1">
      <c r="A22" s="909" t="s">
        <v>114</v>
      </c>
      <c r="B22" s="627" t="s">
        <v>2362</v>
      </c>
      <c r="C22" s="625">
        <v>53</v>
      </c>
      <c r="D22" s="623">
        <v>10</v>
      </c>
      <c r="E22" s="623">
        <v>10</v>
      </c>
      <c r="F22" s="623">
        <v>11</v>
      </c>
      <c r="G22" s="623">
        <v>10</v>
      </c>
      <c r="H22" s="623">
        <v>12</v>
      </c>
      <c r="I22" s="623" t="s">
        <v>79</v>
      </c>
      <c r="J22" s="624" t="s">
        <v>79</v>
      </c>
      <c r="K22" s="74" t="s">
        <v>114</v>
      </c>
      <c r="L22" s="617"/>
    </row>
    <row r="23" spans="1:12" s="748" customFormat="1" ht="12.75" customHeight="1">
      <c r="A23" s="909" t="s">
        <v>115</v>
      </c>
      <c r="B23" s="627" t="s">
        <v>2363</v>
      </c>
      <c r="C23" s="625">
        <v>75</v>
      </c>
      <c r="D23" s="623">
        <v>16</v>
      </c>
      <c r="E23" s="623">
        <v>14</v>
      </c>
      <c r="F23" s="623">
        <v>28</v>
      </c>
      <c r="G23" s="623">
        <v>15</v>
      </c>
      <c r="H23" s="623">
        <v>1</v>
      </c>
      <c r="I23" s="623">
        <v>1</v>
      </c>
      <c r="J23" s="624" t="s">
        <v>79</v>
      </c>
      <c r="K23" s="74" t="s">
        <v>115</v>
      </c>
      <c r="L23" s="617"/>
    </row>
    <row r="24" spans="1:12" s="778" customFormat="1" ht="12.75" customHeight="1">
      <c r="A24" s="424"/>
      <c r="B24" s="620" t="s">
        <v>20</v>
      </c>
      <c r="C24" s="907">
        <v>617</v>
      </c>
      <c r="D24" s="886">
        <v>124</v>
      </c>
      <c r="E24" s="886">
        <v>114</v>
      </c>
      <c r="F24" s="886">
        <v>170</v>
      </c>
      <c r="G24" s="886">
        <v>143</v>
      </c>
      <c r="H24" s="886">
        <v>59</v>
      </c>
      <c r="I24" s="886">
        <v>7</v>
      </c>
      <c r="J24" s="873" t="s">
        <v>79</v>
      </c>
      <c r="K24" s="908"/>
      <c r="L24" s="53"/>
    </row>
    <row r="25" spans="1:12" ht="12.75" customHeight="1">
      <c r="A25" s="323"/>
      <c r="B25" s="322"/>
      <c r="C25" s="22"/>
      <c r="D25" s="22"/>
      <c r="E25" s="22"/>
      <c r="F25" s="22"/>
      <c r="G25" s="22"/>
      <c r="H25" s="22"/>
      <c r="I25" s="22"/>
      <c r="J25" s="22"/>
      <c r="K25" s="95"/>
      <c r="L25" s="248"/>
    </row>
    <row r="26" spans="1:12" ht="12.75" customHeight="1">
      <c r="A26" s="1256" t="s">
        <v>140</v>
      </c>
      <c r="B26" s="1256"/>
      <c r="C26" s="1256"/>
      <c r="D26" s="1256"/>
      <c r="E26" s="1256"/>
      <c r="F26" s="1256"/>
      <c r="G26" s="1273" t="s">
        <v>140</v>
      </c>
      <c r="H26" s="1273"/>
      <c r="I26" s="1273"/>
      <c r="J26" s="1273"/>
      <c r="K26" s="1273"/>
      <c r="L26" s="248"/>
    </row>
    <row r="27" spans="1:12" ht="12.75">
      <c r="A27" s="23"/>
      <c r="B27" s="511" t="s">
        <v>25</v>
      </c>
      <c r="C27" s="22"/>
      <c r="D27" s="22"/>
      <c r="E27" s="22"/>
      <c r="F27" s="22"/>
      <c r="G27" s="22"/>
      <c r="H27" s="22"/>
      <c r="I27" s="22"/>
      <c r="J27" s="22"/>
      <c r="K27" s="95"/>
      <c r="L27" s="248"/>
    </row>
    <row r="28" spans="1:12" s="748" customFormat="1" ht="12.75" customHeight="1">
      <c r="A28" s="912" t="s">
        <v>117</v>
      </c>
      <c r="B28" s="627" t="s">
        <v>2364</v>
      </c>
      <c r="C28" s="625">
        <v>3</v>
      </c>
      <c r="D28" s="623" t="s">
        <v>79</v>
      </c>
      <c r="E28" s="623" t="s">
        <v>79</v>
      </c>
      <c r="F28" s="623" t="s">
        <v>79</v>
      </c>
      <c r="G28" s="623">
        <v>2</v>
      </c>
      <c r="H28" s="623">
        <v>1</v>
      </c>
      <c r="I28" s="623" t="s">
        <v>79</v>
      </c>
      <c r="J28" s="624" t="s">
        <v>79</v>
      </c>
      <c r="K28" s="74" t="s">
        <v>117</v>
      </c>
      <c r="L28" s="617"/>
    </row>
    <row r="29" spans="1:12" s="748" customFormat="1" ht="12.75" customHeight="1">
      <c r="A29" s="912" t="s">
        <v>118</v>
      </c>
      <c r="B29" s="627" t="s">
        <v>2365</v>
      </c>
      <c r="C29" s="625">
        <v>22</v>
      </c>
      <c r="D29" s="623">
        <v>2</v>
      </c>
      <c r="E29" s="623">
        <v>3</v>
      </c>
      <c r="F29" s="623">
        <v>8</v>
      </c>
      <c r="G29" s="623">
        <v>9</v>
      </c>
      <c r="H29" s="623" t="s">
        <v>79</v>
      </c>
      <c r="I29" s="623" t="s">
        <v>79</v>
      </c>
      <c r="J29" s="624" t="s">
        <v>79</v>
      </c>
      <c r="K29" s="74" t="s">
        <v>118</v>
      </c>
      <c r="L29" s="617"/>
    </row>
    <row r="30" spans="1:12" s="748" customFormat="1" ht="12.75" customHeight="1">
      <c r="A30" s="912" t="s">
        <v>119</v>
      </c>
      <c r="B30" s="627" t="s">
        <v>2366</v>
      </c>
      <c r="C30" s="625">
        <v>54</v>
      </c>
      <c r="D30" s="623">
        <v>3</v>
      </c>
      <c r="E30" s="623">
        <v>3</v>
      </c>
      <c r="F30" s="623">
        <v>24</v>
      </c>
      <c r="G30" s="623">
        <v>21</v>
      </c>
      <c r="H30" s="623">
        <v>3</v>
      </c>
      <c r="I30" s="623" t="s">
        <v>79</v>
      </c>
      <c r="J30" s="624" t="s">
        <v>79</v>
      </c>
      <c r="K30" s="74" t="s">
        <v>119</v>
      </c>
      <c r="L30" s="617"/>
    </row>
    <row r="31" spans="1:12" s="748" customFormat="1" ht="12.75" customHeight="1">
      <c r="A31" s="912" t="s">
        <v>120</v>
      </c>
      <c r="B31" s="627" t="s">
        <v>2367</v>
      </c>
      <c r="C31" s="625">
        <v>36</v>
      </c>
      <c r="D31" s="623">
        <v>5</v>
      </c>
      <c r="E31" s="623">
        <v>3</v>
      </c>
      <c r="F31" s="623">
        <v>15</v>
      </c>
      <c r="G31" s="623">
        <v>9</v>
      </c>
      <c r="H31" s="623">
        <v>4</v>
      </c>
      <c r="I31" s="623" t="s">
        <v>79</v>
      </c>
      <c r="J31" s="624" t="s">
        <v>79</v>
      </c>
      <c r="K31" s="74" t="s">
        <v>120</v>
      </c>
      <c r="L31" s="617"/>
    </row>
    <row r="32" spans="1:12" s="748" customFormat="1" ht="12.75" customHeight="1">
      <c r="A32" s="912"/>
      <c r="B32" s="619"/>
      <c r="C32" s="343"/>
      <c r="D32" s="618"/>
      <c r="E32" s="618"/>
      <c r="F32" s="618"/>
      <c r="G32" s="618"/>
      <c r="H32" s="618"/>
      <c r="I32" s="618"/>
      <c r="J32" s="250"/>
      <c r="K32" s="74"/>
      <c r="L32" s="617"/>
    </row>
    <row r="33" spans="1:12" s="748" customFormat="1" ht="12.75" customHeight="1">
      <c r="A33" s="912"/>
      <c r="B33" s="626" t="s">
        <v>29</v>
      </c>
      <c r="C33" s="343"/>
      <c r="D33" s="618"/>
      <c r="E33" s="618"/>
      <c r="F33" s="618"/>
      <c r="G33" s="618"/>
      <c r="H33" s="618"/>
      <c r="I33" s="618"/>
      <c r="J33" s="250"/>
      <c r="K33" s="74"/>
      <c r="L33" s="617"/>
    </row>
    <row r="34" spans="1:12" s="748" customFormat="1" ht="12.75" customHeight="1">
      <c r="A34" s="912" t="s">
        <v>121</v>
      </c>
      <c r="B34" s="627" t="s">
        <v>2368</v>
      </c>
      <c r="C34" s="625">
        <v>242</v>
      </c>
      <c r="D34" s="623">
        <v>20</v>
      </c>
      <c r="E34" s="623">
        <v>36</v>
      </c>
      <c r="F34" s="623">
        <v>80</v>
      </c>
      <c r="G34" s="623">
        <v>87</v>
      </c>
      <c r="H34" s="623">
        <v>18</v>
      </c>
      <c r="I34" s="623">
        <v>1</v>
      </c>
      <c r="J34" s="624" t="s">
        <v>79</v>
      </c>
      <c r="K34" s="74" t="s">
        <v>121</v>
      </c>
      <c r="L34" s="617"/>
    </row>
    <row r="35" spans="1:12" s="748" customFormat="1" ht="12.75" customHeight="1">
      <c r="A35" s="912" t="s">
        <v>122</v>
      </c>
      <c r="B35" s="627" t="s">
        <v>2369</v>
      </c>
      <c r="C35" s="625">
        <v>402</v>
      </c>
      <c r="D35" s="623">
        <v>46</v>
      </c>
      <c r="E35" s="623">
        <v>50</v>
      </c>
      <c r="F35" s="623">
        <v>153</v>
      </c>
      <c r="G35" s="623">
        <v>117</v>
      </c>
      <c r="H35" s="623">
        <v>33</v>
      </c>
      <c r="I35" s="623">
        <v>3</v>
      </c>
      <c r="J35" s="624" t="s">
        <v>79</v>
      </c>
      <c r="K35" s="74" t="s">
        <v>122</v>
      </c>
      <c r="L35" s="617"/>
    </row>
    <row r="36" spans="1:12" s="748" customFormat="1" ht="12.75" customHeight="1">
      <c r="A36" s="912" t="s">
        <v>123</v>
      </c>
      <c r="B36" s="627" t="s">
        <v>2370</v>
      </c>
      <c r="C36" s="625">
        <v>217</v>
      </c>
      <c r="D36" s="623">
        <v>24</v>
      </c>
      <c r="E36" s="623">
        <v>21</v>
      </c>
      <c r="F36" s="623">
        <v>75</v>
      </c>
      <c r="G36" s="623">
        <v>65</v>
      </c>
      <c r="H36" s="623">
        <v>29</v>
      </c>
      <c r="I36" s="623">
        <v>3</v>
      </c>
      <c r="J36" s="624" t="s">
        <v>79</v>
      </c>
      <c r="K36" s="74" t="s">
        <v>123</v>
      </c>
      <c r="L36" s="617"/>
    </row>
    <row r="37" spans="1:12" s="748" customFormat="1" ht="12.75" customHeight="1">
      <c r="A37" s="912" t="s">
        <v>124</v>
      </c>
      <c r="B37" s="627" t="s">
        <v>2371</v>
      </c>
      <c r="C37" s="625">
        <v>323</v>
      </c>
      <c r="D37" s="623">
        <v>35</v>
      </c>
      <c r="E37" s="623">
        <v>42</v>
      </c>
      <c r="F37" s="623">
        <v>116</v>
      </c>
      <c r="G37" s="623">
        <v>96</v>
      </c>
      <c r="H37" s="623">
        <v>30</v>
      </c>
      <c r="I37" s="623">
        <v>4</v>
      </c>
      <c r="J37" s="624" t="s">
        <v>79</v>
      </c>
      <c r="K37" s="74" t="s">
        <v>124</v>
      </c>
      <c r="L37" s="617"/>
    </row>
    <row r="38" spans="1:12" s="748" customFormat="1" ht="12.75" customHeight="1">
      <c r="A38" s="912" t="s">
        <v>125</v>
      </c>
      <c r="B38" s="627" t="s">
        <v>2372</v>
      </c>
      <c r="C38" s="625">
        <v>144</v>
      </c>
      <c r="D38" s="623">
        <v>22</v>
      </c>
      <c r="E38" s="623">
        <v>8</v>
      </c>
      <c r="F38" s="623">
        <v>52</v>
      </c>
      <c r="G38" s="623">
        <v>40</v>
      </c>
      <c r="H38" s="623">
        <v>19</v>
      </c>
      <c r="I38" s="623">
        <v>3</v>
      </c>
      <c r="J38" s="624" t="s">
        <v>79</v>
      </c>
      <c r="K38" s="74" t="s">
        <v>125</v>
      </c>
      <c r="L38" s="617"/>
    </row>
    <row r="39" spans="1:12" s="748" customFormat="1" ht="12.75" customHeight="1">
      <c r="A39" s="912" t="s">
        <v>126</v>
      </c>
      <c r="B39" s="627" t="s">
        <v>2373</v>
      </c>
      <c r="C39" s="625">
        <v>413</v>
      </c>
      <c r="D39" s="623">
        <v>51</v>
      </c>
      <c r="E39" s="623">
        <v>82</v>
      </c>
      <c r="F39" s="623">
        <v>194</v>
      </c>
      <c r="G39" s="623">
        <v>79</v>
      </c>
      <c r="H39" s="623">
        <v>7</v>
      </c>
      <c r="I39" s="623" t="s">
        <v>79</v>
      </c>
      <c r="J39" s="624" t="s">
        <v>79</v>
      </c>
      <c r="K39" s="74" t="s">
        <v>126</v>
      </c>
      <c r="L39" s="617"/>
    </row>
    <row r="40" spans="1:12" s="748" customFormat="1" ht="12.75" customHeight="1">
      <c r="A40" s="912" t="s">
        <v>127</v>
      </c>
      <c r="B40" s="627" t="s">
        <v>2374</v>
      </c>
      <c r="C40" s="625" t="s">
        <v>4794</v>
      </c>
      <c r="D40" s="623">
        <v>127</v>
      </c>
      <c r="E40" s="623">
        <v>173</v>
      </c>
      <c r="F40" s="623">
        <v>657</v>
      </c>
      <c r="G40" s="623">
        <v>433</v>
      </c>
      <c r="H40" s="623">
        <v>75</v>
      </c>
      <c r="I40" s="623">
        <v>6</v>
      </c>
      <c r="J40" s="624" t="s">
        <v>79</v>
      </c>
      <c r="K40" s="74" t="s">
        <v>127</v>
      </c>
      <c r="L40" s="617"/>
    </row>
    <row r="41" spans="1:12" s="748" customFormat="1" ht="12.75" customHeight="1">
      <c r="A41" s="912" t="s">
        <v>128</v>
      </c>
      <c r="B41" s="627" t="s">
        <v>2375</v>
      </c>
      <c r="C41" s="625" t="s">
        <v>3785</v>
      </c>
      <c r="D41" s="623">
        <v>97</v>
      </c>
      <c r="E41" s="623">
        <v>80</v>
      </c>
      <c r="F41" s="623">
        <v>491</v>
      </c>
      <c r="G41" s="623">
        <v>393</v>
      </c>
      <c r="H41" s="623">
        <v>95</v>
      </c>
      <c r="I41" s="623">
        <v>7</v>
      </c>
      <c r="J41" s="624">
        <v>3</v>
      </c>
      <c r="K41" s="74" t="s">
        <v>128</v>
      </c>
      <c r="L41" s="617"/>
    </row>
    <row r="42" spans="1:12" s="748" customFormat="1" ht="12.75" customHeight="1">
      <c r="A42" s="912" t="s">
        <v>129</v>
      </c>
      <c r="B42" s="627" t="s">
        <v>2376</v>
      </c>
      <c r="C42" s="625">
        <v>333</v>
      </c>
      <c r="D42" s="623">
        <v>43</v>
      </c>
      <c r="E42" s="623">
        <v>58</v>
      </c>
      <c r="F42" s="623">
        <v>107</v>
      </c>
      <c r="G42" s="623">
        <v>91</v>
      </c>
      <c r="H42" s="623">
        <v>33</v>
      </c>
      <c r="I42" s="623">
        <v>1</v>
      </c>
      <c r="J42" s="624" t="s">
        <v>79</v>
      </c>
      <c r="K42" s="74" t="s">
        <v>129</v>
      </c>
      <c r="L42" s="617"/>
    </row>
    <row r="43" spans="1:12" s="748" customFormat="1" ht="12.75" customHeight="1">
      <c r="A43" s="912" t="s">
        <v>130</v>
      </c>
      <c r="B43" s="627" t="s">
        <v>2377</v>
      </c>
      <c r="C43" s="625" t="s">
        <v>3881</v>
      </c>
      <c r="D43" s="623">
        <v>217</v>
      </c>
      <c r="E43" s="623">
        <v>233</v>
      </c>
      <c r="F43" s="623">
        <v>572</v>
      </c>
      <c r="G43" s="623">
        <v>216</v>
      </c>
      <c r="H43" s="623">
        <v>29</v>
      </c>
      <c r="I43" s="623">
        <v>1</v>
      </c>
      <c r="J43" s="624" t="s">
        <v>79</v>
      </c>
      <c r="K43" s="74" t="s">
        <v>130</v>
      </c>
      <c r="L43" s="617"/>
    </row>
    <row r="44" spans="1:12" s="778" customFormat="1" ht="12.75" customHeight="1">
      <c r="A44" s="424"/>
      <c r="B44" s="620" t="s">
        <v>22</v>
      </c>
      <c r="C44" s="907" t="s">
        <v>3981</v>
      </c>
      <c r="D44" s="886">
        <v>692</v>
      </c>
      <c r="E44" s="886">
        <v>792</v>
      </c>
      <c r="F44" s="886" t="s">
        <v>3910</v>
      </c>
      <c r="G44" s="886" t="s">
        <v>3794</v>
      </c>
      <c r="H44" s="886">
        <v>376</v>
      </c>
      <c r="I44" s="886">
        <v>29</v>
      </c>
      <c r="J44" s="873">
        <v>3</v>
      </c>
      <c r="K44" s="908"/>
      <c r="L44" s="53"/>
    </row>
    <row r="45" spans="1:12" ht="12.75">
      <c r="A45" s="293" t="s">
        <v>2264</v>
      </c>
      <c r="B45" s="322"/>
      <c r="C45" s="22"/>
      <c r="D45" s="22"/>
      <c r="E45" s="22"/>
      <c r="F45" s="22"/>
      <c r="G45" s="22"/>
      <c r="H45" s="22"/>
      <c r="I45" s="22"/>
      <c r="J45" s="22"/>
      <c r="K45" s="95"/>
      <c r="L45" s="248"/>
    </row>
    <row r="46" spans="1:12" ht="18" customHeight="1">
      <c r="A46" s="510" t="s">
        <v>2404</v>
      </c>
      <c r="B46" s="248"/>
      <c r="C46" s="22"/>
      <c r="D46" s="22"/>
      <c r="E46" s="22"/>
      <c r="F46" s="22"/>
      <c r="G46" s="22"/>
      <c r="H46" s="22"/>
      <c r="I46" s="22"/>
      <c r="J46" s="22"/>
      <c r="K46" s="95"/>
      <c r="L46" s="22"/>
    </row>
    <row r="47" spans="1:12" ht="12.75">
      <c r="A47" s="23"/>
      <c r="B47" s="248"/>
      <c r="C47" s="22"/>
      <c r="D47" s="22"/>
      <c r="E47" s="22"/>
      <c r="F47" s="22"/>
      <c r="G47" s="22"/>
      <c r="H47" s="22"/>
      <c r="I47" s="22"/>
      <c r="J47" s="22"/>
      <c r="K47" s="95"/>
      <c r="L47" s="22"/>
    </row>
    <row r="48" spans="1:12" ht="12.75">
      <c r="A48" s="23"/>
      <c r="B48" s="48"/>
      <c r="C48" s="52"/>
      <c r="D48" s="52"/>
      <c r="E48" s="52"/>
      <c r="F48" s="52"/>
      <c r="G48" s="51"/>
      <c r="H48" s="51"/>
      <c r="I48" s="51"/>
      <c r="J48" s="51"/>
      <c r="K48" s="147"/>
      <c r="L48" s="22"/>
    </row>
    <row r="49" spans="1:12" ht="12.75">
      <c r="A49" s="23"/>
      <c r="B49" s="248"/>
      <c r="C49" s="22"/>
      <c r="D49" s="22"/>
      <c r="E49" s="22"/>
      <c r="F49" s="22"/>
      <c r="G49" s="22"/>
      <c r="H49" s="22"/>
      <c r="I49" s="22"/>
      <c r="J49" s="22"/>
      <c r="K49" s="95"/>
      <c r="L49" s="22"/>
    </row>
    <row r="50" spans="1:12" ht="12.75">
      <c r="A50" s="23"/>
      <c r="B50" s="248"/>
      <c r="C50" s="22"/>
      <c r="D50" s="22"/>
      <c r="E50" s="22"/>
      <c r="F50" s="22"/>
      <c r="G50" s="22"/>
      <c r="H50" s="22"/>
      <c r="I50" s="22"/>
      <c r="J50" s="22"/>
      <c r="K50" s="95"/>
      <c r="L50" s="22"/>
    </row>
    <row r="51" spans="1:12" ht="12.75">
      <c r="A51" s="23"/>
      <c r="B51" s="248"/>
      <c r="C51" s="22"/>
      <c r="D51" s="22"/>
      <c r="E51" s="22"/>
      <c r="F51" s="22"/>
      <c r="G51" s="22"/>
      <c r="H51" s="22"/>
      <c r="I51" s="22"/>
      <c r="J51" s="22"/>
      <c r="K51" s="95"/>
      <c r="L51" s="22"/>
    </row>
    <row r="52" spans="1:12" ht="12.75">
      <c r="A52" s="23"/>
      <c r="B52" s="248"/>
      <c r="C52" s="22"/>
      <c r="D52" s="22"/>
      <c r="E52" s="22"/>
      <c r="F52" s="22"/>
      <c r="G52" s="22"/>
      <c r="H52" s="22"/>
      <c r="I52" s="22"/>
      <c r="J52" s="22"/>
      <c r="K52" s="95"/>
      <c r="L52" s="22"/>
    </row>
    <row r="53" spans="1:12" ht="12.75">
      <c r="A53" s="23"/>
      <c r="B53" s="248"/>
      <c r="C53" s="22"/>
      <c r="D53" s="22"/>
      <c r="E53" s="22"/>
      <c r="F53" s="22"/>
      <c r="G53" s="22"/>
      <c r="H53" s="22"/>
      <c r="I53" s="22"/>
      <c r="J53" s="22"/>
      <c r="K53" s="95"/>
      <c r="L53" s="22"/>
    </row>
    <row r="54" spans="1:12" ht="12.75">
      <c r="A54" s="23"/>
      <c r="B54" s="248"/>
      <c r="C54" s="22"/>
      <c r="D54" s="22"/>
      <c r="E54" s="22"/>
      <c r="F54" s="22"/>
      <c r="G54" s="22"/>
      <c r="H54" s="22"/>
      <c r="I54" s="22"/>
      <c r="J54" s="22"/>
      <c r="K54" s="95"/>
      <c r="L54" s="22"/>
    </row>
    <row r="55" spans="1:12" ht="12.75">
      <c r="A55" s="23"/>
      <c r="B55" s="248"/>
      <c r="C55" s="22"/>
      <c r="D55" s="22"/>
      <c r="E55" s="22"/>
      <c r="F55" s="22"/>
      <c r="G55" s="22"/>
      <c r="H55" s="22"/>
      <c r="I55" s="22"/>
      <c r="J55" s="22"/>
      <c r="K55" s="95"/>
      <c r="L55" s="22"/>
    </row>
    <row r="56" spans="1:12" ht="12.75">
      <c r="A56" s="23"/>
      <c r="B56" s="248"/>
      <c r="C56" s="22"/>
      <c r="D56" s="22"/>
      <c r="E56" s="22"/>
      <c r="F56" s="22"/>
      <c r="G56" s="22"/>
      <c r="H56" s="22"/>
      <c r="I56" s="22"/>
      <c r="J56" s="22"/>
      <c r="K56" s="95"/>
      <c r="L56" s="22"/>
    </row>
    <row r="57" spans="1:12" ht="12.75">
      <c r="A57" s="23"/>
      <c r="B57" s="248"/>
      <c r="C57" s="22"/>
      <c r="D57" s="22"/>
      <c r="E57" s="22"/>
      <c r="F57" s="22"/>
      <c r="G57" s="22"/>
      <c r="H57" s="22"/>
      <c r="I57" s="22"/>
      <c r="J57" s="22"/>
      <c r="K57" s="95"/>
      <c r="L57" s="22"/>
    </row>
    <row r="58" spans="1:12" ht="12.75">
      <c r="A58" s="23"/>
      <c r="B58" s="248"/>
      <c r="C58" s="22"/>
      <c r="D58" s="22"/>
      <c r="E58" s="22"/>
      <c r="F58" s="22"/>
      <c r="G58" s="22"/>
      <c r="H58" s="22"/>
      <c r="I58" s="22"/>
      <c r="J58" s="22"/>
      <c r="K58" s="95"/>
      <c r="L58" s="22"/>
    </row>
    <row r="59" spans="1:12" ht="12.75">
      <c r="A59" s="23"/>
      <c r="B59" s="248"/>
      <c r="C59" s="22"/>
      <c r="D59" s="22"/>
      <c r="E59" s="22"/>
      <c r="F59" s="22"/>
      <c r="G59" s="22"/>
      <c r="H59" s="22"/>
      <c r="I59" s="22"/>
      <c r="J59" s="22"/>
      <c r="K59" s="95"/>
      <c r="L59" s="22"/>
    </row>
    <row r="60" spans="1:12" ht="12.75">
      <c r="A60" s="23"/>
      <c r="B60" s="248"/>
      <c r="C60" s="22"/>
      <c r="D60" s="22"/>
      <c r="E60" s="22"/>
      <c r="F60" s="22"/>
      <c r="G60" s="22"/>
      <c r="H60" s="22"/>
      <c r="I60" s="22"/>
      <c r="J60" s="22"/>
      <c r="K60" s="95"/>
      <c r="L60" s="22"/>
    </row>
    <row r="61" spans="1:12" ht="12.75">
      <c r="A61" s="23"/>
      <c r="B61" s="248"/>
      <c r="C61" s="22"/>
      <c r="D61" s="22"/>
      <c r="E61" s="22"/>
      <c r="F61" s="22"/>
      <c r="G61" s="22"/>
      <c r="H61" s="22"/>
      <c r="I61" s="22"/>
      <c r="J61" s="22"/>
      <c r="K61" s="95"/>
      <c r="L61" s="22"/>
    </row>
    <row r="62" spans="1:12" ht="12.75">
      <c r="A62" s="23"/>
      <c r="B62" s="248"/>
      <c r="C62" s="22"/>
      <c r="D62" s="22"/>
      <c r="E62" s="22"/>
      <c r="F62" s="22"/>
      <c r="G62" s="22"/>
      <c r="H62" s="22"/>
      <c r="I62" s="22"/>
      <c r="J62" s="22"/>
      <c r="K62" s="95"/>
      <c r="L62" s="22"/>
    </row>
    <row r="63" spans="1:12" ht="12.75">
      <c r="A63" s="23"/>
      <c r="B63" s="248"/>
      <c r="C63" s="22"/>
      <c r="D63" s="22"/>
      <c r="E63" s="22"/>
      <c r="F63" s="22"/>
      <c r="G63" s="22"/>
      <c r="H63" s="22"/>
      <c r="I63" s="22"/>
      <c r="J63" s="22"/>
      <c r="K63" s="95"/>
      <c r="L63" s="22"/>
    </row>
    <row r="64" spans="1:12" ht="12.75">
      <c r="A64" s="23"/>
      <c r="B64" s="248"/>
      <c r="C64" s="22"/>
      <c r="D64" s="22"/>
      <c r="E64" s="22"/>
      <c r="F64" s="22"/>
      <c r="G64" s="22"/>
      <c r="H64" s="22"/>
      <c r="I64" s="22"/>
      <c r="J64" s="22"/>
      <c r="K64" s="95"/>
      <c r="L64" s="22"/>
    </row>
    <row r="65" spans="1:12" ht="12.75">
      <c r="A65" s="23"/>
      <c r="B65" s="248"/>
      <c r="C65" s="22"/>
      <c r="D65" s="22"/>
      <c r="E65" s="22"/>
      <c r="F65" s="22"/>
      <c r="G65" s="22"/>
      <c r="H65" s="22"/>
      <c r="I65" s="22"/>
      <c r="J65" s="22"/>
      <c r="K65" s="95"/>
      <c r="L65" s="22"/>
    </row>
    <row r="66" spans="1:12" ht="12.75">
      <c r="A66" s="23"/>
      <c r="B66" s="248"/>
      <c r="C66" s="22"/>
      <c r="D66" s="22"/>
      <c r="E66" s="22"/>
      <c r="F66" s="22"/>
      <c r="G66" s="22"/>
      <c r="H66" s="22"/>
      <c r="I66" s="22"/>
      <c r="J66" s="22"/>
      <c r="K66" s="95"/>
      <c r="L66" s="22"/>
    </row>
    <row r="67" spans="1:12" ht="12.75">
      <c r="A67" s="23"/>
      <c r="B67" s="248"/>
      <c r="C67" s="22"/>
      <c r="D67" s="22"/>
      <c r="E67" s="22"/>
      <c r="F67" s="22"/>
      <c r="G67" s="22"/>
      <c r="H67" s="22"/>
      <c r="I67" s="22"/>
      <c r="J67" s="22"/>
      <c r="K67" s="95"/>
      <c r="L67" s="22"/>
    </row>
    <row r="68" spans="1:12" ht="4.5" customHeight="1">
      <c r="A68" s="23"/>
      <c r="B68" s="248"/>
      <c r="C68" s="22"/>
      <c r="D68" s="22"/>
      <c r="E68" s="22"/>
      <c r="F68" s="22"/>
      <c r="G68" s="22"/>
      <c r="H68" s="22"/>
      <c r="I68" s="22"/>
      <c r="J68" s="22"/>
      <c r="K68" s="95"/>
      <c r="L68" s="22"/>
    </row>
  </sheetData>
  <mergeCells count="12">
    <mergeCell ref="A8:F8"/>
    <mergeCell ref="G8:K8"/>
    <mergeCell ref="A26:F26"/>
    <mergeCell ref="G26:K26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0" useFirstPageNumber="1" horizontalDpi="600" verticalDpi="600" orientation="portrait" scale="8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workbookViewId="0" topLeftCell="A1">
      <selection activeCell="M1" sqref="M1"/>
    </sheetView>
  </sheetViews>
  <sheetFormatPr defaultColWidth="9.7109375" defaultRowHeight="12.75"/>
  <cols>
    <col min="1" max="1" width="6.7109375" style="89" customWidth="1"/>
    <col min="2" max="2" width="30.7109375" style="8" customWidth="1"/>
    <col min="3" max="3" width="17.8515625" style="3" customWidth="1"/>
    <col min="4" max="10" width="15.28125" style="3" customWidth="1"/>
    <col min="11" max="11" width="6.7109375" style="94" customWidth="1"/>
    <col min="12" max="16384" width="9.7109375" style="3" customWidth="1"/>
  </cols>
  <sheetData>
    <row r="1" spans="1:11" s="12" customFormat="1" ht="12">
      <c r="A1" s="87"/>
      <c r="B1" s="18"/>
      <c r="C1" s="19"/>
      <c r="D1" s="19"/>
      <c r="E1" s="19"/>
      <c r="F1" s="19"/>
      <c r="G1" s="19"/>
      <c r="H1" s="19"/>
      <c r="I1" s="19"/>
      <c r="J1" s="19"/>
      <c r="K1" s="125"/>
    </row>
    <row r="2" spans="1:32" s="8" customFormat="1" ht="12.75" customHeight="1">
      <c r="A2" s="1224" t="s">
        <v>2195</v>
      </c>
      <c r="B2" s="1224"/>
      <c r="C2" s="1224"/>
      <c r="D2" s="1224"/>
      <c r="E2" s="1224"/>
      <c r="F2" s="1224"/>
      <c r="G2" s="1226" t="s">
        <v>4800</v>
      </c>
      <c r="H2" s="1226"/>
      <c r="I2" s="1226"/>
      <c r="J2" s="1226"/>
      <c r="K2" s="1226"/>
      <c r="L2" s="5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12.75" customHeight="1">
      <c r="A3" s="1224"/>
      <c r="B3" s="1224"/>
      <c r="C3" s="1224"/>
      <c r="D3" s="1224"/>
      <c r="E3" s="1224"/>
      <c r="F3" s="1224"/>
      <c r="G3" s="1226"/>
      <c r="H3" s="1226"/>
      <c r="I3" s="1226"/>
      <c r="J3" s="1226"/>
      <c r="K3" s="1226"/>
      <c r="L3" s="5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8" customFormat="1" ht="12.75" customHeight="1">
      <c r="A4" s="1246"/>
      <c r="B4" s="1246"/>
      <c r="C4" s="1246"/>
      <c r="D4" s="1246"/>
      <c r="E4" s="1246"/>
      <c r="F4" s="1246"/>
      <c r="G4" s="1272"/>
      <c r="H4" s="1272"/>
      <c r="I4" s="1272"/>
      <c r="J4" s="1272"/>
      <c r="K4" s="1226"/>
      <c r="L4" s="5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2183</v>
      </c>
      <c r="E5" s="1158"/>
      <c r="F5" s="1158"/>
      <c r="G5" s="1158" t="s">
        <v>2268</v>
      </c>
      <c r="H5" s="1158"/>
      <c r="I5" s="1158"/>
      <c r="J5" s="1158"/>
      <c r="K5" s="1251" t="s">
        <v>148</v>
      </c>
      <c r="L5" s="42"/>
    </row>
    <row r="6" spans="1:12" s="8" customFormat="1" ht="15.95" customHeight="1">
      <c r="A6" s="1240"/>
      <c r="B6" s="1250"/>
      <c r="C6" s="1250"/>
      <c r="D6" s="319" t="s">
        <v>164</v>
      </c>
      <c r="E6" s="319" t="s">
        <v>131</v>
      </c>
      <c r="F6" s="317" t="s">
        <v>165</v>
      </c>
      <c r="G6" s="25" t="s">
        <v>132</v>
      </c>
      <c r="H6" s="319" t="s">
        <v>133</v>
      </c>
      <c r="I6" s="319" t="s">
        <v>166</v>
      </c>
      <c r="J6" s="319" t="s">
        <v>167</v>
      </c>
      <c r="K6" s="1252"/>
      <c r="L6" s="318"/>
    </row>
    <row r="7" spans="1:12" ht="4.5" customHeight="1">
      <c r="A7" s="23"/>
      <c r="B7" s="318"/>
      <c r="C7" s="42"/>
      <c r="D7" s="42"/>
      <c r="E7" s="42"/>
      <c r="F7" s="42"/>
      <c r="G7" s="42"/>
      <c r="H7" s="42"/>
      <c r="I7" s="42"/>
      <c r="J7" s="42"/>
      <c r="K7" s="73"/>
      <c r="L7" s="22"/>
    </row>
    <row r="8" spans="1:12" ht="14.25" customHeight="1">
      <c r="A8" s="1255" t="s">
        <v>155</v>
      </c>
      <c r="B8" s="1255"/>
      <c r="C8" s="1255"/>
      <c r="D8" s="1255"/>
      <c r="E8" s="1255"/>
      <c r="F8" s="1255"/>
      <c r="G8" s="1116" t="s">
        <v>8</v>
      </c>
      <c r="H8" s="1116"/>
      <c r="I8" s="1116"/>
      <c r="J8" s="1116"/>
      <c r="K8" s="1116"/>
      <c r="L8" s="51"/>
    </row>
    <row r="9" spans="1:12" ht="12.75" customHeight="1">
      <c r="A9" s="325"/>
      <c r="B9" s="324"/>
      <c r="C9" s="324"/>
      <c r="D9" s="324"/>
      <c r="E9" s="324"/>
      <c r="F9" s="324"/>
      <c r="G9" s="324"/>
      <c r="H9" s="324"/>
      <c r="I9" s="324"/>
      <c r="J9" s="324"/>
      <c r="K9" s="115"/>
      <c r="L9" s="22"/>
    </row>
    <row r="10" spans="1:12" s="748" customFormat="1" ht="12.75" customHeight="1">
      <c r="A10" s="914" t="s">
        <v>9</v>
      </c>
      <c r="B10" s="815" t="s">
        <v>157</v>
      </c>
      <c r="C10" s="921" t="s">
        <v>4818</v>
      </c>
      <c r="D10" s="623" t="s">
        <v>5594</v>
      </c>
      <c r="E10" s="623" t="s">
        <v>5595</v>
      </c>
      <c r="F10" s="922" t="s">
        <v>5596</v>
      </c>
      <c r="G10" s="922" t="s">
        <v>5597</v>
      </c>
      <c r="H10" s="623" t="s">
        <v>5598</v>
      </c>
      <c r="I10" s="623" t="s">
        <v>5599</v>
      </c>
      <c r="J10" s="624" t="s">
        <v>79</v>
      </c>
      <c r="K10" s="74" t="s">
        <v>9</v>
      </c>
      <c r="L10" s="641"/>
    </row>
    <row r="11" spans="1:12" s="748" customFormat="1" ht="12.75" customHeight="1">
      <c r="A11" s="914" t="s">
        <v>11</v>
      </c>
      <c r="B11" s="815" t="s">
        <v>159</v>
      </c>
      <c r="C11" s="921" t="s">
        <v>4828</v>
      </c>
      <c r="D11" s="623" t="s">
        <v>141</v>
      </c>
      <c r="E11" s="623" t="s">
        <v>5600</v>
      </c>
      <c r="F11" s="922" t="s">
        <v>5601</v>
      </c>
      <c r="G11" s="922" t="s">
        <v>5602</v>
      </c>
      <c r="H11" s="623" t="s">
        <v>5603</v>
      </c>
      <c r="I11" s="623" t="s">
        <v>5604</v>
      </c>
      <c r="J11" s="624" t="s">
        <v>141</v>
      </c>
      <c r="K11" s="74" t="s">
        <v>11</v>
      </c>
      <c r="L11" s="641"/>
    </row>
    <row r="12" spans="1:12" s="748" customFormat="1" ht="12.75" customHeight="1">
      <c r="A12" s="1021" t="s">
        <v>13</v>
      </c>
      <c r="B12" s="815" t="s">
        <v>203</v>
      </c>
      <c r="C12" s="921" t="s">
        <v>4839</v>
      </c>
      <c r="D12" s="623" t="s">
        <v>141</v>
      </c>
      <c r="E12" s="623" t="s">
        <v>5605</v>
      </c>
      <c r="F12" s="922" t="s">
        <v>5606</v>
      </c>
      <c r="G12" s="922" t="s">
        <v>5607</v>
      </c>
      <c r="H12" s="623" t="s">
        <v>5608</v>
      </c>
      <c r="I12" s="623" t="s">
        <v>3912</v>
      </c>
      <c r="J12" s="624" t="s">
        <v>141</v>
      </c>
      <c r="K12" s="74" t="s">
        <v>13</v>
      </c>
      <c r="L12" s="641"/>
    </row>
    <row r="13" spans="1:12" s="748" customFormat="1" ht="12.75" customHeight="1">
      <c r="A13" s="1021" t="s">
        <v>15</v>
      </c>
      <c r="B13" s="815" t="s">
        <v>204</v>
      </c>
      <c r="C13" s="921" t="s">
        <v>4849</v>
      </c>
      <c r="D13" s="623" t="s">
        <v>5395</v>
      </c>
      <c r="E13" s="623" t="s">
        <v>5609</v>
      </c>
      <c r="F13" s="922" t="s">
        <v>5610</v>
      </c>
      <c r="G13" s="922" t="s">
        <v>5611</v>
      </c>
      <c r="H13" s="623" t="s">
        <v>5612</v>
      </c>
      <c r="I13" s="623" t="s">
        <v>3967</v>
      </c>
      <c r="J13" s="624" t="s">
        <v>79</v>
      </c>
      <c r="K13" s="74" t="s">
        <v>15</v>
      </c>
      <c r="L13" s="641"/>
    </row>
    <row r="14" spans="1:12" s="748" customFormat="1" ht="12.75" customHeight="1">
      <c r="A14" s="1021" t="s">
        <v>17</v>
      </c>
      <c r="B14" s="815" t="s">
        <v>205</v>
      </c>
      <c r="C14" s="921" t="s">
        <v>4858</v>
      </c>
      <c r="D14" s="623" t="s">
        <v>3871</v>
      </c>
      <c r="E14" s="623" t="s">
        <v>5613</v>
      </c>
      <c r="F14" s="922" t="s">
        <v>5614</v>
      </c>
      <c r="G14" s="922" t="s">
        <v>5615</v>
      </c>
      <c r="H14" s="623" t="s">
        <v>5616</v>
      </c>
      <c r="I14" s="623" t="s">
        <v>5617</v>
      </c>
      <c r="J14" s="624" t="s">
        <v>79</v>
      </c>
      <c r="K14" s="74" t="s">
        <v>17</v>
      </c>
      <c r="L14" s="641"/>
    </row>
    <row r="15" spans="1:12" s="748" customFormat="1" ht="12.75" customHeight="1">
      <c r="A15" s="1021" t="s">
        <v>19</v>
      </c>
      <c r="B15" s="815" t="s">
        <v>206</v>
      </c>
      <c r="C15" s="921" t="s">
        <v>4868</v>
      </c>
      <c r="D15" s="623">
        <v>527</v>
      </c>
      <c r="E15" s="623" t="s">
        <v>3813</v>
      </c>
      <c r="F15" s="922" t="s">
        <v>5618</v>
      </c>
      <c r="G15" s="922" t="s">
        <v>5619</v>
      </c>
      <c r="H15" s="623" t="s">
        <v>5620</v>
      </c>
      <c r="I15" s="623" t="s">
        <v>5621</v>
      </c>
      <c r="J15" s="624" t="s">
        <v>79</v>
      </c>
      <c r="K15" s="74" t="s">
        <v>19</v>
      </c>
      <c r="L15" s="641"/>
    </row>
    <row r="16" spans="1:12" s="748" customFormat="1" ht="12.75" customHeight="1">
      <c r="A16" s="1021" t="s">
        <v>21</v>
      </c>
      <c r="B16" s="815" t="s">
        <v>207</v>
      </c>
      <c r="C16" s="921" t="s">
        <v>4878</v>
      </c>
      <c r="D16" s="623" t="s">
        <v>141</v>
      </c>
      <c r="E16" s="623" t="s">
        <v>5622</v>
      </c>
      <c r="F16" s="922" t="s">
        <v>5623</v>
      </c>
      <c r="G16" s="922" t="s">
        <v>5624</v>
      </c>
      <c r="H16" s="623" t="s">
        <v>5625</v>
      </c>
      <c r="I16" s="623" t="s">
        <v>5626</v>
      </c>
      <c r="J16" s="624" t="s">
        <v>141</v>
      </c>
      <c r="K16" s="74" t="s">
        <v>21</v>
      </c>
      <c r="L16" s="641"/>
    </row>
    <row r="17" spans="1:12" s="778" customFormat="1" ht="12.75" customHeight="1">
      <c r="A17" s="424"/>
      <c r="B17" s="814" t="s">
        <v>23</v>
      </c>
      <c r="C17" s="915" t="s">
        <v>4730</v>
      </c>
      <c r="D17" s="886" t="s">
        <v>5587</v>
      </c>
      <c r="E17" s="886" t="s">
        <v>5588</v>
      </c>
      <c r="F17" s="46" t="s">
        <v>5589</v>
      </c>
      <c r="G17" s="46" t="s">
        <v>5590</v>
      </c>
      <c r="H17" s="46" t="s">
        <v>5591</v>
      </c>
      <c r="I17" s="886" t="s">
        <v>5592</v>
      </c>
      <c r="J17" s="873" t="s">
        <v>5593</v>
      </c>
      <c r="K17" s="911"/>
      <c r="L17" s="53"/>
    </row>
    <row r="18" spans="1:12" ht="3" customHeight="1">
      <c r="A18" s="323"/>
      <c r="B18" s="318"/>
      <c r="C18" s="22"/>
      <c r="D18" s="22"/>
      <c r="E18" s="22"/>
      <c r="F18" s="22"/>
      <c r="G18" s="22"/>
      <c r="H18" s="22"/>
      <c r="I18" s="22"/>
      <c r="J18" s="22"/>
      <c r="K18" s="95"/>
      <c r="L18" s="22"/>
    </row>
    <row r="19" spans="1:12" ht="15" customHeight="1">
      <c r="A19" s="1256" t="s">
        <v>134</v>
      </c>
      <c r="B19" s="1256"/>
      <c r="C19" s="1256"/>
      <c r="D19" s="1256"/>
      <c r="E19" s="1256"/>
      <c r="F19" s="1256"/>
      <c r="G19" s="1273" t="s">
        <v>134</v>
      </c>
      <c r="H19" s="1273"/>
      <c r="I19" s="1273"/>
      <c r="J19" s="1273"/>
      <c r="K19" s="1273"/>
      <c r="L19" s="22"/>
    </row>
    <row r="20" spans="1:12" ht="12.75" customHeight="1">
      <c r="A20" s="50"/>
      <c r="B20" s="512" t="s">
        <v>25</v>
      </c>
      <c r="C20" s="256"/>
      <c r="D20" s="256"/>
      <c r="E20" s="256"/>
      <c r="F20" s="256"/>
      <c r="G20" s="22"/>
      <c r="H20" s="22"/>
      <c r="I20" s="22"/>
      <c r="J20" s="22"/>
      <c r="K20" s="95"/>
      <c r="L20" s="22"/>
    </row>
    <row r="21" spans="1:12" s="748" customFormat="1" ht="12.75" customHeight="1">
      <c r="A21" s="1021" t="s">
        <v>26</v>
      </c>
      <c r="B21" s="815" t="s">
        <v>2288</v>
      </c>
      <c r="C21" s="921" t="s">
        <v>141</v>
      </c>
      <c r="D21" s="623" t="s">
        <v>79</v>
      </c>
      <c r="E21" s="623" t="s">
        <v>141</v>
      </c>
      <c r="F21" s="922" t="s">
        <v>141</v>
      </c>
      <c r="G21" s="922" t="s">
        <v>141</v>
      </c>
      <c r="H21" s="623" t="s">
        <v>141</v>
      </c>
      <c r="I21" s="623" t="s">
        <v>79</v>
      </c>
      <c r="J21" s="624" t="s">
        <v>79</v>
      </c>
      <c r="K21" s="74" t="s">
        <v>26</v>
      </c>
      <c r="L21" s="641"/>
    </row>
    <row r="22" spans="1:12" s="748" customFormat="1" ht="12.75" customHeight="1">
      <c r="A22" s="1021" t="s">
        <v>27</v>
      </c>
      <c r="B22" s="815" t="s">
        <v>2289</v>
      </c>
      <c r="C22" s="921" t="s">
        <v>141</v>
      </c>
      <c r="D22" s="623" t="s">
        <v>79</v>
      </c>
      <c r="E22" s="623" t="s">
        <v>79</v>
      </c>
      <c r="F22" s="922" t="s">
        <v>141</v>
      </c>
      <c r="G22" s="922" t="s">
        <v>141</v>
      </c>
      <c r="H22" s="623" t="s">
        <v>79</v>
      </c>
      <c r="I22" s="623" t="s">
        <v>79</v>
      </c>
      <c r="J22" s="624" t="s">
        <v>79</v>
      </c>
      <c r="K22" s="74" t="s">
        <v>27</v>
      </c>
      <c r="L22" s="641"/>
    </row>
    <row r="23" spans="1:12" s="748" customFormat="1" ht="12.75" customHeight="1">
      <c r="A23" s="914" t="s">
        <v>28</v>
      </c>
      <c r="B23" s="815" t="s">
        <v>2290</v>
      </c>
      <c r="C23" s="921" t="s">
        <v>4021</v>
      </c>
      <c r="D23" s="623" t="s">
        <v>141</v>
      </c>
      <c r="E23" s="623">
        <v>80</v>
      </c>
      <c r="F23" s="922">
        <v>533</v>
      </c>
      <c r="G23" s="922">
        <v>704</v>
      </c>
      <c r="H23" s="623" t="s">
        <v>141</v>
      </c>
      <c r="I23" s="623" t="s">
        <v>79</v>
      </c>
      <c r="J23" s="624" t="s">
        <v>79</v>
      </c>
      <c r="K23" s="74" t="s">
        <v>28</v>
      </c>
      <c r="L23" s="641"/>
    </row>
    <row r="24" spans="1:12" s="748" customFormat="1" ht="8.25" customHeight="1">
      <c r="A24" s="914"/>
      <c r="B24" s="611"/>
      <c r="C24" s="618"/>
      <c r="D24" s="26"/>
      <c r="E24" s="26"/>
      <c r="F24" s="26"/>
      <c r="G24" s="26"/>
      <c r="H24" s="26"/>
      <c r="I24" s="26"/>
      <c r="J24" s="250"/>
      <c r="K24" s="74"/>
      <c r="L24" s="641"/>
    </row>
    <row r="25" spans="1:12" s="748" customFormat="1" ht="12.75" customHeight="1">
      <c r="A25" s="914"/>
      <c r="B25" s="626" t="s">
        <v>29</v>
      </c>
      <c r="C25" s="618"/>
      <c r="D25" s="26"/>
      <c r="E25" s="26"/>
      <c r="F25" s="26"/>
      <c r="G25" s="26"/>
      <c r="H25" s="26"/>
      <c r="I25" s="26"/>
      <c r="J25" s="250"/>
      <c r="K25" s="74"/>
      <c r="L25" s="641"/>
    </row>
    <row r="26" spans="1:12" s="748" customFormat="1" ht="12.75" customHeight="1">
      <c r="A26" s="914" t="s">
        <v>30</v>
      </c>
      <c r="B26" s="815" t="s">
        <v>2291</v>
      </c>
      <c r="C26" s="921" t="s">
        <v>4889</v>
      </c>
      <c r="D26" s="623" t="s">
        <v>141</v>
      </c>
      <c r="E26" s="623">
        <v>575</v>
      </c>
      <c r="F26" s="922" t="s">
        <v>5627</v>
      </c>
      <c r="G26" s="922" t="s">
        <v>5628</v>
      </c>
      <c r="H26" s="623" t="s">
        <v>4001</v>
      </c>
      <c r="I26" s="623" t="s">
        <v>141</v>
      </c>
      <c r="J26" s="624" t="s">
        <v>79</v>
      </c>
      <c r="K26" s="74" t="s">
        <v>30</v>
      </c>
      <c r="L26" s="641"/>
    </row>
    <row r="27" spans="1:12" s="748" customFormat="1" ht="12.75" customHeight="1">
      <c r="A27" s="914" t="s">
        <v>31</v>
      </c>
      <c r="B27" s="815" t="s">
        <v>2292</v>
      </c>
      <c r="C27" s="921" t="s">
        <v>4895</v>
      </c>
      <c r="D27" s="623">
        <v>762</v>
      </c>
      <c r="E27" s="623" t="s">
        <v>5629</v>
      </c>
      <c r="F27" s="922" t="s">
        <v>5630</v>
      </c>
      <c r="G27" s="922" t="s">
        <v>3921</v>
      </c>
      <c r="H27" s="623">
        <v>895</v>
      </c>
      <c r="I27" s="623" t="s">
        <v>79</v>
      </c>
      <c r="J27" s="624" t="s">
        <v>79</v>
      </c>
      <c r="K27" s="74" t="s">
        <v>31</v>
      </c>
      <c r="L27" s="641"/>
    </row>
    <row r="28" spans="1:12" s="748" customFormat="1" ht="12.75" customHeight="1">
      <c r="A28" s="914" t="s">
        <v>32</v>
      </c>
      <c r="B28" s="815" t="s">
        <v>33</v>
      </c>
      <c r="C28" s="921" t="s">
        <v>4899</v>
      </c>
      <c r="D28" s="623" t="s">
        <v>141</v>
      </c>
      <c r="E28" s="623" t="s">
        <v>3990</v>
      </c>
      <c r="F28" s="922" t="s">
        <v>5631</v>
      </c>
      <c r="G28" s="922" t="s">
        <v>5632</v>
      </c>
      <c r="H28" s="623">
        <v>759</v>
      </c>
      <c r="I28" s="623" t="s">
        <v>141</v>
      </c>
      <c r="J28" s="624" t="s">
        <v>79</v>
      </c>
      <c r="K28" s="74" t="s">
        <v>32</v>
      </c>
      <c r="L28" s="641"/>
    </row>
    <row r="29" spans="1:12" s="748" customFormat="1" ht="12.75" customHeight="1">
      <c r="A29" s="914" t="s">
        <v>34</v>
      </c>
      <c r="B29" s="815" t="s">
        <v>2293</v>
      </c>
      <c r="C29" s="921" t="s">
        <v>4905</v>
      </c>
      <c r="D29" s="623" t="s">
        <v>141</v>
      </c>
      <c r="E29" s="623">
        <v>287</v>
      </c>
      <c r="F29" s="922" t="s">
        <v>5633</v>
      </c>
      <c r="G29" s="922" t="s">
        <v>5634</v>
      </c>
      <c r="H29" s="623" t="s">
        <v>3885</v>
      </c>
      <c r="I29" s="623" t="s">
        <v>141</v>
      </c>
      <c r="J29" s="624" t="s">
        <v>79</v>
      </c>
      <c r="K29" s="74" t="s">
        <v>34</v>
      </c>
      <c r="L29" s="641"/>
    </row>
    <row r="30" spans="1:12" s="748" customFormat="1" ht="12.75" customHeight="1">
      <c r="A30" s="914" t="s">
        <v>35</v>
      </c>
      <c r="B30" s="815" t="s">
        <v>2294</v>
      </c>
      <c r="C30" s="921" t="s">
        <v>4912</v>
      </c>
      <c r="D30" s="623" t="s">
        <v>141</v>
      </c>
      <c r="E30" s="623">
        <v>402</v>
      </c>
      <c r="F30" s="922" t="s">
        <v>5635</v>
      </c>
      <c r="G30" s="922" t="s">
        <v>5407</v>
      </c>
      <c r="H30" s="623" t="s">
        <v>3828</v>
      </c>
      <c r="I30" s="623" t="s">
        <v>141</v>
      </c>
      <c r="J30" s="624" t="s">
        <v>79</v>
      </c>
      <c r="K30" s="74" t="s">
        <v>35</v>
      </c>
      <c r="L30" s="641"/>
    </row>
    <row r="31" spans="1:12" s="748" customFormat="1" ht="12.75" customHeight="1">
      <c r="A31" s="914" t="s">
        <v>36</v>
      </c>
      <c r="B31" s="815" t="s">
        <v>2295</v>
      </c>
      <c r="C31" s="921" t="s">
        <v>4918</v>
      </c>
      <c r="D31" s="623">
        <v>120</v>
      </c>
      <c r="E31" s="623">
        <v>447</v>
      </c>
      <c r="F31" s="922" t="s">
        <v>5636</v>
      </c>
      <c r="G31" s="922" t="s">
        <v>5637</v>
      </c>
      <c r="H31" s="623" t="s">
        <v>3705</v>
      </c>
      <c r="I31" s="623" t="s">
        <v>79</v>
      </c>
      <c r="J31" s="624" t="s">
        <v>79</v>
      </c>
      <c r="K31" s="74" t="s">
        <v>36</v>
      </c>
      <c r="L31" s="641"/>
    </row>
    <row r="32" spans="1:12" s="748" customFormat="1" ht="12.75" customHeight="1">
      <c r="A32" s="914" t="s">
        <v>37</v>
      </c>
      <c r="B32" s="815" t="s">
        <v>2296</v>
      </c>
      <c r="C32" s="921" t="s">
        <v>4924</v>
      </c>
      <c r="D32" s="623" t="s">
        <v>141</v>
      </c>
      <c r="E32" s="623" t="s">
        <v>3835</v>
      </c>
      <c r="F32" s="922" t="s">
        <v>5638</v>
      </c>
      <c r="G32" s="922" t="s">
        <v>5639</v>
      </c>
      <c r="H32" s="623" t="s">
        <v>5640</v>
      </c>
      <c r="I32" s="623" t="s">
        <v>141</v>
      </c>
      <c r="J32" s="624" t="s">
        <v>79</v>
      </c>
      <c r="K32" s="74" t="s">
        <v>37</v>
      </c>
      <c r="L32" s="641"/>
    </row>
    <row r="33" spans="1:12" s="748" customFormat="1" ht="12.75" customHeight="1">
      <c r="A33" s="914" t="s">
        <v>38</v>
      </c>
      <c r="B33" s="815" t="s">
        <v>2297</v>
      </c>
      <c r="C33" s="921" t="s">
        <v>4932</v>
      </c>
      <c r="D33" s="623">
        <v>109</v>
      </c>
      <c r="E33" s="623">
        <v>312</v>
      </c>
      <c r="F33" s="922" t="s">
        <v>5641</v>
      </c>
      <c r="G33" s="922" t="s">
        <v>5642</v>
      </c>
      <c r="H33" s="623">
        <v>547</v>
      </c>
      <c r="I33" s="623" t="s">
        <v>79</v>
      </c>
      <c r="J33" s="624" t="s">
        <v>79</v>
      </c>
      <c r="K33" s="74" t="s">
        <v>38</v>
      </c>
      <c r="L33" s="641"/>
    </row>
    <row r="34" spans="1:12" s="748" customFormat="1" ht="12.75" customHeight="1">
      <c r="A34" s="914" t="s">
        <v>39</v>
      </c>
      <c r="B34" s="815" t="s">
        <v>2298</v>
      </c>
      <c r="C34" s="921" t="s">
        <v>3878</v>
      </c>
      <c r="D34" s="623">
        <v>20</v>
      </c>
      <c r="E34" s="623" t="s">
        <v>141</v>
      </c>
      <c r="F34" s="922">
        <v>963</v>
      </c>
      <c r="G34" s="922" t="s">
        <v>4908</v>
      </c>
      <c r="H34" s="623">
        <v>481</v>
      </c>
      <c r="I34" s="623" t="s">
        <v>141</v>
      </c>
      <c r="J34" s="624" t="s">
        <v>79</v>
      </c>
      <c r="K34" s="74" t="s">
        <v>39</v>
      </c>
      <c r="L34" s="641"/>
    </row>
    <row r="35" spans="1:12" s="748" customFormat="1" ht="12.75" customHeight="1">
      <c r="A35" s="914" t="s">
        <v>40</v>
      </c>
      <c r="B35" s="815" t="s">
        <v>2299</v>
      </c>
      <c r="C35" s="921" t="s">
        <v>4940</v>
      </c>
      <c r="D35" s="623">
        <v>394</v>
      </c>
      <c r="E35" s="623" t="s">
        <v>3805</v>
      </c>
      <c r="F35" s="922" t="s">
        <v>5643</v>
      </c>
      <c r="G35" s="922" t="s">
        <v>141</v>
      </c>
      <c r="H35" s="623" t="s">
        <v>141</v>
      </c>
      <c r="I35" s="623" t="s">
        <v>79</v>
      </c>
      <c r="J35" s="624" t="s">
        <v>79</v>
      </c>
      <c r="K35" s="74" t="s">
        <v>40</v>
      </c>
      <c r="L35" s="641"/>
    </row>
    <row r="36" spans="1:12" s="748" customFormat="1" ht="12.75" customHeight="1">
      <c r="A36" s="914" t="s">
        <v>41</v>
      </c>
      <c r="B36" s="815" t="s">
        <v>2300</v>
      </c>
      <c r="C36" s="921" t="s">
        <v>4944</v>
      </c>
      <c r="D36" s="623" t="s">
        <v>141</v>
      </c>
      <c r="E36" s="623">
        <v>459</v>
      </c>
      <c r="F36" s="922" t="s">
        <v>5644</v>
      </c>
      <c r="G36" s="922" t="s">
        <v>5645</v>
      </c>
      <c r="H36" s="623" t="s">
        <v>5646</v>
      </c>
      <c r="I36" s="623" t="s">
        <v>141</v>
      </c>
      <c r="J36" s="624" t="s">
        <v>79</v>
      </c>
      <c r="K36" s="74" t="s">
        <v>41</v>
      </c>
      <c r="L36" s="641"/>
    </row>
    <row r="37" spans="1:12" s="748" customFormat="1" ht="12.75" customHeight="1">
      <c r="A37" s="914" t="s">
        <v>42</v>
      </c>
      <c r="B37" s="815" t="s">
        <v>2301</v>
      </c>
      <c r="C37" s="921" t="s">
        <v>4951</v>
      </c>
      <c r="D37" s="623">
        <v>336</v>
      </c>
      <c r="E37" s="623" t="s">
        <v>5647</v>
      </c>
      <c r="F37" s="922" t="s">
        <v>5648</v>
      </c>
      <c r="G37" s="922" t="s">
        <v>5649</v>
      </c>
      <c r="H37" s="623">
        <v>592</v>
      </c>
      <c r="I37" s="623" t="s">
        <v>79</v>
      </c>
      <c r="J37" s="624" t="s">
        <v>79</v>
      </c>
      <c r="K37" s="74" t="s">
        <v>42</v>
      </c>
      <c r="L37" s="641"/>
    </row>
    <row r="38" spans="1:12" s="748" customFormat="1" ht="12.75" customHeight="1">
      <c r="A38" s="914" t="s">
        <v>43</v>
      </c>
      <c r="B38" s="815" t="s">
        <v>2302</v>
      </c>
      <c r="C38" s="921" t="s">
        <v>4957</v>
      </c>
      <c r="D38" s="623">
        <v>361</v>
      </c>
      <c r="E38" s="623" t="s">
        <v>3786</v>
      </c>
      <c r="F38" s="922" t="s">
        <v>5650</v>
      </c>
      <c r="G38" s="922" t="s">
        <v>5651</v>
      </c>
      <c r="H38" s="623" t="s">
        <v>5381</v>
      </c>
      <c r="I38" s="623" t="s">
        <v>79</v>
      </c>
      <c r="J38" s="624" t="s">
        <v>79</v>
      </c>
      <c r="K38" s="74" t="s">
        <v>43</v>
      </c>
      <c r="L38" s="641"/>
    </row>
    <row r="39" spans="1:12" s="748" customFormat="1" ht="12.75" customHeight="1">
      <c r="A39" s="914" t="s">
        <v>44</v>
      </c>
      <c r="B39" s="815" t="s">
        <v>2303</v>
      </c>
      <c r="C39" s="921" t="s">
        <v>4966</v>
      </c>
      <c r="D39" s="623">
        <v>17</v>
      </c>
      <c r="E39" s="623">
        <v>50</v>
      </c>
      <c r="F39" s="922">
        <v>866</v>
      </c>
      <c r="G39" s="922">
        <v>851</v>
      </c>
      <c r="H39" s="623">
        <v>356</v>
      </c>
      <c r="I39" s="623" t="s">
        <v>79</v>
      </c>
      <c r="J39" s="624" t="s">
        <v>79</v>
      </c>
      <c r="K39" s="74" t="s">
        <v>44</v>
      </c>
      <c r="L39" s="641"/>
    </row>
    <row r="40" spans="1:12" s="748" customFormat="1" ht="12.75" customHeight="1">
      <c r="A40" s="914" t="s">
        <v>45</v>
      </c>
      <c r="B40" s="815" t="s">
        <v>2304</v>
      </c>
      <c r="C40" s="921" t="s">
        <v>4968</v>
      </c>
      <c r="D40" s="623">
        <v>52</v>
      </c>
      <c r="E40" s="623">
        <v>564</v>
      </c>
      <c r="F40" s="922" t="s">
        <v>5652</v>
      </c>
      <c r="G40" s="922" t="s">
        <v>5653</v>
      </c>
      <c r="H40" s="623">
        <v>957</v>
      </c>
      <c r="I40" s="623" t="s">
        <v>79</v>
      </c>
      <c r="J40" s="624" t="s">
        <v>79</v>
      </c>
      <c r="K40" s="74" t="s">
        <v>45</v>
      </c>
      <c r="L40" s="641"/>
    </row>
    <row r="41" spans="1:12" s="748" customFormat="1" ht="12.75" customHeight="1">
      <c r="A41" s="914" t="s">
        <v>46</v>
      </c>
      <c r="B41" s="815" t="s">
        <v>2305</v>
      </c>
      <c r="C41" s="921" t="s">
        <v>4974</v>
      </c>
      <c r="D41" s="623">
        <v>93</v>
      </c>
      <c r="E41" s="623">
        <v>340</v>
      </c>
      <c r="F41" s="922" t="s">
        <v>5654</v>
      </c>
      <c r="G41" s="922" t="s">
        <v>4023</v>
      </c>
      <c r="H41" s="623" t="s">
        <v>3908</v>
      </c>
      <c r="I41" s="623" t="s">
        <v>79</v>
      </c>
      <c r="J41" s="624" t="s">
        <v>79</v>
      </c>
      <c r="K41" s="74" t="s">
        <v>46</v>
      </c>
      <c r="L41" s="641"/>
    </row>
    <row r="42" spans="1:12" s="748" customFormat="1" ht="12.75" customHeight="1">
      <c r="A42" s="914" t="s">
        <v>47</v>
      </c>
      <c r="B42" s="815" t="s">
        <v>2306</v>
      </c>
      <c r="C42" s="921" t="s">
        <v>4977</v>
      </c>
      <c r="D42" s="623">
        <v>672</v>
      </c>
      <c r="E42" s="623" t="s">
        <v>5280</v>
      </c>
      <c r="F42" s="922" t="s">
        <v>5655</v>
      </c>
      <c r="G42" s="922" t="s">
        <v>5656</v>
      </c>
      <c r="H42" s="623" t="s">
        <v>5657</v>
      </c>
      <c r="I42" s="623" t="s">
        <v>3696</v>
      </c>
      <c r="J42" s="624" t="s">
        <v>79</v>
      </c>
      <c r="K42" s="74" t="s">
        <v>47</v>
      </c>
      <c r="L42" s="641"/>
    </row>
    <row r="43" spans="1:12" s="748" customFormat="1" ht="12.75" customHeight="1">
      <c r="A43" s="914" t="s">
        <v>48</v>
      </c>
      <c r="B43" s="815" t="s">
        <v>2307</v>
      </c>
      <c r="C43" s="921" t="s">
        <v>3995</v>
      </c>
      <c r="D43" s="623">
        <v>68</v>
      </c>
      <c r="E43" s="623">
        <v>149</v>
      </c>
      <c r="F43" s="922" t="s">
        <v>3825</v>
      </c>
      <c r="G43" s="922" t="s">
        <v>5658</v>
      </c>
      <c r="H43" s="623">
        <v>409</v>
      </c>
      <c r="I43" s="623" t="s">
        <v>79</v>
      </c>
      <c r="J43" s="624" t="s">
        <v>79</v>
      </c>
      <c r="K43" s="74" t="s">
        <v>48</v>
      </c>
      <c r="L43" s="641"/>
    </row>
    <row r="44" spans="1:12" s="748" customFormat="1" ht="12.75" customHeight="1">
      <c r="A44" s="914" t="s">
        <v>49</v>
      </c>
      <c r="B44" s="815" t="s">
        <v>2308</v>
      </c>
      <c r="C44" s="921" t="s">
        <v>4987</v>
      </c>
      <c r="D44" s="623" t="s">
        <v>141</v>
      </c>
      <c r="E44" s="623" t="s">
        <v>5659</v>
      </c>
      <c r="F44" s="922" t="s">
        <v>5660</v>
      </c>
      <c r="G44" s="922" t="s">
        <v>5661</v>
      </c>
      <c r="H44" s="623" t="s">
        <v>5662</v>
      </c>
      <c r="I44" s="623" t="s">
        <v>141</v>
      </c>
      <c r="J44" s="624" t="s">
        <v>79</v>
      </c>
      <c r="K44" s="74" t="s">
        <v>49</v>
      </c>
      <c r="L44" s="641"/>
    </row>
    <row r="45" spans="1:12" s="748" customFormat="1" ht="12.75" customHeight="1">
      <c r="A45" s="914" t="s">
        <v>50</v>
      </c>
      <c r="B45" s="815" t="s">
        <v>2309</v>
      </c>
      <c r="C45" s="921" t="s">
        <v>4995</v>
      </c>
      <c r="D45" s="623" t="s">
        <v>141</v>
      </c>
      <c r="E45" s="623" t="s">
        <v>3801</v>
      </c>
      <c r="F45" s="922" t="s">
        <v>5663</v>
      </c>
      <c r="G45" s="922" t="s">
        <v>5664</v>
      </c>
      <c r="H45" s="623" t="s">
        <v>5665</v>
      </c>
      <c r="I45" s="623" t="s">
        <v>141</v>
      </c>
      <c r="J45" s="624" t="s">
        <v>79</v>
      </c>
      <c r="K45" s="74" t="s">
        <v>50</v>
      </c>
      <c r="L45" s="641"/>
    </row>
    <row r="46" spans="1:12" s="778" customFormat="1" ht="12.75" customHeight="1">
      <c r="A46" s="424"/>
      <c r="B46" s="620" t="s">
        <v>157</v>
      </c>
      <c r="C46" s="54" t="s">
        <v>4818</v>
      </c>
      <c r="D46" s="64" t="s">
        <v>5594</v>
      </c>
      <c r="E46" s="64" t="s">
        <v>5595</v>
      </c>
      <c r="F46" s="54" t="s">
        <v>5596</v>
      </c>
      <c r="G46" s="54" t="s">
        <v>5597</v>
      </c>
      <c r="H46" s="64" t="s">
        <v>5598</v>
      </c>
      <c r="I46" s="64" t="s">
        <v>5599</v>
      </c>
      <c r="J46" s="873" t="s">
        <v>79</v>
      </c>
      <c r="K46" s="913"/>
      <c r="L46" s="779"/>
    </row>
    <row r="47" spans="1:12" s="748" customFormat="1" ht="8.25" customHeight="1">
      <c r="A47" s="23"/>
      <c r="B47" s="617"/>
      <c r="C47" s="641"/>
      <c r="D47" s="641"/>
      <c r="E47" s="641"/>
      <c r="F47" s="641"/>
      <c r="G47" s="641"/>
      <c r="H47" s="641"/>
      <c r="I47" s="641"/>
      <c r="J47" s="641"/>
      <c r="K47" s="95"/>
      <c r="L47" s="641"/>
    </row>
    <row r="48" spans="1:12" ht="16.5" customHeight="1">
      <c r="A48" s="1256" t="s">
        <v>135</v>
      </c>
      <c r="B48" s="1256"/>
      <c r="C48" s="1256"/>
      <c r="D48" s="1256"/>
      <c r="E48" s="1256"/>
      <c r="F48" s="1256"/>
      <c r="G48" s="1273" t="s">
        <v>135</v>
      </c>
      <c r="H48" s="1273"/>
      <c r="I48" s="1273"/>
      <c r="J48" s="1273"/>
      <c r="K48" s="1273"/>
      <c r="L48" s="22"/>
    </row>
    <row r="49" spans="1:12" ht="12.75">
      <c r="A49" s="50"/>
      <c r="B49" s="514" t="s">
        <v>25</v>
      </c>
      <c r="C49" s="256"/>
      <c r="D49" s="256"/>
      <c r="E49" s="256"/>
      <c r="F49" s="256"/>
      <c r="G49" s="22"/>
      <c r="H49" s="1256"/>
      <c r="I49" s="1256"/>
      <c r="J49" s="1256"/>
      <c r="K49" s="1256"/>
      <c r="L49" s="1256"/>
    </row>
    <row r="50" spans="1:12" s="748" customFormat="1" ht="12.75" customHeight="1">
      <c r="A50" s="914" t="s">
        <v>52</v>
      </c>
      <c r="B50" s="815" t="s">
        <v>2310</v>
      </c>
      <c r="C50" s="921">
        <v>539</v>
      </c>
      <c r="D50" s="623" t="s">
        <v>141</v>
      </c>
      <c r="E50" s="623" t="s">
        <v>141</v>
      </c>
      <c r="F50" s="922">
        <v>147</v>
      </c>
      <c r="G50" s="922">
        <v>362</v>
      </c>
      <c r="H50" s="623" t="s">
        <v>79</v>
      </c>
      <c r="I50" s="623" t="s">
        <v>79</v>
      </c>
      <c r="J50" s="624" t="s">
        <v>79</v>
      </c>
      <c r="K50" s="74" t="s">
        <v>52</v>
      </c>
      <c r="L50" s="641"/>
    </row>
    <row r="51" spans="1:12" s="748" customFormat="1" ht="12.75" customHeight="1">
      <c r="A51" s="914" t="s">
        <v>53</v>
      </c>
      <c r="B51" s="815" t="s">
        <v>2311</v>
      </c>
      <c r="C51" s="921" t="s">
        <v>141</v>
      </c>
      <c r="D51" s="623" t="s">
        <v>141</v>
      </c>
      <c r="E51" s="623" t="s">
        <v>141</v>
      </c>
      <c r="F51" s="922">
        <v>267</v>
      </c>
      <c r="G51" s="922" t="s">
        <v>141</v>
      </c>
      <c r="H51" s="623" t="s">
        <v>79</v>
      </c>
      <c r="I51" s="623" t="s">
        <v>79</v>
      </c>
      <c r="J51" s="624" t="s">
        <v>79</v>
      </c>
      <c r="K51" s="74" t="s">
        <v>53</v>
      </c>
      <c r="L51" s="641"/>
    </row>
    <row r="52" spans="1:12" s="748" customFormat="1" ht="12.75" customHeight="1">
      <c r="A52" s="914" t="s">
        <v>54</v>
      </c>
      <c r="B52" s="815" t="s">
        <v>2312</v>
      </c>
      <c r="C52" s="921" t="s">
        <v>141</v>
      </c>
      <c r="D52" s="623" t="s">
        <v>79</v>
      </c>
      <c r="E52" s="623" t="s">
        <v>79</v>
      </c>
      <c r="F52" s="922" t="s">
        <v>79</v>
      </c>
      <c r="G52" s="922" t="s">
        <v>141</v>
      </c>
      <c r="H52" s="623" t="s">
        <v>79</v>
      </c>
      <c r="I52" s="623" t="s">
        <v>79</v>
      </c>
      <c r="J52" s="624" t="s">
        <v>79</v>
      </c>
      <c r="K52" s="74" t="s">
        <v>54</v>
      </c>
      <c r="L52" s="641"/>
    </row>
    <row r="53" spans="1:12" s="748" customFormat="1" ht="4.5" customHeight="1">
      <c r="A53" s="914"/>
      <c r="B53" s="627"/>
      <c r="C53" s="618"/>
      <c r="D53" s="26"/>
      <c r="E53" s="26"/>
      <c r="F53" s="26"/>
      <c r="G53" s="26"/>
      <c r="H53" s="26"/>
      <c r="I53" s="26"/>
      <c r="J53" s="250"/>
      <c r="K53" s="74"/>
      <c r="L53" s="641"/>
    </row>
    <row r="54" spans="1:12" s="748" customFormat="1" ht="13.5" customHeight="1">
      <c r="A54" s="914"/>
      <c r="B54" s="626" t="s">
        <v>29</v>
      </c>
      <c r="C54" s="618"/>
      <c r="D54" s="26"/>
      <c r="E54" s="26"/>
      <c r="F54" s="26"/>
      <c r="G54" s="26"/>
      <c r="H54" s="26"/>
      <c r="I54" s="26"/>
      <c r="J54" s="250"/>
      <c r="K54" s="74"/>
      <c r="L54" s="641"/>
    </row>
    <row r="55" spans="1:12" s="748" customFormat="1" ht="12.75" customHeight="1">
      <c r="A55" s="914" t="s">
        <v>55</v>
      </c>
      <c r="B55" s="815" t="s">
        <v>2313</v>
      </c>
      <c r="C55" s="921" t="s">
        <v>5003</v>
      </c>
      <c r="D55" s="623">
        <v>246</v>
      </c>
      <c r="E55" s="623">
        <v>815</v>
      </c>
      <c r="F55" s="922" t="s">
        <v>5666</v>
      </c>
      <c r="G55" s="922" t="s">
        <v>5667</v>
      </c>
      <c r="H55" s="623" t="s">
        <v>4028</v>
      </c>
      <c r="I55" s="623" t="s">
        <v>79</v>
      </c>
      <c r="J55" s="624" t="s">
        <v>79</v>
      </c>
      <c r="K55" s="74" t="s">
        <v>55</v>
      </c>
      <c r="L55" s="641"/>
    </row>
    <row r="56" spans="1:12" s="748" customFormat="1" ht="12.75" customHeight="1">
      <c r="A56" s="914" t="s">
        <v>56</v>
      </c>
      <c r="B56" s="815" t="s">
        <v>2314</v>
      </c>
      <c r="C56" s="921" t="s">
        <v>5009</v>
      </c>
      <c r="D56" s="623" t="s">
        <v>141</v>
      </c>
      <c r="E56" s="623" t="s">
        <v>5668</v>
      </c>
      <c r="F56" s="922" t="s">
        <v>5669</v>
      </c>
      <c r="G56" s="922" t="s">
        <v>5670</v>
      </c>
      <c r="H56" s="623" t="s">
        <v>3822</v>
      </c>
      <c r="I56" s="623" t="s">
        <v>141</v>
      </c>
      <c r="J56" s="624" t="s">
        <v>79</v>
      </c>
      <c r="K56" s="74" t="s">
        <v>56</v>
      </c>
      <c r="L56" s="641"/>
    </row>
    <row r="57" spans="1:12" s="748" customFormat="1" ht="12.75" customHeight="1">
      <c r="A57" s="914" t="s">
        <v>57</v>
      </c>
      <c r="B57" s="815" t="s">
        <v>2315</v>
      </c>
      <c r="C57" s="921" t="s">
        <v>5013</v>
      </c>
      <c r="D57" s="623" t="s">
        <v>141</v>
      </c>
      <c r="E57" s="623">
        <v>262</v>
      </c>
      <c r="F57" s="922" t="s">
        <v>3902</v>
      </c>
      <c r="G57" s="922" t="s">
        <v>3943</v>
      </c>
      <c r="H57" s="623">
        <v>713</v>
      </c>
      <c r="I57" s="623" t="s">
        <v>141</v>
      </c>
      <c r="J57" s="624" t="s">
        <v>79</v>
      </c>
      <c r="K57" s="74" t="s">
        <v>57</v>
      </c>
      <c r="L57" s="641"/>
    </row>
    <row r="58" spans="1:12" s="748" customFormat="1" ht="12.75" customHeight="1">
      <c r="A58" s="914" t="s">
        <v>58</v>
      </c>
      <c r="B58" s="815" t="s">
        <v>2316</v>
      </c>
      <c r="C58" s="921" t="s">
        <v>5017</v>
      </c>
      <c r="D58" s="623" t="s">
        <v>141</v>
      </c>
      <c r="E58" s="623">
        <v>713</v>
      </c>
      <c r="F58" s="922" t="s">
        <v>4004</v>
      </c>
      <c r="G58" s="922" t="s">
        <v>5671</v>
      </c>
      <c r="H58" s="623" t="s">
        <v>3773</v>
      </c>
      <c r="I58" s="623" t="s">
        <v>141</v>
      </c>
      <c r="J58" s="624" t="s">
        <v>141</v>
      </c>
      <c r="K58" s="74" t="s">
        <v>58</v>
      </c>
      <c r="L58" s="641"/>
    </row>
    <row r="59" spans="1:12" s="748" customFormat="1" ht="12.75" customHeight="1">
      <c r="A59" s="914" t="s">
        <v>59</v>
      </c>
      <c r="B59" s="815" t="s">
        <v>2317</v>
      </c>
      <c r="C59" s="921" t="s">
        <v>5026</v>
      </c>
      <c r="D59" s="623" t="s">
        <v>141</v>
      </c>
      <c r="E59" s="623" t="s">
        <v>5672</v>
      </c>
      <c r="F59" s="922" t="s">
        <v>5673</v>
      </c>
      <c r="G59" s="922" t="s">
        <v>5674</v>
      </c>
      <c r="H59" s="623" t="s">
        <v>5675</v>
      </c>
      <c r="I59" s="623" t="s">
        <v>141</v>
      </c>
      <c r="J59" s="624" t="s">
        <v>79</v>
      </c>
      <c r="K59" s="74" t="s">
        <v>59</v>
      </c>
      <c r="L59" s="641"/>
    </row>
    <row r="60" spans="1:12" s="748" customFormat="1" ht="12.75" customHeight="1">
      <c r="A60" s="914" t="s">
        <v>60</v>
      </c>
      <c r="B60" s="815" t="s">
        <v>158</v>
      </c>
      <c r="C60" s="921" t="s">
        <v>5035</v>
      </c>
      <c r="D60" s="623" t="s">
        <v>141</v>
      </c>
      <c r="E60" s="623" t="s">
        <v>3695</v>
      </c>
      <c r="F60" s="922" t="s">
        <v>5676</v>
      </c>
      <c r="G60" s="922" t="s">
        <v>5677</v>
      </c>
      <c r="H60" s="623" t="s">
        <v>3802</v>
      </c>
      <c r="I60" s="623" t="s">
        <v>141</v>
      </c>
      <c r="J60" s="624" t="s">
        <v>79</v>
      </c>
      <c r="K60" s="74" t="s">
        <v>60</v>
      </c>
      <c r="L60" s="641"/>
    </row>
    <row r="61" spans="1:12" s="748" customFormat="1" ht="12.75" customHeight="1">
      <c r="A61" s="914" t="s">
        <v>61</v>
      </c>
      <c r="B61" s="815" t="s">
        <v>2318</v>
      </c>
      <c r="C61" s="921" t="s">
        <v>5041</v>
      </c>
      <c r="D61" s="623" t="s">
        <v>141</v>
      </c>
      <c r="E61" s="623" t="s">
        <v>5678</v>
      </c>
      <c r="F61" s="922" t="s">
        <v>5679</v>
      </c>
      <c r="G61" s="922" t="s">
        <v>5680</v>
      </c>
      <c r="H61" s="623" t="s">
        <v>5392</v>
      </c>
      <c r="I61" s="623" t="s">
        <v>141</v>
      </c>
      <c r="J61" s="624" t="s">
        <v>79</v>
      </c>
      <c r="K61" s="74" t="s">
        <v>61</v>
      </c>
      <c r="L61" s="641"/>
    </row>
    <row r="62" spans="1:12" s="748" customFormat="1" ht="12.75" customHeight="1">
      <c r="A62" s="914" t="s">
        <v>62</v>
      </c>
      <c r="B62" s="815" t="s">
        <v>2319</v>
      </c>
      <c r="C62" s="921" t="s">
        <v>5050</v>
      </c>
      <c r="D62" s="623" t="s">
        <v>141</v>
      </c>
      <c r="E62" s="623" t="s">
        <v>5156</v>
      </c>
      <c r="F62" s="922" t="s">
        <v>5681</v>
      </c>
      <c r="G62" s="922" t="s">
        <v>5682</v>
      </c>
      <c r="H62" s="623" t="s">
        <v>3889</v>
      </c>
      <c r="I62" s="623" t="s">
        <v>141</v>
      </c>
      <c r="J62" s="624" t="s">
        <v>79</v>
      </c>
      <c r="K62" s="74" t="s">
        <v>62</v>
      </c>
      <c r="L62" s="641"/>
    </row>
    <row r="63" spans="1:12" s="748" customFormat="1" ht="12.75" customHeight="1">
      <c r="A63" s="914" t="s">
        <v>63</v>
      </c>
      <c r="B63" s="815" t="s">
        <v>2320</v>
      </c>
      <c r="C63" s="921" t="s">
        <v>3873</v>
      </c>
      <c r="D63" s="623">
        <v>86</v>
      </c>
      <c r="E63" s="623">
        <v>245</v>
      </c>
      <c r="F63" s="922" t="s">
        <v>3929</v>
      </c>
      <c r="G63" s="922" t="s">
        <v>3905</v>
      </c>
      <c r="H63" s="623">
        <v>461</v>
      </c>
      <c r="I63" s="623" t="s">
        <v>79</v>
      </c>
      <c r="J63" s="624" t="s">
        <v>79</v>
      </c>
      <c r="K63" s="74" t="s">
        <v>63</v>
      </c>
      <c r="L63" s="641"/>
    </row>
    <row r="64" spans="1:12" s="778" customFormat="1" ht="12.75" customHeight="1">
      <c r="A64" s="424"/>
      <c r="B64" s="620" t="s">
        <v>12</v>
      </c>
      <c r="C64" s="54" t="s">
        <v>4828</v>
      </c>
      <c r="D64" s="64" t="s">
        <v>141</v>
      </c>
      <c r="E64" s="64" t="s">
        <v>5600</v>
      </c>
      <c r="F64" s="64" t="s">
        <v>5601</v>
      </c>
      <c r="G64" s="64" t="s">
        <v>5602</v>
      </c>
      <c r="H64" s="64" t="s">
        <v>5603</v>
      </c>
      <c r="I64" s="923" t="s">
        <v>5604</v>
      </c>
      <c r="J64" s="924" t="s">
        <v>141</v>
      </c>
      <c r="K64" s="913"/>
      <c r="L64" s="779"/>
    </row>
    <row r="65" spans="1:12" ht="4.5" customHeight="1">
      <c r="A65" s="293" t="s">
        <v>2264</v>
      </c>
      <c r="B65" s="248"/>
      <c r="C65" s="22"/>
      <c r="D65" s="22"/>
      <c r="E65" s="22"/>
      <c r="F65" s="22"/>
      <c r="G65" s="22"/>
      <c r="H65" s="22"/>
      <c r="I65" s="22"/>
      <c r="J65" s="22"/>
      <c r="K65" s="95"/>
      <c r="L65" s="22"/>
    </row>
    <row r="66" spans="1:12" ht="15.75" customHeight="1">
      <c r="A66" s="510" t="s">
        <v>2404</v>
      </c>
      <c r="B66" s="248"/>
      <c r="C66" s="22"/>
      <c r="D66" s="22"/>
      <c r="E66" s="22"/>
      <c r="F66" s="22"/>
      <c r="G66" s="22"/>
      <c r="H66" s="22"/>
      <c r="I66" s="22"/>
      <c r="J66" s="22"/>
      <c r="K66" s="95"/>
      <c r="L66" s="22"/>
    </row>
    <row r="67" spans="1:12" ht="12.75">
      <c r="A67" s="23"/>
      <c r="B67" s="248"/>
      <c r="C67" s="22"/>
      <c r="D67" s="22"/>
      <c r="E67" s="22"/>
      <c r="F67" s="22"/>
      <c r="G67" s="22"/>
      <c r="H67" s="22"/>
      <c r="I67" s="22"/>
      <c r="J67" s="22"/>
      <c r="K67" s="95"/>
      <c r="L67" s="22"/>
    </row>
    <row r="68" spans="1:12" ht="4.5" customHeight="1">
      <c r="A68" s="23"/>
      <c r="B68" s="248"/>
      <c r="C68" s="22"/>
      <c r="D68" s="22"/>
      <c r="E68" s="22"/>
      <c r="F68" s="22"/>
      <c r="G68" s="22"/>
      <c r="H68" s="22"/>
      <c r="I68" s="22"/>
      <c r="J68" s="22"/>
      <c r="K68" s="95"/>
      <c r="L68" s="22"/>
    </row>
  </sheetData>
  <mergeCells count="15">
    <mergeCell ref="A2:F4"/>
    <mergeCell ref="G2:K4"/>
    <mergeCell ref="D5:F5"/>
    <mergeCell ref="G5:J5"/>
    <mergeCell ref="A5:A6"/>
    <mergeCell ref="K5:K6"/>
    <mergeCell ref="B5:B6"/>
    <mergeCell ref="C5:C6"/>
    <mergeCell ref="H49:L49"/>
    <mergeCell ref="A8:F8"/>
    <mergeCell ref="G8:K8"/>
    <mergeCell ref="A19:F19"/>
    <mergeCell ref="G19:K19"/>
    <mergeCell ref="A48:F48"/>
    <mergeCell ref="G48:K48"/>
  </mergeCells>
  <printOptions/>
  <pageMargins left="0.7874015748031497" right="0.7874015748031497" top="0.5905511811023623" bottom="0.7874015748031497" header="0.5118110236220472" footer="0.31496062992125984"/>
  <pageSetup firstPageNumber="42" useFirstPageNumber="1" horizontalDpi="600" verticalDpi="600" orientation="portrait" scale="8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workbookViewId="0" topLeftCell="A1">
      <selection activeCell="N1" sqref="N1"/>
    </sheetView>
  </sheetViews>
  <sheetFormatPr defaultColWidth="9.7109375" defaultRowHeight="12.75"/>
  <cols>
    <col min="1" max="1" width="6.7109375" style="89" customWidth="1"/>
    <col min="2" max="2" width="34.57421875" style="8" customWidth="1"/>
    <col min="3" max="3" width="17.140625" style="3" customWidth="1"/>
    <col min="4" max="4" width="14.8515625" style="3" customWidth="1"/>
    <col min="5" max="5" width="15.28125" style="3" customWidth="1"/>
    <col min="6" max="6" width="14.421875" style="3" customWidth="1"/>
    <col min="7" max="10" width="15.28125" style="3" customWidth="1"/>
    <col min="11" max="11" width="6.7109375" style="94" customWidth="1"/>
    <col min="12" max="16384" width="9.7109375" style="3" customWidth="1"/>
  </cols>
  <sheetData>
    <row r="1" spans="1:11" s="12" customFormat="1" ht="12.75" customHeight="1">
      <c r="A1" s="87"/>
      <c r="B1" s="18"/>
      <c r="C1" s="19"/>
      <c r="D1" s="19"/>
      <c r="E1" s="19"/>
      <c r="F1" s="19"/>
      <c r="G1" s="19"/>
      <c r="H1" s="19"/>
      <c r="I1" s="19"/>
      <c r="J1" s="19"/>
      <c r="K1" s="125"/>
    </row>
    <row r="2" spans="1:32" s="8" customFormat="1" ht="12.75" customHeight="1">
      <c r="A2" s="1224" t="s">
        <v>2195</v>
      </c>
      <c r="B2" s="1224"/>
      <c r="C2" s="1224"/>
      <c r="D2" s="1224"/>
      <c r="E2" s="1224"/>
      <c r="F2" s="1224"/>
      <c r="G2" s="1226" t="s">
        <v>4800</v>
      </c>
      <c r="H2" s="1226"/>
      <c r="I2" s="1226"/>
      <c r="J2" s="1226"/>
      <c r="K2" s="1226"/>
      <c r="L2" s="5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12.75" customHeight="1">
      <c r="A3" s="1224"/>
      <c r="B3" s="1224"/>
      <c r="C3" s="1224"/>
      <c r="D3" s="1224"/>
      <c r="E3" s="1224"/>
      <c r="F3" s="1224"/>
      <c r="G3" s="1226"/>
      <c r="H3" s="1226"/>
      <c r="I3" s="1226"/>
      <c r="J3" s="1226"/>
      <c r="K3" s="1226"/>
      <c r="L3" s="5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8" customFormat="1" ht="12.75" customHeight="1">
      <c r="A4" s="1246"/>
      <c r="B4" s="1246"/>
      <c r="C4" s="1246"/>
      <c r="D4" s="1246"/>
      <c r="E4" s="1246"/>
      <c r="F4" s="1246"/>
      <c r="G4" s="1272"/>
      <c r="H4" s="1272"/>
      <c r="I4" s="1272"/>
      <c r="J4" s="1272"/>
      <c r="K4" s="1226"/>
      <c r="L4" s="5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2183</v>
      </c>
      <c r="E5" s="1158"/>
      <c r="F5" s="1158"/>
      <c r="G5" s="1158" t="s">
        <v>2268</v>
      </c>
      <c r="H5" s="1158"/>
      <c r="I5" s="1158"/>
      <c r="J5" s="1158"/>
      <c r="K5" s="1251" t="s">
        <v>148</v>
      </c>
      <c r="L5" s="42"/>
    </row>
    <row r="6" spans="1:12" s="8" customFormat="1" ht="15.95" customHeight="1">
      <c r="A6" s="1240"/>
      <c r="B6" s="1250"/>
      <c r="C6" s="1250"/>
      <c r="D6" s="319" t="s">
        <v>164</v>
      </c>
      <c r="E6" s="319" t="s">
        <v>131</v>
      </c>
      <c r="F6" s="317" t="s">
        <v>165</v>
      </c>
      <c r="G6" s="25" t="s">
        <v>132</v>
      </c>
      <c r="H6" s="319" t="s">
        <v>133</v>
      </c>
      <c r="I6" s="319" t="s">
        <v>166</v>
      </c>
      <c r="J6" s="319" t="s">
        <v>167</v>
      </c>
      <c r="K6" s="1252"/>
      <c r="L6" s="318"/>
    </row>
    <row r="7" spans="1:12" ht="3" customHeight="1">
      <c r="A7" s="23"/>
      <c r="B7" s="318"/>
      <c r="C7" s="42"/>
      <c r="D7" s="42"/>
      <c r="E7" s="42"/>
      <c r="F7" s="42"/>
      <c r="G7" s="42"/>
      <c r="H7" s="42"/>
      <c r="I7" s="42"/>
      <c r="J7" s="42"/>
      <c r="K7" s="73"/>
      <c r="L7" s="22"/>
    </row>
    <row r="8" spans="1:12" ht="21" customHeight="1">
      <c r="A8" s="1256" t="s">
        <v>136</v>
      </c>
      <c r="B8" s="1256"/>
      <c r="C8" s="1256"/>
      <c r="D8" s="1256"/>
      <c r="E8" s="1256"/>
      <c r="F8" s="1256"/>
      <c r="G8" s="1116" t="s">
        <v>136</v>
      </c>
      <c r="H8" s="1116"/>
      <c r="I8" s="1116"/>
      <c r="J8" s="1116"/>
      <c r="K8" s="1116"/>
      <c r="L8" s="51"/>
    </row>
    <row r="9" spans="1:12" ht="12.75" customHeight="1">
      <c r="A9" s="23"/>
      <c r="B9" s="515" t="s">
        <v>25</v>
      </c>
      <c r="C9" s="22"/>
      <c r="D9" s="22"/>
      <c r="E9" s="22"/>
      <c r="F9" s="22"/>
      <c r="G9" s="22"/>
      <c r="H9" s="22"/>
      <c r="I9" s="22"/>
      <c r="J9" s="22"/>
      <c r="K9" s="95"/>
      <c r="L9" s="22"/>
    </row>
    <row r="10" spans="1:12" s="748" customFormat="1" ht="12.75" customHeight="1">
      <c r="A10" s="914" t="s">
        <v>65</v>
      </c>
      <c r="B10" s="627" t="s">
        <v>2321</v>
      </c>
      <c r="C10" s="55">
        <v>497</v>
      </c>
      <c r="D10" s="894" t="s">
        <v>141</v>
      </c>
      <c r="E10" s="894">
        <v>51</v>
      </c>
      <c r="F10" s="55" t="s">
        <v>141</v>
      </c>
      <c r="G10" s="55">
        <v>241</v>
      </c>
      <c r="H10" s="894" t="s">
        <v>141</v>
      </c>
      <c r="I10" s="55" t="s">
        <v>79</v>
      </c>
      <c r="J10" s="624" t="s">
        <v>79</v>
      </c>
      <c r="K10" s="74" t="s">
        <v>65</v>
      </c>
      <c r="L10" s="641"/>
    </row>
    <row r="11" spans="1:12" s="748" customFormat="1" ht="12.75" customHeight="1">
      <c r="A11" s="914" t="s">
        <v>66</v>
      </c>
      <c r="B11" s="627" t="s">
        <v>2322</v>
      </c>
      <c r="C11" s="55" t="s">
        <v>79</v>
      </c>
      <c r="D11" s="55" t="s">
        <v>79</v>
      </c>
      <c r="E11" s="55" t="s">
        <v>79</v>
      </c>
      <c r="F11" s="55" t="s">
        <v>79</v>
      </c>
      <c r="G11" s="55" t="s">
        <v>79</v>
      </c>
      <c r="H11" s="55" t="s">
        <v>79</v>
      </c>
      <c r="I11" s="55" t="s">
        <v>79</v>
      </c>
      <c r="J11" s="624" t="s">
        <v>79</v>
      </c>
      <c r="K11" s="74" t="s">
        <v>66</v>
      </c>
      <c r="L11" s="641"/>
    </row>
    <row r="12" spans="1:12" s="748" customFormat="1" ht="12.75" customHeight="1">
      <c r="A12" s="914" t="s">
        <v>67</v>
      </c>
      <c r="B12" s="627" t="s">
        <v>145</v>
      </c>
      <c r="C12" s="55" t="s">
        <v>3909</v>
      </c>
      <c r="D12" s="55" t="s">
        <v>79</v>
      </c>
      <c r="E12" s="55" t="s">
        <v>141</v>
      </c>
      <c r="F12" s="55" t="s">
        <v>141</v>
      </c>
      <c r="G12" s="55">
        <v>435</v>
      </c>
      <c r="H12" s="55" t="s">
        <v>141</v>
      </c>
      <c r="I12" s="55" t="s">
        <v>79</v>
      </c>
      <c r="J12" s="624" t="s">
        <v>79</v>
      </c>
      <c r="K12" s="74">
        <v>363</v>
      </c>
      <c r="L12" s="641"/>
    </row>
    <row r="13" spans="1:12" s="748" customFormat="1" ht="12.75" customHeight="1">
      <c r="A13" s="914"/>
      <c r="B13" s="619"/>
      <c r="C13" s="618"/>
      <c r="D13" s="26"/>
      <c r="E13" s="26"/>
      <c r="F13" s="26"/>
      <c r="G13" s="26"/>
      <c r="H13" s="26"/>
      <c r="I13" s="26"/>
      <c r="J13" s="250"/>
      <c r="K13" s="74"/>
      <c r="L13" s="641"/>
    </row>
    <row r="14" spans="1:12" s="748" customFormat="1" ht="12.75" customHeight="1">
      <c r="A14" s="914"/>
      <c r="B14" s="626" t="s">
        <v>29</v>
      </c>
      <c r="C14" s="618"/>
      <c r="D14" s="26"/>
      <c r="E14" s="26"/>
      <c r="F14" s="26"/>
      <c r="G14" s="26"/>
      <c r="H14" s="26"/>
      <c r="I14" s="26"/>
      <c r="J14" s="250"/>
      <c r="K14" s="74"/>
      <c r="L14" s="641"/>
    </row>
    <row r="15" spans="1:12" s="748" customFormat="1" ht="12.75" customHeight="1">
      <c r="A15" s="914" t="s">
        <v>68</v>
      </c>
      <c r="B15" s="627" t="s">
        <v>2323</v>
      </c>
      <c r="C15" s="55" t="s">
        <v>5062</v>
      </c>
      <c r="D15" s="55">
        <v>236</v>
      </c>
      <c r="E15" s="55">
        <v>964</v>
      </c>
      <c r="F15" s="55" t="s">
        <v>5683</v>
      </c>
      <c r="G15" s="55" t="s">
        <v>5684</v>
      </c>
      <c r="H15" s="55" t="s">
        <v>5685</v>
      </c>
      <c r="I15" s="55">
        <v>978</v>
      </c>
      <c r="J15" s="624" t="s">
        <v>79</v>
      </c>
      <c r="K15" s="74" t="s">
        <v>68</v>
      </c>
      <c r="L15" s="641"/>
    </row>
    <row r="16" spans="1:12" s="748" customFormat="1" ht="12.75" customHeight="1">
      <c r="A16" s="914" t="s">
        <v>69</v>
      </c>
      <c r="B16" s="627" t="s">
        <v>2324</v>
      </c>
      <c r="C16" s="55" t="s">
        <v>5070</v>
      </c>
      <c r="D16" s="55">
        <v>957</v>
      </c>
      <c r="E16" s="55" t="s">
        <v>5686</v>
      </c>
      <c r="F16" s="55" t="s">
        <v>5687</v>
      </c>
      <c r="G16" s="55" t="s">
        <v>5688</v>
      </c>
      <c r="H16" s="55" t="s">
        <v>141</v>
      </c>
      <c r="I16" s="55" t="s">
        <v>141</v>
      </c>
      <c r="J16" s="624" t="s">
        <v>79</v>
      </c>
      <c r="K16" s="74" t="s">
        <v>69</v>
      </c>
      <c r="L16" s="641"/>
    </row>
    <row r="17" spans="1:12" s="748" customFormat="1" ht="12.75" customHeight="1">
      <c r="A17" s="914" t="s">
        <v>70</v>
      </c>
      <c r="B17" s="627" t="s">
        <v>2325</v>
      </c>
      <c r="C17" s="55" t="s">
        <v>5080</v>
      </c>
      <c r="D17" s="55" t="s">
        <v>141</v>
      </c>
      <c r="E17" s="55">
        <v>667</v>
      </c>
      <c r="F17" s="55" t="s">
        <v>5689</v>
      </c>
      <c r="G17" s="55" t="s">
        <v>5690</v>
      </c>
      <c r="H17" s="55" t="s">
        <v>4007</v>
      </c>
      <c r="I17" s="55" t="s">
        <v>79</v>
      </c>
      <c r="J17" s="624" t="s">
        <v>141</v>
      </c>
      <c r="K17" s="74" t="s">
        <v>70</v>
      </c>
      <c r="L17" s="641"/>
    </row>
    <row r="18" spans="1:12" s="748" customFormat="1" ht="12.75" customHeight="1">
      <c r="A18" s="914" t="s">
        <v>71</v>
      </c>
      <c r="B18" s="627" t="s">
        <v>2326</v>
      </c>
      <c r="C18" s="55" t="s">
        <v>5086</v>
      </c>
      <c r="D18" s="55" t="s">
        <v>141</v>
      </c>
      <c r="E18" s="55" t="s">
        <v>3754</v>
      </c>
      <c r="F18" s="55" t="s">
        <v>4739</v>
      </c>
      <c r="G18" s="55" t="s">
        <v>5691</v>
      </c>
      <c r="H18" s="55" t="s">
        <v>4022</v>
      </c>
      <c r="I18" s="55" t="s">
        <v>141</v>
      </c>
      <c r="J18" s="624" t="s">
        <v>79</v>
      </c>
      <c r="K18" s="74" t="s">
        <v>71</v>
      </c>
      <c r="L18" s="641"/>
    </row>
    <row r="19" spans="1:12" s="748" customFormat="1" ht="12.75" customHeight="1">
      <c r="A19" s="914" t="s">
        <v>72</v>
      </c>
      <c r="B19" s="627" t="s">
        <v>2327</v>
      </c>
      <c r="C19" s="55" t="s">
        <v>5091</v>
      </c>
      <c r="D19" s="55">
        <v>148</v>
      </c>
      <c r="E19" s="55">
        <v>541</v>
      </c>
      <c r="F19" s="55" t="s">
        <v>3873</v>
      </c>
      <c r="G19" s="55" t="s">
        <v>5692</v>
      </c>
      <c r="H19" s="55" t="s">
        <v>3713</v>
      </c>
      <c r="I19" s="55" t="s">
        <v>79</v>
      </c>
      <c r="J19" s="624" t="s">
        <v>79</v>
      </c>
      <c r="K19" s="74" t="s">
        <v>72</v>
      </c>
      <c r="L19" s="641"/>
    </row>
    <row r="20" spans="1:12" s="748" customFormat="1" ht="12.75" customHeight="1">
      <c r="A20" s="914" t="s">
        <v>73</v>
      </c>
      <c r="B20" s="627" t="s">
        <v>2328</v>
      </c>
      <c r="C20" s="55" t="s">
        <v>5096</v>
      </c>
      <c r="D20" s="55" t="s">
        <v>141</v>
      </c>
      <c r="E20" s="55" t="s">
        <v>3733</v>
      </c>
      <c r="F20" s="55" t="s">
        <v>5693</v>
      </c>
      <c r="G20" s="55" t="s">
        <v>5694</v>
      </c>
      <c r="H20" s="55" t="s">
        <v>5695</v>
      </c>
      <c r="I20" s="55" t="s">
        <v>141</v>
      </c>
      <c r="J20" s="624" t="s">
        <v>79</v>
      </c>
      <c r="K20" s="74" t="s">
        <v>73</v>
      </c>
      <c r="L20" s="641"/>
    </row>
    <row r="21" spans="1:12" s="748" customFormat="1" ht="12.75" customHeight="1">
      <c r="A21" s="914" t="s">
        <v>74</v>
      </c>
      <c r="B21" s="627" t="s">
        <v>2329</v>
      </c>
      <c r="C21" s="55" t="s">
        <v>5104</v>
      </c>
      <c r="D21" s="55">
        <v>215</v>
      </c>
      <c r="E21" s="55" t="s">
        <v>141</v>
      </c>
      <c r="F21" s="55" t="s">
        <v>5696</v>
      </c>
      <c r="G21" s="55" t="s">
        <v>5697</v>
      </c>
      <c r="H21" s="55" t="s">
        <v>5698</v>
      </c>
      <c r="I21" s="55" t="s">
        <v>141</v>
      </c>
      <c r="J21" s="624" t="s">
        <v>79</v>
      </c>
      <c r="K21" s="74" t="s">
        <v>74</v>
      </c>
      <c r="L21" s="641"/>
    </row>
    <row r="22" spans="1:12" s="778" customFormat="1" ht="12.75" customHeight="1">
      <c r="A22" s="424"/>
      <c r="B22" s="620" t="s">
        <v>14</v>
      </c>
      <c r="C22" s="54" t="s">
        <v>4839</v>
      </c>
      <c r="D22" s="923" t="s">
        <v>141</v>
      </c>
      <c r="E22" s="64" t="s">
        <v>5605</v>
      </c>
      <c r="F22" s="64" t="s">
        <v>5606</v>
      </c>
      <c r="G22" s="64" t="s">
        <v>5607</v>
      </c>
      <c r="H22" s="64" t="s">
        <v>5608</v>
      </c>
      <c r="I22" s="923" t="s">
        <v>3912</v>
      </c>
      <c r="J22" s="923" t="s">
        <v>141</v>
      </c>
      <c r="K22" s="913"/>
      <c r="L22" s="779"/>
    </row>
    <row r="23" spans="1:12" ht="4.5" customHeight="1">
      <c r="A23" s="323"/>
      <c r="B23" s="322"/>
      <c r="C23" s="22"/>
      <c r="D23" s="22"/>
      <c r="E23" s="22"/>
      <c r="F23" s="22"/>
      <c r="G23" s="22"/>
      <c r="H23" s="22"/>
      <c r="I23" s="22"/>
      <c r="J23" s="22"/>
      <c r="K23" s="95"/>
      <c r="L23" s="22"/>
    </row>
    <row r="24" spans="1:12" ht="20.25" customHeight="1">
      <c r="A24" s="1256" t="s">
        <v>137</v>
      </c>
      <c r="B24" s="1256"/>
      <c r="C24" s="1256"/>
      <c r="D24" s="1256"/>
      <c r="E24" s="1256"/>
      <c r="F24" s="1256"/>
      <c r="G24" s="1116" t="s">
        <v>137</v>
      </c>
      <c r="H24" s="1116"/>
      <c r="I24" s="1116"/>
      <c r="J24" s="1116"/>
      <c r="K24" s="1116"/>
      <c r="L24" s="22"/>
    </row>
    <row r="25" spans="1:12" ht="12.75" customHeight="1">
      <c r="A25" s="23"/>
      <c r="B25" s="516" t="s">
        <v>25</v>
      </c>
      <c r="C25" s="22"/>
      <c r="D25" s="22"/>
      <c r="E25" s="22"/>
      <c r="F25" s="22"/>
      <c r="G25" s="22"/>
      <c r="H25" s="22"/>
      <c r="I25" s="22"/>
      <c r="J25" s="22"/>
      <c r="K25" s="95"/>
      <c r="L25" s="22"/>
    </row>
    <row r="26" spans="1:12" s="748" customFormat="1" ht="12.75" customHeight="1">
      <c r="A26" s="1021">
        <v>461</v>
      </c>
      <c r="B26" s="627" t="s">
        <v>2330</v>
      </c>
      <c r="C26" s="618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26" t="s">
        <v>79</v>
      </c>
      <c r="J26" s="250" t="s">
        <v>79</v>
      </c>
      <c r="K26" s="74">
        <v>461</v>
      </c>
      <c r="L26" s="641"/>
    </row>
    <row r="27" spans="1:12" s="748" customFormat="1" ht="12.75" customHeight="1">
      <c r="A27" s="914" t="s">
        <v>76</v>
      </c>
      <c r="B27" s="627" t="s">
        <v>2331</v>
      </c>
      <c r="C27" s="55" t="s">
        <v>4790</v>
      </c>
      <c r="D27" s="55" t="s">
        <v>141</v>
      </c>
      <c r="E27" s="55" t="s">
        <v>141</v>
      </c>
      <c r="F27" s="55">
        <v>157</v>
      </c>
      <c r="G27" s="55">
        <v>647</v>
      </c>
      <c r="H27" s="55">
        <v>408</v>
      </c>
      <c r="I27" s="55" t="s">
        <v>79</v>
      </c>
      <c r="J27" s="624" t="s">
        <v>79</v>
      </c>
      <c r="K27" s="74" t="s">
        <v>76</v>
      </c>
      <c r="L27" s="641"/>
    </row>
    <row r="28" spans="1:12" s="748" customFormat="1" ht="12.75" customHeight="1">
      <c r="A28" s="914" t="s">
        <v>77</v>
      </c>
      <c r="B28" s="627" t="s">
        <v>2332</v>
      </c>
      <c r="C28" s="55" t="s">
        <v>141</v>
      </c>
      <c r="D28" s="55" t="s">
        <v>79</v>
      </c>
      <c r="E28" s="55" t="s">
        <v>79</v>
      </c>
      <c r="F28" s="55">
        <v>130</v>
      </c>
      <c r="G28" s="55" t="s">
        <v>141</v>
      </c>
      <c r="H28" s="55" t="s">
        <v>141</v>
      </c>
      <c r="I28" s="55" t="s">
        <v>79</v>
      </c>
      <c r="J28" s="624" t="s">
        <v>79</v>
      </c>
      <c r="K28" s="74" t="s">
        <v>77</v>
      </c>
      <c r="L28" s="641"/>
    </row>
    <row r="29" spans="1:12" s="748" customFormat="1" ht="12.75" customHeight="1">
      <c r="A29" s="914" t="s">
        <v>78</v>
      </c>
      <c r="B29" s="627" t="s">
        <v>2333</v>
      </c>
      <c r="C29" s="55" t="s">
        <v>141</v>
      </c>
      <c r="D29" s="55" t="s">
        <v>141</v>
      </c>
      <c r="E29" s="55" t="s">
        <v>141</v>
      </c>
      <c r="F29" s="55">
        <v>159</v>
      </c>
      <c r="G29" s="55" t="s">
        <v>141</v>
      </c>
      <c r="H29" s="55" t="s">
        <v>141</v>
      </c>
      <c r="I29" s="55" t="s">
        <v>79</v>
      </c>
      <c r="J29" s="624" t="s">
        <v>79</v>
      </c>
      <c r="K29" s="74" t="s">
        <v>78</v>
      </c>
      <c r="L29" s="641"/>
    </row>
    <row r="30" spans="1:12" s="748" customFormat="1" ht="12.75" customHeight="1">
      <c r="A30" s="914"/>
      <c r="B30" s="619"/>
      <c r="C30" s="55"/>
      <c r="D30" s="55"/>
      <c r="E30" s="55"/>
      <c r="F30" s="55"/>
      <c r="G30" s="55"/>
      <c r="H30" s="55"/>
      <c r="I30" s="55"/>
      <c r="J30" s="624"/>
      <c r="K30" s="74"/>
      <c r="L30" s="641"/>
    </row>
    <row r="31" spans="1:12" s="748" customFormat="1" ht="12.75" customHeight="1">
      <c r="A31" s="914"/>
      <c r="B31" s="626" t="s">
        <v>29</v>
      </c>
      <c r="C31" s="55"/>
      <c r="D31" s="55"/>
      <c r="E31" s="55"/>
      <c r="F31" s="55"/>
      <c r="G31" s="55"/>
      <c r="H31" s="55"/>
      <c r="I31" s="55"/>
      <c r="J31" s="624"/>
      <c r="K31" s="426"/>
      <c r="L31" s="641"/>
    </row>
    <row r="32" spans="1:12" s="748" customFormat="1" ht="12.75" customHeight="1">
      <c r="A32" s="914" t="s">
        <v>80</v>
      </c>
      <c r="B32" s="627" t="s">
        <v>2334</v>
      </c>
      <c r="C32" s="55" t="s">
        <v>5112</v>
      </c>
      <c r="D32" s="55" t="s">
        <v>141</v>
      </c>
      <c r="E32" s="55">
        <v>498</v>
      </c>
      <c r="F32" s="55" t="s">
        <v>5699</v>
      </c>
      <c r="G32" s="55" t="s">
        <v>4010</v>
      </c>
      <c r="H32" s="55" t="s">
        <v>5700</v>
      </c>
      <c r="I32" s="55" t="s">
        <v>141</v>
      </c>
      <c r="J32" s="624" t="s">
        <v>79</v>
      </c>
      <c r="K32" s="74" t="s">
        <v>80</v>
      </c>
      <c r="L32" s="641"/>
    </row>
    <row r="33" spans="1:12" s="748" customFormat="1" ht="12.75" customHeight="1">
      <c r="A33" s="914" t="s">
        <v>81</v>
      </c>
      <c r="B33" s="627" t="s">
        <v>2335</v>
      </c>
      <c r="C33" s="55" t="s">
        <v>5118</v>
      </c>
      <c r="D33" s="55">
        <v>153</v>
      </c>
      <c r="E33" s="55">
        <v>897</v>
      </c>
      <c r="F33" s="55" t="s">
        <v>5701</v>
      </c>
      <c r="G33" s="55" t="s">
        <v>3860</v>
      </c>
      <c r="H33" s="55" t="s">
        <v>5702</v>
      </c>
      <c r="I33" s="55">
        <v>947</v>
      </c>
      <c r="J33" s="624" t="s">
        <v>79</v>
      </c>
      <c r="K33" s="74" t="s">
        <v>81</v>
      </c>
      <c r="L33" s="641"/>
    </row>
    <row r="34" spans="1:12" s="748" customFormat="1" ht="12.75" customHeight="1">
      <c r="A34" s="914" t="s">
        <v>82</v>
      </c>
      <c r="B34" s="627" t="s">
        <v>2336</v>
      </c>
      <c r="C34" s="55" t="s">
        <v>5126</v>
      </c>
      <c r="D34" s="55" t="s">
        <v>141</v>
      </c>
      <c r="E34" s="55">
        <v>204</v>
      </c>
      <c r="F34" s="55" t="s">
        <v>3973</v>
      </c>
      <c r="G34" s="55" t="s">
        <v>4000</v>
      </c>
      <c r="H34" s="55" t="s">
        <v>5703</v>
      </c>
      <c r="I34" s="55" t="s">
        <v>141</v>
      </c>
      <c r="J34" s="624" t="s">
        <v>79</v>
      </c>
      <c r="K34" s="74" t="s">
        <v>82</v>
      </c>
      <c r="L34" s="641"/>
    </row>
    <row r="35" spans="1:12" s="748" customFormat="1" ht="12.75" customHeight="1">
      <c r="A35" s="914" t="s">
        <v>83</v>
      </c>
      <c r="B35" s="627" t="s">
        <v>2337</v>
      </c>
      <c r="C35" s="55" t="s">
        <v>5130</v>
      </c>
      <c r="D35" s="55">
        <v>136</v>
      </c>
      <c r="E35" s="55">
        <v>360</v>
      </c>
      <c r="F35" s="55">
        <v>897</v>
      </c>
      <c r="G35" s="55" t="s">
        <v>3713</v>
      </c>
      <c r="H35" s="55" t="s">
        <v>3716</v>
      </c>
      <c r="I35" s="55" t="s">
        <v>79</v>
      </c>
      <c r="J35" s="624" t="s">
        <v>79</v>
      </c>
      <c r="K35" s="74" t="s">
        <v>83</v>
      </c>
      <c r="L35" s="641"/>
    </row>
    <row r="36" spans="1:12" s="748" customFormat="1" ht="12.75" customHeight="1">
      <c r="A36" s="914" t="s">
        <v>84</v>
      </c>
      <c r="B36" s="627" t="s">
        <v>2338</v>
      </c>
      <c r="C36" s="55" t="s">
        <v>5133</v>
      </c>
      <c r="D36" s="55">
        <v>211</v>
      </c>
      <c r="E36" s="55">
        <v>633</v>
      </c>
      <c r="F36" s="55" t="s">
        <v>5071</v>
      </c>
      <c r="G36" s="55" t="s">
        <v>5704</v>
      </c>
      <c r="H36" s="55" t="s">
        <v>5705</v>
      </c>
      <c r="I36" s="55">
        <v>871</v>
      </c>
      <c r="J36" s="624" t="s">
        <v>79</v>
      </c>
      <c r="K36" s="74" t="s">
        <v>84</v>
      </c>
      <c r="L36" s="641"/>
    </row>
    <row r="37" spans="1:12" s="748" customFormat="1" ht="12.75" customHeight="1">
      <c r="A37" s="914" t="s">
        <v>85</v>
      </c>
      <c r="B37" s="627" t="s">
        <v>2339</v>
      </c>
      <c r="C37" s="55" t="s">
        <v>5140</v>
      </c>
      <c r="D37" s="55">
        <v>146</v>
      </c>
      <c r="E37" s="55">
        <v>258</v>
      </c>
      <c r="F37" s="55">
        <v>809</v>
      </c>
      <c r="G37" s="55" t="s">
        <v>3701</v>
      </c>
      <c r="H37" s="55">
        <v>752</v>
      </c>
      <c r="I37" s="55" t="s">
        <v>79</v>
      </c>
      <c r="J37" s="624" t="s">
        <v>79</v>
      </c>
      <c r="K37" s="74" t="s">
        <v>85</v>
      </c>
      <c r="L37" s="641"/>
    </row>
    <row r="38" spans="1:12" s="748" customFormat="1" ht="12.75" customHeight="1">
      <c r="A38" s="914" t="s">
        <v>86</v>
      </c>
      <c r="B38" s="627" t="s">
        <v>2340</v>
      </c>
      <c r="C38" s="55" t="s">
        <v>5144</v>
      </c>
      <c r="D38" s="55">
        <v>140</v>
      </c>
      <c r="E38" s="55">
        <v>416</v>
      </c>
      <c r="F38" s="55" t="s">
        <v>3717</v>
      </c>
      <c r="G38" s="55" t="s">
        <v>5706</v>
      </c>
      <c r="H38" s="55" t="s">
        <v>3802</v>
      </c>
      <c r="I38" s="55" t="s">
        <v>79</v>
      </c>
      <c r="J38" s="624" t="s">
        <v>79</v>
      </c>
      <c r="K38" s="74" t="s">
        <v>86</v>
      </c>
      <c r="L38" s="641"/>
    </row>
    <row r="39" spans="1:12" s="748" customFormat="1" ht="12.75" customHeight="1">
      <c r="A39" s="914" t="s">
        <v>87</v>
      </c>
      <c r="B39" s="627" t="s">
        <v>2341</v>
      </c>
      <c r="C39" s="55" t="s">
        <v>5147</v>
      </c>
      <c r="D39" s="55">
        <v>99</v>
      </c>
      <c r="E39" s="55">
        <v>205</v>
      </c>
      <c r="F39" s="55" t="s">
        <v>3726</v>
      </c>
      <c r="G39" s="55" t="s">
        <v>3927</v>
      </c>
      <c r="H39" s="55" t="s">
        <v>3697</v>
      </c>
      <c r="I39" s="55" t="s">
        <v>79</v>
      </c>
      <c r="J39" s="624" t="s">
        <v>79</v>
      </c>
      <c r="K39" s="74" t="s">
        <v>87</v>
      </c>
      <c r="L39" s="641"/>
    </row>
    <row r="40" spans="1:12" s="748" customFormat="1" ht="12.75" customHeight="1">
      <c r="A40" s="914" t="s">
        <v>88</v>
      </c>
      <c r="B40" s="627" t="s">
        <v>143</v>
      </c>
      <c r="C40" s="55" t="s">
        <v>5151</v>
      </c>
      <c r="D40" s="55">
        <v>128</v>
      </c>
      <c r="E40" s="55">
        <v>441</v>
      </c>
      <c r="F40" s="55" t="s">
        <v>3800</v>
      </c>
      <c r="G40" s="55" t="s">
        <v>5707</v>
      </c>
      <c r="H40" s="55" t="s">
        <v>4811</v>
      </c>
      <c r="I40" s="55" t="s">
        <v>79</v>
      </c>
      <c r="J40" s="624" t="s">
        <v>79</v>
      </c>
      <c r="K40" s="74" t="s">
        <v>88</v>
      </c>
      <c r="L40" s="641"/>
    </row>
    <row r="41" spans="1:12" s="778" customFormat="1" ht="12.75" customHeight="1">
      <c r="A41" s="424"/>
      <c r="B41" s="620" t="s">
        <v>16</v>
      </c>
      <c r="C41" s="64" t="s">
        <v>4849</v>
      </c>
      <c r="D41" s="64" t="s">
        <v>5395</v>
      </c>
      <c r="E41" s="64" t="s">
        <v>5609</v>
      </c>
      <c r="F41" s="64" t="s">
        <v>5610</v>
      </c>
      <c r="G41" s="64" t="s">
        <v>5611</v>
      </c>
      <c r="H41" s="64" t="s">
        <v>5612</v>
      </c>
      <c r="I41" s="64" t="s">
        <v>3967</v>
      </c>
      <c r="J41" s="873" t="s">
        <v>79</v>
      </c>
      <c r="K41" s="96"/>
      <c r="L41" s="779"/>
    </row>
    <row r="42" spans="1:13" ht="6.75" customHeight="1">
      <c r="A42" s="323"/>
      <c r="B42" s="322"/>
      <c r="C42" s="22"/>
      <c r="D42" s="22"/>
      <c r="E42" s="22"/>
      <c r="F42" s="22"/>
      <c r="G42" s="22"/>
      <c r="H42" s="22"/>
      <c r="I42" s="1256"/>
      <c r="J42" s="1256"/>
      <c r="K42" s="1256"/>
      <c r="L42" s="1256"/>
      <c r="M42" s="1256"/>
    </row>
    <row r="43" spans="1:12" ht="17.25" customHeight="1">
      <c r="A43" s="1256" t="s">
        <v>138</v>
      </c>
      <c r="B43" s="1256"/>
      <c r="C43" s="1256"/>
      <c r="D43" s="1256"/>
      <c r="E43" s="1256"/>
      <c r="F43" s="1256"/>
      <c r="G43" s="1116" t="s">
        <v>138</v>
      </c>
      <c r="H43" s="1116"/>
      <c r="I43" s="1116"/>
      <c r="J43" s="1116"/>
      <c r="K43" s="1116"/>
      <c r="L43" s="22"/>
    </row>
    <row r="44" spans="1:12" ht="12.75" customHeight="1">
      <c r="A44" s="23"/>
      <c r="B44" s="517" t="s">
        <v>25</v>
      </c>
      <c r="C44" s="22"/>
      <c r="D44" s="22"/>
      <c r="E44" s="22"/>
      <c r="F44" s="22"/>
      <c r="G44" s="22"/>
      <c r="H44" s="22"/>
      <c r="I44" s="22"/>
      <c r="J44" s="22"/>
      <c r="K44" s="95"/>
      <c r="L44" s="22"/>
    </row>
    <row r="45" spans="1:12" s="748" customFormat="1" ht="13.5" customHeight="1">
      <c r="A45" s="914" t="s">
        <v>90</v>
      </c>
      <c r="B45" s="627" t="s">
        <v>2342</v>
      </c>
      <c r="C45" s="55">
        <v>980</v>
      </c>
      <c r="D45" s="55">
        <v>6</v>
      </c>
      <c r="E45" s="55">
        <v>69</v>
      </c>
      <c r="F45" s="55">
        <v>201</v>
      </c>
      <c r="G45" s="55">
        <v>704</v>
      </c>
      <c r="H45" s="55" t="s">
        <v>79</v>
      </c>
      <c r="I45" s="55" t="s">
        <v>79</v>
      </c>
      <c r="J45" s="624" t="s">
        <v>79</v>
      </c>
      <c r="K45" s="74" t="s">
        <v>90</v>
      </c>
      <c r="L45" s="641"/>
    </row>
    <row r="46" spans="1:12" s="748" customFormat="1" ht="12.75" customHeight="1">
      <c r="A46" s="914" t="s">
        <v>91</v>
      </c>
      <c r="B46" s="627" t="s">
        <v>2343</v>
      </c>
      <c r="C46" s="55" t="s">
        <v>141</v>
      </c>
      <c r="D46" s="55" t="s">
        <v>79</v>
      </c>
      <c r="E46" s="55" t="s">
        <v>141</v>
      </c>
      <c r="F46" s="55">
        <v>145</v>
      </c>
      <c r="G46" s="55">
        <v>579</v>
      </c>
      <c r="H46" s="55" t="s">
        <v>79</v>
      </c>
      <c r="I46" s="55" t="s">
        <v>79</v>
      </c>
      <c r="J46" s="624" t="s">
        <v>79</v>
      </c>
      <c r="K46" s="74" t="s">
        <v>91</v>
      </c>
      <c r="L46" s="641"/>
    </row>
    <row r="47" spans="1:12" s="748" customFormat="1" ht="12.75" customHeight="1">
      <c r="A47" s="914" t="s">
        <v>92</v>
      </c>
      <c r="B47" s="627" t="s">
        <v>2344</v>
      </c>
      <c r="C47" s="55" t="s">
        <v>141</v>
      </c>
      <c r="D47" s="55" t="s">
        <v>79</v>
      </c>
      <c r="E47" s="55" t="s">
        <v>141</v>
      </c>
      <c r="F47" s="55">
        <v>156</v>
      </c>
      <c r="G47" s="55">
        <v>201</v>
      </c>
      <c r="H47" s="55" t="s">
        <v>141</v>
      </c>
      <c r="I47" s="55" t="s">
        <v>79</v>
      </c>
      <c r="J47" s="624" t="s">
        <v>79</v>
      </c>
      <c r="K47" s="74" t="s">
        <v>92</v>
      </c>
      <c r="L47" s="641"/>
    </row>
    <row r="48" spans="1:12" s="748" customFormat="1" ht="12.75" customHeight="1">
      <c r="A48" s="914" t="s">
        <v>93</v>
      </c>
      <c r="B48" s="627" t="s">
        <v>2345</v>
      </c>
      <c r="C48" s="55">
        <v>227</v>
      </c>
      <c r="D48" s="55" t="s">
        <v>141</v>
      </c>
      <c r="E48" s="55" t="s">
        <v>79</v>
      </c>
      <c r="F48" s="55">
        <v>86</v>
      </c>
      <c r="G48" s="55" t="s">
        <v>141</v>
      </c>
      <c r="H48" s="55" t="s">
        <v>79</v>
      </c>
      <c r="I48" s="55" t="s">
        <v>79</v>
      </c>
      <c r="J48" s="624" t="s">
        <v>79</v>
      </c>
      <c r="K48" s="74" t="s">
        <v>93</v>
      </c>
      <c r="L48" s="641"/>
    </row>
    <row r="49" spans="1:12" s="748" customFormat="1" ht="12.75" customHeight="1">
      <c r="A49" s="914" t="s">
        <v>94</v>
      </c>
      <c r="B49" s="627" t="s">
        <v>2346</v>
      </c>
      <c r="C49" s="55">
        <v>428</v>
      </c>
      <c r="D49" s="55" t="s">
        <v>141</v>
      </c>
      <c r="E49" s="55" t="s">
        <v>141</v>
      </c>
      <c r="F49" s="55">
        <v>145</v>
      </c>
      <c r="G49" s="55" t="s">
        <v>141</v>
      </c>
      <c r="H49" s="55" t="s">
        <v>141</v>
      </c>
      <c r="I49" s="55" t="s">
        <v>79</v>
      </c>
      <c r="J49" s="624" t="s">
        <v>79</v>
      </c>
      <c r="K49" s="74" t="s">
        <v>94</v>
      </c>
      <c r="L49" s="641"/>
    </row>
    <row r="50" spans="1:12" s="748" customFormat="1" ht="12.75" customHeight="1">
      <c r="A50" s="914"/>
      <c r="B50" s="619"/>
      <c r="C50" s="618"/>
      <c r="D50" s="26"/>
      <c r="E50" s="26"/>
      <c r="F50" s="26"/>
      <c r="G50" s="26"/>
      <c r="H50" s="26"/>
      <c r="I50" s="26"/>
      <c r="J50" s="250"/>
      <c r="K50" s="74"/>
      <c r="L50" s="641"/>
    </row>
    <row r="51" spans="1:12" s="748" customFormat="1" ht="12.75" customHeight="1">
      <c r="A51" s="914"/>
      <c r="B51" s="626" t="s">
        <v>29</v>
      </c>
      <c r="C51" s="618"/>
      <c r="D51" s="26"/>
      <c r="E51" s="26"/>
      <c r="F51" s="26"/>
      <c r="G51" s="26"/>
      <c r="H51" s="26"/>
      <c r="I51" s="26"/>
      <c r="J51" s="250"/>
      <c r="K51" s="74"/>
      <c r="L51" s="641"/>
    </row>
    <row r="52" spans="1:12" s="748" customFormat="1" ht="12.75" customHeight="1">
      <c r="A52" s="914" t="s">
        <v>95</v>
      </c>
      <c r="B52" s="627" t="s">
        <v>2347</v>
      </c>
      <c r="C52" s="55" t="s">
        <v>5158</v>
      </c>
      <c r="D52" s="55">
        <v>433</v>
      </c>
      <c r="E52" s="55" t="s">
        <v>3928</v>
      </c>
      <c r="F52" s="55" t="s">
        <v>4990</v>
      </c>
      <c r="G52" s="55" t="s">
        <v>5708</v>
      </c>
      <c r="H52" s="55" t="s">
        <v>5709</v>
      </c>
      <c r="I52" s="55" t="s">
        <v>5536</v>
      </c>
      <c r="J52" s="624" t="s">
        <v>79</v>
      </c>
      <c r="K52" s="74" t="s">
        <v>95</v>
      </c>
      <c r="L52" s="641"/>
    </row>
    <row r="53" spans="1:12" s="748" customFormat="1" ht="12.75" customHeight="1">
      <c r="A53" s="920" t="s">
        <v>96</v>
      </c>
      <c r="B53" s="627" t="s">
        <v>2348</v>
      </c>
      <c r="C53" s="55" t="s">
        <v>3926</v>
      </c>
      <c r="D53" s="55">
        <v>70</v>
      </c>
      <c r="E53" s="55">
        <v>163</v>
      </c>
      <c r="F53" s="55">
        <v>940</v>
      </c>
      <c r="G53" s="55" t="s">
        <v>3897</v>
      </c>
      <c r="H53" s="55">
        <v>958</v>
      </c>
      <c r="I53" s="55" t="s">
        <v>79</v>
      </c>
      <c r="J53" s="624" t="s">
        <v>79</v>
      </c>
      <c r="K53" s="74" t="s">
        <v>96</v>
      </c>
      <c r="L53" s="641"/>
    </row>
    <row r="54" spans="1:12" s="748" customFormat="1" ht="12.75" customHeight="1">
      <c r="A54" s="920" t="s">
        <v>97</v>
      </c>
      <c r="B54" s="627" t="s">
        <v>2349</v>
      </c>
      <c r="C54" s="55" t="s">
        <v>5169</v>
      </c>
      <c r="D54" s="55" t="s">
        <v>141</v>
      </c>
      <c r="E54" s="55">
        <v>168</v>
      </c>
      <c r="F54" s="55" t="s">
        <v>3977</v>
      </c>
      <c r="G54" s="55" t="s">
        <v>3916</v>
      </c>
      <c r="H54" s="55">
        <v>838</v>
      </c>
      <c r="I54" s="55" t="s">
        <v>141</v>
      </c>
      <c r="J54" s="624" t="s">
        <v>79</v>
      </c>
      <c r="K54" s="74" t="s">
        <v>97</v>
      </c>
      <c r="L54" s="641"/>
    </row>
    <row r="55" spans="1:12" s="748" customFormat="1" ht="12.75" customHeight="1">
      <c r="A55" s="920" t="s">
        <v>98</v>
      </c>
      <c r="B55" s="627" t="s">
        <v>2350</v>
      </c>
      <c r="C55" s="55" t="s">
        <v>5171</v>
      </c>
      <c r="D55" s="55">
        <v>177</v>
      </c>
      <c r="E55" s="55">
        <v>490</v>
      </c>
      <c r="F55" s="55" t="s">
        <v>3764</v>
      </c>
      <c r="G55" s="55" t="s">
        <v>5710</v>
      </c>
      <c r="H55" s="55" t="s">
        <v>141</v>
      </c>
      <c r="I55" s="55" t="s">
        <v>141</v>
      </c>
      <c r="J55" s="624" t="s">
        <v>79</v>
      </c>
      <c r="K55" s="74" t="s">
        <v>98</v>
      </c>
      <c r="L55" s="641"/>
    </row>
    <row r="56" spans="1:12" s="748" customFormat="1" ht="12.75" customHeight="1">
      <c r="A56" s="920" t="s">
        <v>99</v>
      </c>
      <c r="B56" s="627" t="s">
        <v>144</v>
      </c>
      <c r="C56" s="55" t="s">
        <v>5173</v>
      </c>
      <c r="D56" s="55">
        <v>163</v>
      </c>
      <c r="E56" s="55">
        <v>725</v>
      </c>
      <c r="F56" s="55" t="s">
        <v>5711</v>
      </c>
      <c r="G56" s="55" t="s">
        <v>5712</v>
      </c>
      <c r="H56" s="55" t="s">
        <v>5713</v>
      </c>
      <c r="I56" s="55" t="s">
        <v>4015</v>
      </c>
      <c r="J56" s="624" t="s">
        <v>79</v>
      </c>
      <c r="K56" s="74" t="s">
        <v>99</v>
      </c>
      <c r="L56" s="641"/>
    </row>
    <row r="57" spans="1:12" s="748" customFormat="1" ht="12.75" customHeight="1">
      <c r="A57" s="920" t="s">
        <v>100</v>
      </c>
      <c r="B57" s="627" t="s">
        <v>2351</v>
      </c>
      <c r="C57" s="55" t="s">
        <v>5181</v>
      </c>
      <c r="D57" s="55" t="s">
        <v>141</v>
      </c>
      <c r="E57" s="55">
        <v>526</v>
      </c>
      <c r="F57" s="55" t="s">
        <v>5714</v>
      </c>
      <c r="G57" s="55" t="s">
        <v>5715</v>
      </c>
      <c r="H57" s="55" t="s">
        <v>3888</v>
      </c>
      <c r="I57" s="55" t="s">
        <v>141</v>
      </c>
      <c r="J57" s="624" t="s">
        <v>79</v>
      </c>
      <c r="K57" s="74" t="s">
        <v>100</v>
      </c>
      <c r="L57" s="641"/>
    </row>
    <row r="58" spans="1:12" s="748" customFormat="1" ht="12.75" customHeight="1">
      <c r="A58" s="920" t="s">
        <v>101</v>
      </c>
      <c r="B58" s="627" t="s">
        <v>102</v>
      </c>
      <c r="C58" s="55" t="s">
        <v>5185</v>
      </c>
      <c r="D58" s="55">
        <v>191</v>
      </c>
      <c r="E58" s="55">
        <v>693</v>
      </c>
      <c r="F58" s="55" t="s">
        <v>5716</v>
      </c>
      <c r="G58" s="55" t="s">
        <v>5717</v>
      </c>
      <c r="H58" s="55" t="s">
        <v>5718</v>
      </c>
      <c r="I58" s="55">
        <v>724</v>
      </c>
      <c r="J58" s="624" t="s">
        <v>79</v>
      </c>
      <c r="K58" s="74" t="s">
        <v>101</v>
      </c>
      <c r="L58" s="641"/>
    </row>
    <row r="59" spans="1:12" s="778" customFormat="1" ht="12.75" customHeight="1">
      <c r="A59" s="424"/>
      <c r="B59" s="620" t="s">
        <v>18</v>
      </c>
      <c r="C59" s="54" t="s">
        <v>4858</v>
      </c>
      <c r="D59" s="1039" t="s">
        <v>3871</v>
      </c>
      <c r="E59" s="64" t="s">
        <v>5613</v>
      </c>
      <c r="F59" s="64" t="s">
        <v>5614</v>
      </c>
      <c r="G59" s="64" t="s">
        <v>5615</v>
      </c>
      <c r="H59" s="64" t="s">
        <v>5616</v>
      </c>
      <c r="I59" s="1039" t="s">
        <v>5617</v>
      </c>
      <c r="J59" s="923" t="s">
        <v>79</v>
      </c>
      <c r="K59" s="913"/>
      <c r="L59" s="779"/>
    </row>
    <row r="60" spans="1:12" s="12" customFormat="1" ht="12.75" customHeight="1">
      <c r="A60" s="293" t="s">
        <v>2264</v>
      </c>
      <c r="B60" s="53"/>
      <c r="C60" s="65"/>
      <c r="D60" s="1040"/>
      <c r="E60" s="65"/>
      <c r="F60" s="65"/>
      <c r="G60" s="65"/>
      <c r="H60" s="65"/>
      <c r="I60" s="1040"/>
      <c r="J60" s="65"/>
      <c r="K60" s="96"/>
      <c r="L60" s="65"/>
    </row>
    <row r="61" spans="1:12" ht="18" customHeight="1">
      <c r="A61" s="513" t="s">
        <v>2404</v>
      </c>
      <c r="B61" s="248"/>
      <c r="C61" s="22"/>
      <c r="D61" s="1041"/>
      <c r="E61" s="22"/>
      <c r="F61" s="22"/>
      <c r="G61" s="22"/>
      <c r="H61" s="22"/>
      <c r="I61" s="1041"/>
      <c r="J61" s="22"/>
      <c r="K61" s="95"/>
      <c r="L61" s="22"/>
    </row>
    <row r="62" spans="1:12" ht="12.75">
      <c r="A62" s="23"/>
      <c r="B62" s="248"/>
      <c r="C62" s="22"/>
      <c r="D62" s="22"/>
      <c r="E62" s="22"/>
      <c r="F62" s="22"/>
      <c r="G62" s="22"/>
      <c r="H62" s="22"/>
      <c r="I62" s="22"/>
      <c r="J62" s="22"/>
      <c r="K62" s="95"/>
      <c r="L62" s="22"/>
    </row>
    <row r="63" spans="1:12" ht="12.75">
      <c r="A63" s="23"/>
      <c r="B63" s="248"/>
      <c r="C63" s="22"/>
      <c r="D63" s="22"/>
      <c r="E63" s="22"/>
      <c r="F63" s="22"/>
      <c r="G63" s="22"/>
      <c r="H63" s="22"/>
      <c r="I63" s="22"/>
      <c r="J63" s="22"/>
      <c r="K63" s="95"/>
      <c r="L63" s="22"/>
    </row>
    <row r="64" spans="1:12" ht="12.75">
      <c r="A64" s="23"/>
      <c r="B64" s="248"/>
      <c r="C64" s="22"/>
      <c r="D64" s="22"/>
      <c r="E64" s="22"/>
      <c r="F64" s="22"/>
      <c r="G64" s="22"/>
      <c r="H64" s="22"/>
      <c r="I64" s="22"/>
      <c r="J64" s="22"/>
      <c r="K64" s="95"/>
      <c r="L64" s="22"/>
    </row>
    <row r="65" spans="1:12" ht="12.75">
      <c r="A65" s="23"/>
      <c r="B65" s="248"/>
      <c r="C65" s="22"/>
      <c r="D65" s="22"/>
      <c r="E65" s="22"/>
      <c r="F65" s="22"/>
      <c r="G65" s="22"/>
      <c r="H65" s="22"/>
      <c r="I65" s="22"/>
      <c r="J65" s="22"/>
      <c r="K65" s="95"/>
      <c r="L65" s="22"/>
    </row>
    <row r="66" spans="1:12" ht="12.75">
      <c r="A66" s="23"/>
      <c r="B66" s="248"/>
      <c r="C66" s="22"/>
      <c r="D66" s="22"/>
      <c r="E66" s="22"/>
      <c r="F66" s="22"/>
      <c r="G66" s="22"/>
      <c r="H66" s="22"/>
      <c r="I66" s="22"/>
      <c r="J66" s="22"/>
      <c r="K66" s="95"/>
      <c r="L66" s="22"/>
    </row>
    <row r="67" spans="1:12" ht="12.75">
      <c r="A67" s="23"/>
      <c r="B67" s="248"/>
      <c r="C67" s="22"/>
      <c r="D67" s="22"/>
      <c r="E67" s="22"/>
      <c r="F67" s="22"/>
      <c r="G67" s="22"/>
      <c r="H67" s="22"/>
      <c r="I67" s="22"/>
      <c r="J67" s="22"/>
      <c r="K67" s="95"/>
      <c r="L67" s="22"/>
    </row>
    <row r="68" spans="1:12" ht="4.5" customHeight="1">
      <c r="A68" s="23"/>
      <c r="B68" s="248"/>
      <c r="C68" s="22"/>
      <c r="D68" s="22"/>
      <c r="E68" s="22"/>
      <c r="F68" s="22"/>
      <c r="G68" s="22"/>
      <c r="H68" s="22"/>
      <c r="I68" s="22"/>
      <c r="J68" s="22"/>
      <c r="K68" s="95"/>
      <c r="L68" s="22"/>
    </row>
  </sheetData>
  <mergeCells count="15">
    <mergeCell ref="A8:F8"/>
    <mergeCell ref="G8:K8"/>
    <mergeCell ref="A24:F24"/>
    <mergeCell ref="G24:K24"/>
    <mergeCell ref="G43:K43"/>
    <mergeCell ref="A43:F43"/>
    <mergeCell ref="I42:M42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4" useFirstPageNumber="1" horizontalDpi="600" verticalDpi="600" orientation="portrait" scale="86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showGridLines="0" workbookViewId="0" topLeftCell="A1">
      <selection activeCell="L1" sqref="L1"/>
    </sheetView>
  </sheetViews>
  <sheetFormatPr defaultColWidth="9.7109375" defaultRowHeight="12.75"/>
  <cols>
    <col min="1" max="1" width="6.7109375" style="8" customWidth="1"/>
    <col min="2" max="2" width="30.7109375" style="8" customWidth="1"/>
    <col min="3" max="3" width="17.8515625" style="3" customWidth="1"/>
    <col min="4" max="10" width="15.28125" style="3" customWidth="1"/>
    <col min="11" max="11" width="6.7109375" style="3" customWidth="1"/>
    <col min="12" max="16384" width="9.7109375" style="3" customWidth="1"/>
  </cols>
  <sheetData>
    <row r="1" spans="1:11" s="12" customFormat="1" ht="12.75" customHeight="1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</row>
    <row r="2" spans="1:32" s="8" customFormat="1" ht="12.75" customHeight="1">
      <c r="A2" s="1224" t="s">
        <v>2195</v>
      </c>
      <c r="B2" s="1224"/>
      <c r="C2" s="1224"/>
      <c r="D2" s="1224"/>
      <c r="E2" s="1224"/>
      <c r="F2" s="1224"/>
      <c r="G2" s="1226" t="s">
        <v>4800</v>
      </c>
      <c r="H2" s="1226"/>
      <c r="I2" s="1226"/>
      <c r="J2" s="1226"/>
      <c r="K2" s="1226"/>
      <c r="L2" s="50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8" customFormat="1" ht="12.75" customHeight="1">
      <c r="A3" s="1224"/>
      <c r="B3" s="1224"/>
      <c r="C3" s="1224"/>
      <c r="D3" s="1224"/>
      <c r="E3" s="1224"/>
      <c r="F3" s="1224"/>
      <c r="G3" s="1226"/>
      <c r="H3" s="1226"/>
      <c r="I3" s="1226"/>
      <c r="J3" s="1226"/>
      <c r="K3" s="1226"/>
      <c r="L3" s="5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8" customFormat="1" ht="12.75" customHeight="1">
      <c r="A4" s="1246"/>
      <c r="B4" s="1246"/>
      <c r="C4" s="1246"/>
      <c r="D4" s="1246"/>
      <c r="E4" s="1246"/>
      <c r="F4" s="1246"/>
      <c r="G4" s="1272"/>
      <c r="H4" s="1272"/>
      <c r="I4" s="1272"/>
      <c r="J4" s="1272"/>
      <c r="K4" s="1226"/>
      <c r="L4" s="5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12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2183</v>
      </c>
      <c r="E5" s="1158"/>
      <c r="F5" s="1158"/>
      <c r="G5" s="1158" t="s">
        <v>2268</v>
      </c>
      <c r="H5" s="1158"/>
      <c r="I5" s="1158"/>
      <c r="J5" s="1158"/>
      <c r="K5" s="1251" t="s">
        <v>148</v>
      </c>
      <c r="L5" s="42"/>
    </row>
    <row r="6" spans="1:12" s="8" customFormat="1" ht="15.95" customHeight="1">
      <c r="A6" s="1240"/>
      <c r="B6" s="1250"/>
      <c r="C6" s="1250"/>
      <c r="D6" s="319" t="s">
        <v>164</v>
      </c>
      <c r="E6" s="319" t="s">
        <v>131</v>
      </c>
      <c r="F6" s="317" t="s">
        <v>165</v>
      </c>
      <c r="G6" s="25" t="s">
        <v>132</v>
      </c>
      <c r="H6" s="319" t="s">
        <v>133</v>
      </c>
      <c r="I6" s="319" t="s">
        <v>166</v>
      </c>
      <c r="J6" s="319" t="s">
        <v>167</v>
      </c>
      <c r="K6" s="1252"/>
      <c r="L6" s="318"/>
    </row>
    <row r="7" spans="1:12" ht="12.75" customHeight="1">
      <c r="A7" s="248"/>
      <c r="B7" s="318"/>
      <c r="C7" s="42"/>
      <c r="D7" s="42"/>
      <c r="E7" s="42"/>
      <c r="F7" s="42"/>
      <c r="G7" s="42"/>
      <c r="H7" s="42"/>
      <c r="I7" s="42"/>
      <c r="J7" s="42"/>
      <c r="K7" s="248"/>
      <c r="L7" s="22"/>
    </row>
    <row r="8" spans="1:12" ht="12.75" customHeight="1">
      <c r="A8" s="1256" t="s">
        <v>139</v>
      </c>
      <c r="B8" s="1256"/>
      <c r="C8" s="1256"/>
      <c r="D8" s="1256"/>
      <c r="E8" s="1256"/>
      <c r="F8" s="1256"/>
      <c r="G8" s="1273" t="s">
        <v>139</v>
      </c>
      <c r="H8" s="1273"/>
      <c r="I8" s="1273"/>
      <c r="J8" s="1273"/>
      <c r="K8" s="1273"/>
      <c r="L8" s="51"/>
    </row>
    <row r="9" spans="1:12" ht="12.75" customHeight="1">
      <c r="A9" s="248"/>
      <c r="B9" s="518" t="s">
        <v>25</v>
      </c>
      <c r="C9" s="256"/>
      <c r="D9" s="256"/>
      <c r="E9" s="256"/>
      <c r="F9" s="256"/>
      <c r="G9" s="22"/>
      <c r="H9" s="22"/>
      <c r="I9" s="22"/>
      <c r="J9" s="22"/>
      <c r="K9" s="22"/>
      <c r="L9" s="22"/>
    </row>
    <row r="10" spans="1:12" s="748" customFormat="1" ht="12.75" customHeight="1">
      <c r="A10" s="917" t="s">
        <v>104</v>
      </c>
      <c r="B10" s="627" t="s">
        <v>2352</v>
      </c>
      <c r="C10" s="926" t="s">
        <v>141</v>
      </c>
      <c r="D10" s="623" t="s">
        <v>79</v>
      </c>
      <c r="E10" s="623" t="s">
        <v>141</v>
      </c>
      <c r="F10" s="623" t="s">
        <v>79</v>
      </c>
      <c r="G10" s="927" t="s">
        <v>141</v>
      </c>
      <c r="H10" s="623" t="s">
        <v>79</v>
      </c>
      <c r="I10" s="623" t="s">
        <v>79</v>
      </c>
      <c r="J10" s="624" t="s">
        <v>79</v>
      </c>
      <c r="K10" s="917" t="s">
        <v>104</v>
      </c>
      <c r="L10" s="641"/>
    </row>
    <row r="11" spans="1:12" s="748" customFormat="1" ht="12.75" customHeight="1">
      <c r="A11" s="917" t="s">
        <v>105</v>
      </c>
      <c r="B11" s="627" t="s">
        <v>2353</v>
      </c>
      <c r="C11" s="926" t="s">
        <v>141</v>
      </c>
      <c r="D11" s="623" t="s">
        <v>79</v>
      </c>
      <c r="E11" s="623" t="s">
        <v>79</v>
      </c>
      <c r="F11" s="927" t="s">
        <v>79</v>
      </c>
      <c r="G11" s="927" t="s">
        <v>141</v>
      </c>
      <c r="H11" s="623" t="s">
        <v>79</v>
      </c>
      <c r="I11" s="623" t="s">
        <v>79</v>
      </c>
      <c r="J11" s="624" t="s">
        <v>79</v>
      </c>
      <c r="K11" s="917" t="s">
        <v>105</v>
      </c>
      <c r="L11" s="641"/>
    </row>
    <row r="12" spans="1:12" s="748" customFormat="1" ht="12.75" customHeight="1">
      <c r="A12" s="917" t="s">
        <v>106</v>
      </c>
      <c r="B12" s="627" t="s">
        <v>2354</v>
      </c>
      <c r="C12" s="926" t="s">
        <v>141</v>
      </c>
      <c r="D12" s="623" t="s">
        <v>141</v>
      </c>
      <c r="E12" s="623" t="s">
        <v>141</v>
      </c>
      <c r="F12" s="927" t="s">
        <v>79</v>
      </c>
      <c r="G12" s="927" t="s">
        <v>79</v>
      </c>
      <c r="H12" s="623" t="s">
        <v>79</v>
      </c>
      <c r="I12" s="623" t="s">
        <v>79</v>
      </c>
      <c r="J12" s="624" t="s">
        <v>79</v>
      </c>
      <c r="K12" s="917" t="s">
        <v>106</v>
      </c>
      <c r="L12" s="641"/>
    </row>
    <row r="13" spans="1:12" s="748" customFormat="1" ht="12.75" customHeight="1">
      <c r="A13" s="917"/>
      <c r="B13" s="619"/>
      <c r="C13" s="625"/>
      <c r="D13" s="623"/>
      <c r="E13" s="623"/>
      <c r="F13" s="623"/>
      <c r="G13" s="623"/>
      <c r="H13" s="623"/>
      <c r="I13" s="623"/>
      <c r="J13" s="624"/>
      <c r="K13" s="917"/>
      <c r="L13" s="641"/>
    </row>
    <row r="14" spans="1:12" s="748" customFormat="1" ht="12.75" customHeight="1">
      <c r="A14" s="919"/>
      <c r="B14" s="626" t="s">
        <v>29</v>
      </c>
      <c r="C14" s="625"/>
      <c r="D14" s="623"/>
      <c r="E14" s="623"/>
      <c r="F14" s="623"/>
      <c r="G14" s="623"/>
      <c r="H14" s="623"/>
      <c r="I14" s="623"/>
      <c r="J14" s="624"/>
      <c r="K14" s="919"/>
      <c r="L14" s="641"/>
    </row>
    <row r="15" spans="1:12" s="748" customFormat="1" ht="12.75" customHeight="1">
      <c r="A15" s="917" t="s">
        <v>107</v>
      </c>
      <c r="B15" s="627" t="s">
        <v>2355</v>
      </c>
      <c r="C15" s="1042">
        <v>404</v>
      </c>
      <c r="D15" s="623">
        <v>21</v>
      </c>
      <c r="E15" s="623" t="s">
        <v>141</v>
      </c>
      <c r="F15" s="1044" t="s">
        <v>141</v>
      </c>
      <c r="G15" s="1044">
        <v>279</v>
      </c>
      <c r="H15" s="623" t="s">
        <v>79</v>
      </c>
      <c r="I15" s="623" t="s">
        <v>79</v>
      </c>
      <c r="J15" s="624" t="s">
        <v>79</v>
      </c>
      <c r="K15" s="917" t="s">
        <v>107</v>
      </c>
      <c r="L15" s="641"/>
    </row>
    <row r="16" spans="1:12" s="748" customFormat="1" ht="12.75" customHeight="1">
      <c r="A16" s="917" t="s">
        <v>108</v>
      </c>
      <c r="B16" s="627" t="s">
        <v>2356</v>
      </c>
      <c r="C16" s="1042">
        <v>5046</v>
      </c>
      <c r="D16" s="623">
        <v>114</v>
      </c>
      <c r="E16" s="623">
        <v>324</v>
      </c>
      <c r="F16" s="1044">
        <v>756</v>
      </c>
      <c r="G16" s="1044">
        <v>1578</v>
      </c>
      <c r="H16" s="623">
        <v>1635</v>
      </c>
      <c r="I16" s="623">
        <v>639</v>
      </c>
      <c r="J16" s="624" t="s">
        <v>79</v>
      </c>
      <c r="K16" s="917" t="s">
        <v>108</v>
      </c>
      <c r="L16" s="641"/>
    </row>
    <row r="17" spans="1:12" s="748" customFormat="1" ht="12.75" customHeight="1">
      <c r="A17" s="917" t="s">
        <v>109</v>
      </c>
      <c r="B17" s="627" t="s">
        <v>2357</v>
      </c>
      <c r="C17" s="1042">
        <v>2715</v>
      </c>
      <c r="D17" s="623">
        <v>76</v>
      </c>
      <c r="E17" s="623">
        <v>163</v>
      </c>
      <c r="F17" s="1044" t="s">
        <v>141</v>
      </c>
      <c r="G17" s="1044">
        <v>848</v>
      </c>
      <c r="H17" s="623">
        <v>751</v>
      </c>
      <c r="I17" s="623" t="s">
        <v>141</v>
      </c>
      <c r="J17" s="624" t="s">
        <v>79</v>
      </c>
      <c r="K17" s="917" t="s">
        <v>109</v>
      </c>
      <c r="L17" s="641"/>
    </row>
    <row r="18" spans="1:12" s="748" customFormat="1" ht="12.75" customHeight="1">
      <c r="A18" s="917" t="s">
        <v>110</v>
      </c>
      <c r="B18" s="627" t="s">
        <v>2358</v>
      </c>
      <c r="C18" s="1042">
        <v>5892</v>
      </c>
      <c r="D18" s="623" t="s">
        <v>141</v>
      </c>
      <c r="E18" s="623">
        <v>289</v>
      </c>
      <c r="F18" s="1044">
        <v>839</v>
      </c>
      <c r="G18" s="1044">
        <v>2316</v>
      </c>
      <c r="H18" s="623">
        <v>1977</v>
      </c>
      <c r="I18" s="623" t="s">
        <v>141</v>
      </c>
      <c r="J18" s="624" t="s">
        <v>79</v>
      </c>
      <c r="K18" s="917" t="s">
        <v>110</v>
      </c>
      <c r="L18" s="641"/>
    </row>
    <row r="19" spans="1:12" s="748" customFormat="1" ht="12.75" customHeight="1">
      <c r="A19" s="917" t="s">
        <v>111</v>
      </c>
      <c r="B19" s="627" t="s">
        <v>2359</v>
      </c>
      <c r="C19" s="1042">
        <v>4955</v>
      </c>
      <c r="D19" s="623" t="s">
        <v>141</v>
      </c>
      <c r="E19" s="623">
        <v>299</v>
      </c>
      <c r="F19" s="1044">
        <v>1147</v>
      </c>
      <c r="G19" s="1044">
        <v>2229</v>
      </c>
      <c r="H19" s="623">
        <v>975</v>
      </c>
      <c r="I19" s="623" t="s">
        <v>141</v>
      </c>
      <c r="J19" s="624" t="s">
        <v>79</v>
      </c>
      <c r="K19" s="917" t="s">
        <v>111</v>
      </c>
      <c r="L19" s="641"/>
    </row>
    <row r="20" spans="1:12" s="748" customFormat="1" ht="12.75" customHeight="1">
      <c r="A20" s="917" t="s">
        <v>112</v>
      </c>
      <c r="B20" s="627" t="s">
        <v>2360</v>
      </c>
      <c r="C20" s="1042">
        <v>1593</v>
      </c>
      <c r="D20" s="623">
        <v>17</v>
      </c>
      <c r="E20" s="623">
        <v>54</v>
      </c>
      <c r="F20" s="1044">
        <v>298</v>
      </c>
      <c r="G20" s="1044">
        <v>625</v>
      </c>
      <c r="H20" s="623">
        <v>599</v>
      </c>
      <c r="I20" s="623" t="s">
        <v>79</v>
      </c>
      <c r="J20" s="624" t="s">
        <v>79</v>
      </c>
      <c r="K20" s="917" t="s">
        <v>112</v>
      </c>
      <c r="L20" s="641"/>
    </row>
    <row r="21" spans="1:12" s="748" customFormat="1" ht="12.75" customHeight="1">
      <c r="A21" s="917" t="s">
        <v>113</v>
      </c>
      <c r="B21" s="627" t="s">
        <v>2361</v>
      </c>
      <c r="C21" s="1042">
        <v>1122</v>
      </c>
      <c r="D21" s="623">
        <v>51</v>
      </c>
      <c r="E21" s="623">
        <v>106</v>
      </c>
      <c r="F21" s="1044">
        <v>432</v>
      </c>
      <c r="G21" s="1044" t="s">
        <v>141</v>
      </c>
      <c r="H21" s="623" t="s">
        <v>141</v>
      </c>
      <c r="I21" s="623" t="s">
        <v>79</v>
      </c>
      <c r="J21" s="624" t="s">
        <v>79</v>
      </c>
      <c r="K21" s="917" t="s">
        <v>113</v>
      </c>
      <c r="L21" s="641"/>
    </row>
    <row r="22" spans="1:12" s="748" customFormat="1" ht="12.75" customHeight="1">
      <c r="A22" s="917" t="s">
        <v>114</v>
      </c>
      <c r="B22" s="627" t="s">
        <v>2362</v>
      </c>
      <c r="C22" s="1042">
        <v>3111</v>
      </c>
      <c r="D22" s="623">
        <v>30</v>
      </c>
      <c r="E22" s="623">
        <v>148</v>
      </c>
      <c r="F22" s="1044">
        <v>376</v>
      </c>
      <c r="G22" s="1044">
        <v>703</v>
      </c>
      <c r="H22" s="623">
        <v>1854</v>
      </c>
      <c r="I22" s="623" t="s">
        <v>79</v>
      </c>
      <c r="J22" s="624" t="s">
        <v>79</v>
      </c>
      <c r="K22" s="917" t="s">
        <v>114</v>
      </c>
      <c r="L22" s="641"/>
    </row>
    <row r="23" spans="1:12" s="748" customFormat="1" ht="12.75" customHeight="1">
      <c r="A23" s="917" t="s">
        <v>115</v>
      </c>
      <c r="B23" s="627" t="s">
        <v>2363</v>
      </c>
      <c r="C23" s="1042">
        <v>2593</v>
      </c>
      <c r="D23" s="623" t="s">
        <v>141</v>
      </c>
      <c r="E23" s="623">
        <v>204</v>
      </c>
      <c r="F23" s="1044">
        <v>870</v>
      </c>
      <c r="G23" s="1044">
        <v>1018</v>
      </c>
      <c r="H23" s="623" t="s">
        <v>141</v>
      </c>
      <c r="I23" s="623" t="s">
        <v>141</v>
      </c>
      <c r="J23" s="624" t="s">
        <v>79</v>
      </c>
      <c r="K23" s="917" t="s">
        <v>115</v>
      </c>
      <c r="L23" s="641"/>
    </row>
    <row r="24" spans="1:12" s="778" customFormat="1" ht="12.75" customHeight="1">
      <c r="A24" s="916"/>
      <c r="B24" s="620" t="s">
        <v>20</v>
      </c>
      <c r="C24" s="907">
        <v>27638</v>
      </c>
      <c r="D24" s="886">
        <v>527</v>
      </c>
      <c r="E24" s="886">
        <v>1648</v>
      </c>
      <c r="F24" s="886">
        <v>5466</v>
      </c>
      <c r="G24" s="886">
        <v>10076</v>
      </c>
      <c r="H24" s="886">
        <v>8143</v>
      </c>
      <c r="I24" s="886">
        <v>1778</v>
      </c>
      <c r="J24" s="873" t="s">
        <v>79</v>
      </c>
      <c r="K24" s="916"/>
      <c r="L24" s="779"/>
    </row>
    <row r="25" spans="1:12" ht="12.75" customHeight="1">
      <c r="A25" s="322"/>
      <c r="B25" s="3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2.75" customHeight="1">
      <c r="A26" s="1256" t="s">
        <v>140</v>
      </c>
      <c r="B26" s="1256"/>
      <c r="C26" s="1256"/>
      <c r="D26" s="1256"/>
      <c r="E26" s="1256"/>
      <c r="F26" s="1256"/>
      <c r="G26" s="1273" t="s">
        <v>140</v>
      </c>
      <c r="H26" s="1273"/>
      <c r="I26" s="1273"/>
      <c r="J26" s="1273"/>
      <c r="K26" s="1273"/>
      <c r="L26" s="22"/>
    </row>
    <row r="27" spans="1:12" ht="12.75">
      <c r="A27" s="248"/>
      <c r="B27" s="520" t="s">
        <v>25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s="748" customFormat="1" ht="12.75" customHeight="1">
      <c r="A28" s="917" t="s">
        <v>117</v>
      </c>
      <c r="B28" s="627" t="s">
        <v>2364</v>
      </c>
      <c r="C28" s="1042">
        <v>298</v>
      </c>
      <c r="D28" s="623" t="s">
        <v>79</v>
      </c>
      <c r="E28" s="623" t="s">
        <v>79</v>
      </c>
      <c r="F28" s="623" t="s">
        <v>79</v>
      </c>
      <c r="G28" s="1044" t="s">
        <v>141</v>
      </c>
      <c r="H28" s="623" t="s">
        <v>141</v>
      </c>
      <c r="I28" s="623" t="s">
        <v>79</v>
      </c>
      <c r="J28" s="624" t="s">
        <v>79</v>
      </c>
      <c r="K28" s="917" t="s">
        <v>117</v>
      </c>
      <c r="L28" s="641"/>
    </row>
    <row r="29" spans="1:12" s="748" customFormat="1" ht="12.75" customHeight="1">
      <c r="A29" s="917" t="s">
        <v>118</v>
      </c>
      <c r="B29" s="627" t="s">
        <v>2365</v>
      </c>
      <c r="C29" s="1042">
        <v>888</v>
      </c>
      <c r="D29" s="623" t="s">
        <v>141</v>
      </c>
      <c r="E29" s="623">
        <v>49</v>
      </c>
      <c r="F29" s="623">
        <v>249</v>
      </c>
      <c r="G29" s="1044" t="s">
        <v>141</v>
      </c>
      <c r="H29" s="623" t="s">
        <v>79</v>
      </c>
      <c r="I29" s="623" t="s">
        <v>79</v>
      </c>
      <c r="J29" s="624" t="s">
        <v>79</v>
      </c>
      <c r="K29" s="917" t="s">
        <v>118</v>
      </c>
      <c r="L29" s="641"/>
    </row>
    <row r="30" spans="1:12" s="748" customFormat="1" ht="12.75" customHeight="1">
      <c r="A30" s="917" t="s">
        <v>119</v>
      </c>
      <c r="B30" s="627" t="s">
        <v>2366</v>
      </c>
      <c r="C30" s="1042">
        <v>2662</v>
      </c>
      <c r="D30" s="623" t="s">
        <v>141</v>
      </c>
      <c r="E30" s="623">
        <v>52</v>
      </c>
      <c r="F30" s="623">
        <v>859</v>
      </c>
      <c r="G30" s="1044">
        <v>1396</v>
      </c>
      <c r="H30" s="623" t="s">
        <v>141</v>
      </c>
      <c r="I30" s="623" t="s">
        <v>79</v>
      </c>
      <c r="J30" s="624" t="s">
        <v>79</v>
      </c>
      <c r="K30" s="917" t="s">
        <v>119</v>
      </c>
      <c r="L30" s="641"/>
    </row>
    <row r="31" spans="1:12" s="748" customFormat="1" ht="12.75" customHeight="1">
      <c r="A31" s="917" t="s">
        <v>120</v>
      </c>
      <c r="B31" s="627" t="s">
        <v>2367</v>
      </c>
      <c r="C31" s="1042">
        <v>1773</v>
      </c>
      <c r="D31" s="623">
        <v>19</v>
      </c>
      <c r="E31" s="623">
        <v>40</v>
      </c>
      <c r="F31" s="623">
        <v>532</v>
      </c>
      <c r="G31" s="1044">
        <v>630</v>
      </c>
      <c r="H31" s="623">
        <v>552</v>
      </c>
      <c r="I31" s="623" t="s">
        <v>79</v>
      </c>
      <c r="J31" s="624" t="s">
        <v>79</v>
      </c>
      <c r="K31" s="917" t="s">
        <v>120</v>
      </c>
      <c r="L31" s="641"/>
    </row>
    <row r="32" spans="1:12" s="748" customFormat="1" ht="12.75" customHeight="1">
      <c r="A32" s="917"/>
      <c r="B32" s="619"/>
      <c r="C32" s="1043"/>
      <c r="D32" s="618"/>
      <c r="E32" s="618"/>
      <c r="F32" s="618"/>
      <c r="G32" s="618"/>
      <c r="H32" s="618"/>
      <c r="I32" s="618"/>
      <c r="J32" s="250"/>
      <c r="K32" s="917"/>
      <c r="L32" s="641"/>
    </row>
    <row r="33" spans="1:12" s="748" customFormat="1" ht="12.75" customHeight="1">
      <c r="A33" s="919"/>
      <c r="B33" s="626" t="s">
        <v>29</v>
      </c>
      <c r="C33" s="1043"/>
      <c r="D33" s="618"/>
      <c r="E33" s="618"/>
      <c r="F33" s="618"/>
      <c r="G33" s="618"/>
      <c r="H33" s="618"/>
      <c r="I33" s="618"/>
      <c r="J33" s="250"/>
      <c r="K33" s="919"/>
      <c r="L33" s="641"/>
    </row>
    <row r="34" spans="1:12" s="748" customFormat="1" ht="12.75" customHeight="1">
      <c r="A34" s="917" t="s">
        <v>121</v>
      </c>
      <c r="B34" s="627" t="s">
        <v>2368</v>
      </c>
      <c r="C34" s="1042">
        <v>11808</v>
      </c>
      <c r="D34" s="623" t="s">
        <v>141</v>
      </c>
      <c r="E34" s="623">
        <v>521</v>
      </c>
      <c r="F34" s="1044">
        <v>2649</v>
      </c>
      <c r="G34" s="1044">
        <v>6224</v>
      </c>
      <c r="H34" s="623">
        <v>2125</v>
      </c>
      <c r="I34" s="623" t="s">
        <v>141</v>
      </c>
      <c r="J34" s="624" t="s">
        <v>79</v>
      </c>
      <c r="K34" s="917" t="s">
        <v>121</v>
      </c>
      <c r="L34" s="641"/>
    </row>
    <row r="35" spans="1:12" s="748" customFormat="1" ht="12.75" customHeight="1">
      <c r="A35" s="917" t="s">
        <v>122</v>
      </c>
      <c r="B35" s="627" t="s">
        <v>2369</v>
      </c>
      <c r="C35" s="1042">
        <v>19264</v>
      </c>
      <c r="D35" s="623">
        <v>228</v>
      </c>
      <c r="E35" s="623">
        <v>728</v>
      </c>
      <c r="F35" s="1044">
        <v>5023</v>
      </c>
      <c r="G35" s="1044">
        <v>8118</v>
      </c>
      <c r="H35" s="623">
        <v>4439</v>
      </c>
      <c r="I35" s="623">
        <v>728</v>
      </c>
      <c r="J35" s="624" t="s">
        <v>79</v>
      </c>
      <c r="K35" s="917" t="s">
        <v>122</v>
      </c>
      <c r="L35" s="641"/>
    </row>
    <row r="36" spans="1:12" s="748" customFormat="1" ht="12.75" customHeight="1">
      <c r="A36" s="917" t="s">
        <v>123</v>
      </c>
      <c r="B36" s="627" t="s">
        <v>2370</v>
      </c>
      <c r="C36" s="1042">
        <v>11733</v>
      </c>
      <c r="D36" s="623">
        <v>123</v>
      </c>
      <c r="E36" s="623">
        <v>304</v>
      </c>
      <c r="F36" s="1044">
        <v>2243</v>
      </c>
      <c r="G36" s="1044">
        <v>4750</v>
      </c>
      <c r="H36" s="623">
        <v>3599</v>
      </c>
      <c r="I36" s="623">
        <v>714</v>
      </c>
      <c r="J36" s="624" t="s">
        <v>79</v>
      </c>
      <c r="K36" s="917" t="s">
        <v>123</v>
      </c>
      <c r="L36" s="641"/>
    </row>
    <row r="37" spans="1:12" s="748" customFormat="1" ht="12.75" customHeight="1">
      <c r="A37" s="917" t="s">
        <v>124</v>
      </c>
      <c r="B37" s="627" t="s">
        <v>2371</v>
      </c>
      <c r="C37" s="1042">
        <v>16009</v>
      </c>
      <c r="D37" s="623">
        <v>131</v>
      </c>
      <c r="E37" s="623">
        <v>595</v>
      </c>
      <c r="F37" s="1044">
        <v>3866</v>
      </c>
      <c r="G37" s="1044">
        <v>6530</v>
      </c>
      <c r="H37" s="623">
        <v>3822</v>
      </c>
      <c r="I37" s="623">
        <v>1065</v>
      </c>
      <c r="J37" s="624" t="s">
        <v>79</v>
      </c>
      <c r="K37" s="917" t="s">
        <v>124</v>
      </c>
      <c r="L37" s="641"/>
    </row>
    <row r="38" spans="1:12" s="748" customFormat="1" ht="12.75" customHeight="1">
      <c r="A38" s="917" t="s">
        <v>125</v>
      </c>
      <c r="B38" s="627" t="s">
        <v>2372</v>
      </c>
      <c r="C38" s="1042">
        <v>8084</v>
      </c>
      <c r="D38" s="623">
        <v>108</v>
      </c>
      <c r="E38" s="623">
        <v>117</v>
      </c>
      <c r="F38" s="1044">
        <v>1747</v>
      </c>
      <c r="G38" s="1044">
        <v>2739</v>
      </c>
      <c r="H38" s="623">
        <v>2704</v>
      </c>
      <c r="I38" s="623">
        <v>669</v>
      </c>
      <c r="J38" s="624" t="s">
        <v>79</v>
      </c>
      <c r="K38" s="917" t="s">
        <v>125</v>
      </c>
      <c r="L38" s="641"/>
    </row>
    <row r="39" spans="1:12" s="748" customFormat="1" ht="12.75" customHeight="1">
      <c r="A39" s="917" t="s">
        <v>126</v>
      </c>
      <c r="B39" s="627" t="s">
        <v>2373</v>
      </c>
      <c r="C39" s="1042">
        <v>13833</v>
      </c>
      <c r="D39" s="623">
        <v>230</v>
      </c>
      <c r="E39" s="623">
        <v>1256</v>
      </c>
      <c r="F39" s="1044">
        <v>6258</v>
      </c>
      <c r="G39" s="1044">
        <v>5249</v>
      </c>
      <c r="H39" s="623">
        <v>840</v>
      </c>
      <c r="I39" s="623" t="s">
        <v>79</v>
      </c>
      <c r="J39" s="624" t="s">
        <v>79</v>
      </c>
      <c r="K39" s="917" t="s">
        <v>126</v>
      </c>
      <c r="L39" s="641"/>
    </row>
    <row r="40" spans="1:12" s="748" customFormat="1" ht="12.75" customHeight="1">
      <c r="A40" s="917" t="s">
        <v>127</v>
      </c>
      <c r="B40" s="627" t="s">
        <v>2374</v>
      </c>
      <c r="C40" s="1042">
        <v>65216</v>
      </c>
      <c r="D40" s="623">
        <v>541</v>
      </c>
      <c r="E40" s="623">
        <v>2653</v>
      </c>
      <c r="F40" s="1044">
        <v>22232</v>
      </c>
      <c r="G40" s="1044">
        <v>28895</v>
      </c>
      <c r="H40" s="623">
        <v>9358</v>
      </c>
      <c r="I40" s="623">
        <v>1537</v>
      </c>
      <c r="J40" s="624" t="s">
        <v>79</v>
      </c>
      <c r="K40" s="917" t="s">
        <v>127</v>
      </c>
      <c r="L40" s="641"/>
    </row>
    <row r="41" spans="1:12" s="748" customFormat="1" ht="12.75" customHeight="1">
      <c r="A41" s="917" t="s">
        <v>128</v>
      </c>
      <c r="B41" s="627" t="s">
        <v>2375</v>
      </c>
      <c r="C41" s="1042">
        <v>63447</v>
      </c>
      <c r="D41" s="623" t="s">
        <v>141</v>
      </c>
      <c r="E41" s="623">
        <v>1182</v>
      </c>
      <c r="F41" s="1044">
        <v>17034</v>
      </c>
      <c r="G41" s="1044">
        <v>27552</v>
      </c>
      <c r="H41" s="623">
        <v>12039</v>
      </c>
      <c r="I41" s="623">
        <v>1750</v>
      </c>
      <c r="J41" s="624" t="s">
        <v>141</v>
      </c>
      <c r="K41" s="917" t="s">
        <v>128</v>
      </c>
      <c r="L41" s="641"/>
    </row>
    <row r="42" spans="1:12" s="748" customFormat="1" ht="12.75" customHeight="1">
      <c r="A42" s="917" t="s">
        <v>129</v>
      </c>
      <c r="B42" s="627" t="s">
        <v>2376</v>
      </c>
      <c r="C42" s="1042">
        <v>15329</v>
      </c>
      <c r="D42" s="623" t="s">
        <v>141</v>
      </c>
      <c r="E42" s="623">
        <v>874</v>
      </c>
      <c r="F42" s="1044">
        <v>3458</v>
      </c>
      <c r="G42" s="1044">
        <v>6389</v>
      </c>
      <c r="H42" s="623">
        <v>4211</v>
      </c>
      <c r="I42" s="623" t="s">
        <v>141</v>
      </c>
      <c r="J42" s="624" t="s">
        <v>79</v>
      </c>
      <c r="K42" s="917" t="s">
        <v>129</v>
      </c>
      <c r="L42" s="641"/>
    </row>
    <row r="43" spans="1:12" s="748" customFormat="1" ht="12.75" customHeight="1">
      <c r="A43" s="917" t="s">
        <v>130</v>
      </c>
      <c r="B43" s="627" t="s">
        <v>2377</v>
      </c>
      <c r="C43" s="1042">
        <v>40882</v>
      </c>
      <c r="D43" s="623" t="s">
        <v>141</v>
      </c>
      <c r="E43" s="623">
        <v>3408</v>
      </c>
      <c r="F43" s="1044">
        <v>18525</v>
      </c>
      <c r="G43" s="1044">
        <v>14001</v>
      </c>
      <c r="H43" s="623">
        <v>3653</v>
      </c>
      <c r="I43" s="623" t="s">
        <v>141</v>
      </c>
      <c r="J43" s="624" t="s">
        <v>79</v>
      </c>
      <c r="K43" s="917" t="s">
        <v>130</v>
      </c>
      <c r="L43" s="641"/>
    </row>
    <row r="44" spans="1:12" s="778" customFormat="1" ht="12.75" customHeight="1">
      <c r="A44" s="918"/>
      <c r="B44" s="620" t="s">
        <v>22</v>
      </c>
      <c r="C44" s="915">
        <v>271226</v>
      </c>
      <c r="D44" s="928" t="s">
        <v>141</v>
      </c>
      <c r="E44" s="886">
        <v>11779</v>
      </c>
      <c r="F44" s="886">
        <v>84675</v>
      </c>
      <c r="G44" s="46">
        <v>113210</v>
      </c>
      <c r="H44" s="886">
        <v>47823</v>
      </c>
      <c r="I44" s="886">
        <v>7216</v>
      </c>
      <c r="J44" s="924" t="s">
        <v>141</v>
      </c>
      <c r="K44" s="918"/>
      <c r="L44" s="779"/>
    </row>
    <row r="45" spans="1:12" ht="12.75">
      <c r="A45" s="293" t="s">
        <v>2264</v>
      </c>
      <c r="B45" s="3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5.75" customHeight="1">
      <c r="A46" s="519" t="s">
        <v>2404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2"/>
      <c r="L46" s="22"/>
    </row>
    <row r="47" spans="1:12" ht="12.75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2"/>
      <c r="L47" s="22"/>
    </row>
    <row r="48" spans="1:12" ht="12.75">
      <c r="A48" s="48"/>
      <c r="B48" s="48"/>
      <c r="C48" s="52"/>
      <c r="D48" s="52"/>
      <c r="E48" s="52"/>
      <c r="F48" s="52"/>
      <c r="G48" s="51"/>
      <c r="H48" s="51"/>
      <c r="I48" s="51"/>
      <c r="J48" s="51"/>
      <c r="K48" s="51"/>
      <c r="L48" s="22"/>
    </row>
    <row r="49" spans="1:12" ht="12.75">
      <c r="A49" s="248"/>
      <c r="B49" s="248"/>
      <c r="C49" s="37"/>
      <c r="D49" s="37"/>
      <c r="E49" s="37"/>
      <c r="F49" s="37"/>
      <c r="G49" s="37"/>
      <c r="H49" s="37"/>
      <c r="I49" s="37"/>
      <c r="J49" s="37"/>
      <c r="K49" s="22"/>
      <c r="L49" s="22"/>
    </row>
    <row r="50" spans="1:12" ht="12.75">
      <c r="A50" s="248"/>
      <c r="B50" s="248"/>
      <c r="C50" s="37"/>
      <c r="D50" s="37"/>
      <c r="E50" s="37"/>
      <c r="F50" s="37"/>
      <c r="G50" s="37"/>
      <c r="H50" s="37"/>
      <c r="I50" s="37"/>
      <c r="J50" s="37"/>
      <c r="K50" s="22"/>
      <c r="L50" s="22"/>
    </row>
    <row r="51" spans="1:12" ht="12.75">
      <c r="A51" s="248"/>
      <c r="B51" s="248"/>
      <c r="C51" s="37"/>
      <c r="D51" s="37"/>
      <c r="E51" s="37"/>
      <c r="F51" s="37"/>
      <c r="G51" s="37"/>
      <c r="H51" s="37"/>
      <c r="I51" s="37"/>
      <c r="J51" s="37"/>
      <c r="K51" s="22"/>
      <c r="L51" s="22"/>
    </row>
    <row r="52" spans="1:12" ht="12.75">
      <c r="A52" s="248"/>
      <c r="B52" s="248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2.75">
      <c r="A53" s="248"/>
      <c r="B53" s="248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48"/>
      <c r="B54" s="248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48"/>
      <c r="B55" s="248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48"/>
      <c r="B56" s="248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1:12" ht="12.75">
      <c r="A57" s="248"/>
      <c r="B57" s="248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ht="12.75">
      <c r="A58" s="248"/>
      <c r="B58" s="248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1:12" ht="12.75">
      <c r="A59" s="248"/>
      <c r="B59" s="248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2.75">
      <c r="A60" s="248"/>
      <c r="B60" s="248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248"/>
      <c r="B61" s="248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 ht="12.75">
      <c r="A62" s="248"/>
      <c r="B62" s="248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2.75">
      <c r="A63" s="248"/>
      <c r="B63" s="248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1:12" ht="12.75">
      <c r="A64" s="248"/>
      <c r="B64" s="248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 ht="12.75">
      <c r="A65" s="248"/>
      <c r="B65" s="248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2.75">
      <c r="A66" s="248"/>
      <c r="B66" s="248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2.75">
      <c r="A67" s="248"/>
      <c r="B67" s="248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ht="4.5" customHeight="1">
      <c r="A68" s="248"/>
      <c r="B68" s="248"/>
      <c r="C68" s="22"/>
      <c r="D68" s="22"/>
      <c r="E68" s="22"/>
      <c r="F68" s="22"/>
      <c r="G68" s="22"/>
      <c r="H68" s="22"/>
      <c r="I68" s="22"/>
      <c r="J68" s="22"/>
      <c r="K68" s="22"/>
      <c r="L68" s="22"/>
    </row>
  </sheetData>
  <mergeCells count="12">
    <mergeCell ref="A8:F8"/>
    <mergeCell ref="G8:K8"/>
    <mergeCell ref="A26:F26"/>
    <mergeCell ref="G26:K26"/>
    <mergeCell ref="A2:F4"/>
    <mergeCell ref="G2:K4"/>
    <mergeCell ref="B5:B6"/>
    <mergeCell ref="C5:C6"/>
    <mergeCell ref="D5:F5"/>
    <mergeCell ref="G5:J5"/>
    <mergeCell ref="A5:A6"/>
    <mergeCell ref="K5:K6"/>
  </mergeCells>
  <printOptions/>
  <pageMargins left="0.7874015748031497" right="0.7874015748031497" top="0.5905511811023623" bottom="0.7874015748031497" header="0.5118110236220472" footer="0.31496062992125984"/>
  <pageSetup firstPageNumber="46" useFirstPageNumber="1" horizontalDpi="600" verticalDpi="600" orientation="portrait" scale="8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27.57421875" style="8" customWidth="1"/>
    <col min="3" max="3" width="12.7109375" style="3" customWidth="1"/>
    <col min="4" max="4" width="11.00390625" style="3" customWidth="1"/>
    <col min="5" max="5" width="12.28125" style="3" customWidth="1"/>
    <col min="6" max="6" width="11.28125" style="3" customWidth="1"/>
    <col min="7" max="7" width="10.421875" style="3" customWidth="1"/>
    <col min="8" max="8" width="12.140625" style="8" customWidth="1"/>
    <col min="9" max="16384" width="9.7109375" style="3" customWidth="1"/>
  </cols>
  <sheetData>
    <row r="1" spans="1:8" s="12" customFormat="1" ht="12">
      <c r="A1" s="87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1156" t="s">
        <v>5719</v>
      </c>
      <c r="B2" s="1156"/>
      <c r="C2" s="1156"/>
      <c r="D2" s="1156"/>
      <c r="E2" s="1156"/>
      <c r="F2" s="1156"/>
      <c r="G2" s="1278"/>
      <c r="H2" s="1278"/>
      <c r="I2" s="9"/>
    </row>
    <row r="3" spans="1: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9"/>
    </row>
    <row r="4" spans="1: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9"/>
    </row>
    <row r="5" spans="1:8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2180</v>
      </c>
      <c r="E5" s="1158"/>
      <c r="F5" s="1158"/>
      <c r="G5" s="1281"/>
      <c r="H5" s="1281"/>
    </row>
    <row r="6" spans="1:8" s="8" customFormat="1" ht="15.95" customHeight="1">
      <c r="A6" s="1240"/>
      <c r="B6" s="1250"/>
      <c r="C6" s="1250"/>
      <c r="D6" s="319" t="s">
        <v>164</v>
      </c>
      <c r="E6" s="319" t="s">
        <v>131</v>
      </c>
      <c r="F6" s="317" t="s">
        <v>165</v>
      </c>
      <c r="G6" s="319" t="s">
        <v>132</v>
      </c>
      <c r="H6" s="316" t="s">
        <v>169</v>
      </c>
    </row>
    <row r="7" spans="1:8" ht="4.15" customHeight="1">
      <c r="A7" s="23"/>
      <c r="B7" s="318"/>
      <c r="C7" s="42"/>
      <c r="D7" s="42"/>
      <c r="E7" s="42"/>
      <c r="F7" s="42"/>
      <c r="G7" s="42"/>
      <c r="H7" s="42"/>
    </row>
    <row r="8" spans="1:8" ht="12.75" customHeight="1">
      <c r="A8" s="1116" t="s">
        <v>155</v>
      </c>
      <c r="B8" s="1116"/>
      <c r="C8" s="1116"/>
      <c r="D8" s="1116"/>
      <c r="E8" s="1116"/>
      <c r="F8" s="1116"/>
      <c r="G8" s="1276"/>
      <c r="H8" s="1276"/>
    </row>
    <row r="9" spans="1:8" ht="12.6" customHeight="1">
      <c r="A9" s="325"/>
      <c r="B9" s="324"/>
      <c r="C9" s="324"/>
      <c r="D9" s="324"/>
      <c r="E9" s="324"/>
      <c r="F9" s="324"/>
      <c r="G9" s="324"/>
      <c r="H9" s="324"/>
    </row>
    <row r="10" spans="1:8" s="748" customFormat="1" ht="12.75" customHeight="1">
      <c r="A10" s="920" t="s">
        <v>9</v>
      </c>
      <c r="B10" s="627" t="s">
        <v>157</v>
      </c>
      <c r="C10" s="879">
        <v>2044</v>
      </c>
      <c r="D10" s="623">
        <v>1457</v>
      </c>
      <c r="E10" s="623">
        <v>354</v>
      </c>
      <c r="F10" s="623">
        <v>210</v>
      </c>
      <c r="G10" s="623">
        <v>20</v>
      </c>
      <c r="H10" s="623">
        <v>3</v>
      </c>
    </row>
    <row r="11" spans="1:8" s="748" customFormat="1" ht="12.75" customHeight="1">
      <c r="A11" s="920" t="s">
        <v>11</v>
      </c>
      <c r="B11" s="627" t="s">
        <v>159</v>
      </c>
      <c r="C11" s="879">
        <v>1243</v>
      </c>
      <c r="D11" s="623">
        <v>963</v>
      </c>
      <c r="E11" s="623">
        <v>180</v>
      </c>
      <c r="F11" s="623">
        <v>84</v>
      </c>
      <c r="G11" s="623">
        <v>15</v>
      </c>
      <c r="H11" s="623">
        <v>1</v>
      </c>
    </row>
    <row r="12" spans="1:8" s="748" customFormat="1" ht="12.75" customHeight="1">
      <c r="A12" s="925" t="s">
        <v>13</v>
      </c>
      <c r="B12" s="627" t="s">
        <v>203</v>
      </c>
      <c r="C12" s="879">
        <v>951</v>
      </c>
      <c r="D12" s="623">
        <v>604</v>
      </c>
      <c r="E12" s="623">
        <v>206</v>
      </c>
      <c r="F12" s="623">
        <v>128</v>
      </c>
      <c r="G12" s="623">
        <v>12</v>
      </c>
      <c r="H12" s="623">
        <v>1</v>
      </c>
    </row>
    <row r="13" spans="1:8" s="748" customFormat="1" ht="12.75" customHeight="1">
      <c r="A13" s="1021" t="s">
        <v>15</v>
      </c>
      <c r="B13" s="627" t="s">
        <v>204</v>
      </c>
      <c r="C13" s="879">
        <v>586</v>
      </c>
      <c r="D13" s="623">
        <v>395</v>
      </c>
      <c r="E13" s="623">
        <v>116</v>
      </c>
      <c r="F13" s="623">
        <v>61</v>
      </c>
      <c r="G13" s="623">
        <v>11</v>
      </c>
      <c r="H13" s="623">
        <v>3</v>
      </c>
    </row>
    <row r="14" spans="1:8" s="748" customFormat="1" ht="12.75" customHeight="1">
      <c r="A14" s="1021" t="s">
        <v>17</v>
      </c>
      <c r="B14" s="627" t="s">
        <v>205</v>
      </c>
      <c r="C14" s="879">
        <v>589</v>
      </c>
      <c r="D14" s="623">
        <v>382</v>
      </c>
      <c r="E14" s="623">
        <v>117</v>
      </c>
      <c r="F14" s="623">
        <v>79</v>
      </c>
      <c r="G14" s="623">
        <v>10</v>
      </c>
      <c r="H14" s="623">
        <v>1</v>
      </c>
    </row>
    <row r="15" spans="1:8" s="748" customFormat="1" ht="12.75" customHeight="1">
      <c r="A15" s="1021" t="s">
        <v>19</v>
      </c>
      <c r="B15" s="627" t="s">
        <v>206</v>
      </c>
      <c r="C15" s="879">
        <v>740</v>
      </c>
      <c r="D15" s="623">
        <v>471</v>
      </c>
      <c r="E15" s="623">
        <v>145</v>
      </c>
      <c r="F15" s="623">
        <v>97</v>
      </c>
      <c r="G15" s="623">
        <v>24</v>
      </c>
      <c r="H15" s="623">
        <v>3</v>
      </c>
    </row>
    <row r="16" spans="1:8" s="748" customFormat="1" ht="12.75" customHeight="1">
      <c r="A16" s="1021" t="s">
        <v>21</v>
      </c>
      <c r="B16" s="627" t="s">
        <v>207</v>
      </c>
      <c r="C16" s="879">
        <v>1186</v>
      </c>
      <c r="D16" s="623">
        <v>834</v>
      </c>
      <c r="E16" s="623">
        <v>228</v>
      </c>
      <c r="F16" s="623">
        <v>110</v>
      </c>
      <c r="G16" s="623">
        <v>13</v>
      </c>
      <c r="H16" s="623">
        <v>1</v>
      </c>
    </row>
    <row r="17" spans="1:8" s="778" customFormat="1" ht="12.75" customHeight="1">
      <c r="A17" s="424"/>
      <c r="B17" s="620" t="s">
        <v>23</v>
      </c>
      <c r="C17" s="883">
        <v>7339</v>
      </c>
      <c r="D17" s="886">
        <v>5106</v>
      </c>
      <c r="E17" s="886">
        <v>1346</v>
      </c>
      <c r="F17" s="886">
        <v>769</v>
      </c>
      <c r="G17" s="886">
        <v>105</v>
      </c>
      <c r="H17" s="886">
        <v>13</v>
      </c>
    </row>
    <row r="18" spans="1:8" ht="4.5" customHeight="1">
      <c r="A18" s="323"/>
      <c r="B18" s="318"/>
      <c r="C18" s="22"/>
      <c r="D18" s="22"/>
      <c r="E18" s="22"/>
      <c r="F18" s="22"/>
      <c r="G18" s="22"/>
      <c r="H18" s="248"/>
    </row>
    <row r="19" spans="1:8" ht="15.75" customHeight="1">
      <c r="A19" s="1273" t="s">
        <v>134</v>
      </c>
      <c r="B19" s="1273"/>
      <c r="C19" s="1273"/>
      <c r="D19" s="1273"/>
      <c r="E19" s="1273"/>
      <c r="F19" s="1273"/>
      <c r="G19" s="1277"/>
      <c r="H19" s="1277"/>
    </row>
    <row r="20" spans="1:8" ht="12.75" customHeight="1">
      <c r="A20" s="50"/>
      <c r="B20" s="521" t="s">
        <v>25</v>
      </c>
      <c r="C20" s="333"/>
      <c r="D20" s="617"/>
      <c r="E20" s="617"/>
      <c r="F20" s="617"/>
      <c r="G20" s="617"/>
      <c r="H20" s="617"/>
    </row>
    <row r="21" spans="1:8" s="748" customFormat="1" ht="12.75" customHeight="1">
      <c r="A21" s="920" t="s">
        <v>26</v>
      </c>
      <c r="B21" s="627" t="s">
        <v>2288</v>
      </c>
      <c r="C21" s="879">
        <v>2</v>
      </c>
      <c r="D21" s="623">
        <v>2</v>
      </c>
      <c r="E21" s="623" t="s">
        <v>79</v>
      </c>
      <c r="F21" s="623" t="s">
        <v>79</v>
      </c>
      <c r="G21" s="623" t="s">
        <v>79</v>
      </c>
      <c r="H21" s="623" t="s">
        <v>79</v>
      </c>
    </row>
    <row r="22" spans="1:8" s="748" customFormat="1" ht="12.75" customHeight="1">
      <c r="A22" s="920" t="s">
        <v>27</v>
      </c>
      <c r="B22" s="627" t="s">
        <v>2289</v>
      </c>
      <c r="C22" s="879">
        <v>8</v>
      </c>
      <c r="D22" s="623">
        <v>6</v>
      </c>
      <c r="E22" s="623">
        <v>1</v>
      </c>
      <c r="F22" s="623">
        <v>1</v>
      </c>
      <c r="G22" s="623" t="s">
        <v>79</v>
      </c>
      <c r="H22" s="623" t="s">
        <v>79</v>
      </c>
    </row>
    <row r="23" spans="1:8" s="748" customFormat="1" ht="12.75" customHeight="1">
      <c r="A23" s="920" t="s">
        <v>28</v>
      </c>
      <c r="B23" s="627" t="s">
        <v>2290</v>
      </c>
      <c r="C23" s="879">
        <v>4</v>
      </c>
      <c r="D23" s="623">
        <v>2</v>
      </c>
      <c r="E23" s="623">
        <v>1</v>
      </c>
      <c r="F23" s="623">
        <v>1</v>
      </c>
      <c r="G23" s="623" t="s">
        <v>79</v>
      </c>
      <c r="H23" s="623" t="s">
        <v>79</v>
      </c>
    </row>
    <row r="24" spans="1:8" s="748" customFormat="1" ht="8.25" customHeight="1">
      <c r="A24" s="920"/>
      <c r="B24" s="611"/>
      <c r="C24" s="403"/>
      <c r="D24" s="618"/>
      <c r="E24" s="618"/>
      <c r="F24" s="618"/>
      <c r="G24" s="618"/>
      <c r="H24" s="618"/>
    </row>
    <row r="25" spans="1:8" s="748" customFormat="1" ht="12.75" customHeight="1">
      <c r="A25" s="920"/>
      <c r="B25" s="626" t="s">
        <v>29</v>
      </c>
      <c r="C25" s="403"/>
      <c r="D25" s="618"/>
      <c r="E25" s="618"/>
      <c r="F25" s="618"/>
      <c r="G25" s="618"/>
      <c r="H25" s="618"/>
    </row>
    <row r="26" spans="1:8" s="748" customFormat="1" ht="12.75" customHeight="1">
      <c r="A26" s="920" t="s">
        <v>30</v>
      </c>
      <c r="B26" s="627" t="s">
        <v>2291</v>
      </c>
      <c r="C26" s="879">
        <v>81</v>
      </c>
      <c r="D26" s="623">
        <v>58</v>
      </c>
      <c r="E26" s="623">
        <v>13</v>
      </c>
      <c r="F26" s="623">
        <v>10</v>
      </c>
      <c r="G26" s="623" t="s">
        <v>79</v>
      </c>
      <c r="H26" s="623" t="s">
        <v>79</v>
      </c>
    </row>
    <row r="27" spans="1:8" s="748" customFormat="1" ht="12.75" customHeight="1">
      <c r="A27" s="920" t="s">
        <v>31</v>
      </c>
      <c r="B27" s="627" t="s">
        <v>2292</v>
      </c>
      <c r="C27" s="879">
        <v>118</v>
      </c>
      <c r="D27" s="623">
        <v>100</v>
      </c>
      <c r="E27" s="623">
        <v>13</v>
      </c>
      <c r="F27" s="623">
        <v>5</v>
      </c>
      <c r="G27" s="623" t="s">
        <v>79</v>
      </c>
      <c r="H27" s="623" t="s">
        <v>79</v>
      </c>
    </row>
    <row r="28" spans="1:8" s="748" customFormat="1" ht="12.75" customHeight="1">
      <c r="A28" s="920" t="s">
        <v>32</v>
      </c>
      <c r="B28" s="627" t="s">
        <v>33</v>
      </c>
      <c r="C28" s="879">
        <v>126</v>
      </c>
      <c r="D28" s="623">
        <v>90</v>
      </c>
      <c r="E28" s="623">
        <v>20</v>
      </c>
      <c r="F28" s="623">
        <v>14</v>
      </c>
      <c r="G28" s="623">
        <v>2</v>
      </c>
      <c r="H28" s="623" t="s">
        <v>79</v>
      </c>
    </row>
    <row r="29" spans="1:8" s="748" customFormat="1" ht="12.75" customHeight="1">
      <c r="A29" s="920" t="s">
        <v>34</v>
      </c>
      <c r="B29" s="627" t="s">
        <v>2293</v>
      </c>
      <c r="C29" s="879">
        <v>50</v>
      </c>
      <c r="D29" s="623">
        <v>31</v>
      </c>
      <c r="E29" s="623">
        <v>14</v>
      </c>
      <c r="F29" s="623">
        <v>5</v>
      </c>
      <c r="G29" s="623" t="s">
        <v>79</v>
      </c>
      <c r="H29" s="623" t="s">
        <v>79</v>
      </c>
    </row>
    <row r="30" spans="1:8" s="748" customFormat="1" ht="12.75" customHeight="1">
      <c r="A30" s="920" t="s">
        <v>35</v>
      </c>
      <c r="B30" s="627" t="s">
        <v>2294</v>
      </c>
      <c r="C30" s="879">
        <v>56</v>
      </c>
      <c r="D30" s="623">
        <v>37</v>
      </c>
      <c r="E30" s="623">
        <v>10</v>
      </c>
      <c r="F30" s="623">
        <v>9</v>
      </c>
      <c r="G30" s="623" t="s">
        <v>79</v>
      </c>
      <c r="H30" s="623" t="s">
        <v>79</v>
      </c>
    </row>
    <row r="31" spans="1:8" s="748" customFormat="1" ht="12.75" customHeight="1">
      <c r="A31" s="920" t="s">
        <v>36</v>
      </c>
      <c r="B31" s="627" t="s">
        <v>2295</v>
      </c>
      <c r="C31" s="879">
        <v>59</v>
      </c>
      <c r="D31" s="623">
        <v>45</v>
      </c>
      <c r="E31" s="623">
        <v>7</v>
      </c>
      <c r="F31" s="623">
        <v>7</v>
      </c>
      <c r="G31" s="623" t="s">
        <v>79</v>
      </c>
      <c r="H31" s="623" t="s">
        <v>79</v>
      </c>
    </row>
    <row r="32" spans="1:8" s="748" customFormat="1" ht="12.75" customHeight="1">
      <c r="A32" s="920" t="s">
        <v>37</v>
      </c>
      <c r="B32" s="627" t="s">
        <v>2296</v>
      </c>
      <c r="C32" s="879">
        <v>107</v>
      </c>
      <c r="D32" s="623">
        <v>70</v>
      </c>
      <c r="E32" s="623">
        <v>24</v>
      </c>
      <c r="F32" s="623">
        <v>12</v>
      </c>
      <c r="G32" s="623" t="s">
        <v>79</v>
      </c>
      <c r="H32" s="623">
        <v>1</v>
      </c>
    </row>
    <row r="33" spans="1:8" s="748" customFormat="1" ht="12.75" customHeight="1">
      <c r="A33" s="920" t="s">
        <v>38</v>
      </c>
      <c r="B33" s="627" t="s">
        <v>2297</v>
      </c>
      <c r="C33" s="879">
        <v>84</v>
      </c>
      <c r="D33" s="623">
        <v>53</v>
      </c>
      <c r="E33" s="623">
        <v>13</v>
      </c>
      <c r="F33" s="623">
        <v>14</v>
      </c>
      <c r="G33" s="623">
        <v>3</v>
      </c>
      <c r="H33" s="623">
        <v>1</v>
      </c>
    </row>
    <row r="34" spans="1:8" s="748" customFormat="1" ht="12.75" customHeight="1">
      <c r="A34" s="920" t="s">
        <v>39</v>
      </c>
      <c r="B34" s="627" t="s">
        <v>2298</v>
      </c>
      <c r="C34" s="879">
        <v>46</v>
      </c>
      <c r="D34" s="623">
        <v>30</v>
      </c>
      <c r="E34" s="623">
        <v>5</v>
      </c>
      <c r="F34" s="623">
        <v>10</v>
      </c>
      <c r="G34" s="623">
        <v>1</v>
      </c>
      <c r="H34" s="623" t="s">
        <v>79</v>
      </c>
    </row>
    <row r="35" spans="1:8" s="748" customFormat="1" ht="12.75" customHeight="1">
      <c r="A35" s="920" t="s">
        <v>40</v>
      </c>
      <c r="B35" s="627" t="s">
        <v>2299</v>
      </c>
      <c r="C35" s="879">
        <v>129</v>
      </c>
      <c r="D35" s="623">
        <v>111</v>
      </c>
      <c r="E35" s="623">
        <v>11</v>
      </c>
      <c r="F35" s="623">
        <v>6</v>
      </c>
      <c r="G35" s="623">
        <v>1</v>
      </c>
      <c r="H35" s="623" t="s">
        <v>79</v>
      </c>
    </row>
    <row r="36" spans="1:8" s="748" customFormat="1" ht="12.75" customHeight="1">
      <c r="A36" s="920" t="s">
        <v>41</v>
      </c>
      <c r="B36" s="627" t="s">
        <v>2300</v>
      </c>
      <c r="C36" s="879">
        <v>84</v>
      </c>
      <c r="D36" s="623">
        <v>49</v>
      </c>
      <c r="E36" s="623">
        <v>22</v>
      </c>
      <c r="F36" s="623">
        <v>11</v>
      </c>
      <c r="G36" s="623">
        <v>2</v>
      </c>
      <c r="H36" s="623" t="s">
        <v>79</v>
      </c>
    </row>
    <row r="37" spans="1:8" s="748" customFormat="1" ht="12.75" customHeight="1">
      <c r="A37" s="920" t="s">
        <v>42</v>
      </c>
      <c r="B37" s="627" t="s">
        <v>2301</v>
      </c>
      <c r="C37" s="879">
        <v>91</v>
      </c>
      <c r="D37" s="623">
        <v>68</v>
      </c>
      <c r="E37" s="623">
        <v>14</v>
      </c>
      <c r="F37" s="623">
        <v>9</v>
      </c>
      <c r="G37" s="623" t="s">
        <v>79</v>
      </c>
      <c r="H37" s="623" t="s">
        <v>79</v>
      </c>
    </row>
    <row r="38" spans="1:8" s="748" customFormat="1" ht="12.75" customHeight="1">
      <c r="A38" s="920" t="s">
        <v>43</v>
      </c>
      <c r="B38" s="627" t="s">
        <v>2302</v>
      </c>
      <c r="C38" s="879">
        <v>119</v>
      </c>
      <c r="D38" s="623">
        <v>82</v>
      </c>
      <c r="E38" s="623">
        <v>17</v>
      </c>
      <c r="F38" s="623">
        <v>19</v>
      </c>
      <c r="G38" s="623">
        <v>1</v>
      </c>
      <c r="H38" s="623" t="s">
        <v>79</v>
      </c>
    </row>
    <row r="39" spans="1:8" s="748" customFormat="1" ht="12.75" customHeight="1">
      <c r="A39" s="920" t="s">
        <v>44</v>
      </c>
      <c r="B39" s="627" t="s">
        <v>2303</v>
      </c>
      <c r="C39" s="879">
        <v>25</v>
      </c>
      <c r="D39" s="623">
        <v>20</v>
      </c>
      <c r="E39" s="623">
        <v>2</v>
      </c>
      <c r="F39" s="623">
        <v>3</v>
      </c>
      <c r="G39" s="623" t="s">
        <v>79</v>
      </c>
      <c r="H39" s="623" t="s">
        <v>79</v>
      </c>
    </row>
    <row r="40" spans="1:8" s="748" customFormat="1" ht="12.75" customHeight="1">
      <c r="A40" s="920" t="s">
        <v>45</v>
      </c>
      <c r="B40" s="627" t="s">
        <v>2304</v>
      </c>
      <c r="C40" s="879">
        <v>60</v>
      </c>
      <c r="D40" s="623">
        <v>37</v>
      </c>
      <c r="E40" s="623">
        <v>14</v>
      </c>
      <c r="F40" s="623">
        <v>7</v>
      </c>
      <c r="G40" s="623">
        <v>1</v>
      </c>
      <c r="H40" s="623">
        <v>1</v>
      </c>
    </row>
    <row r="41" spans="1:8" s="748" customFormat="1" ht="12.75" customHeight="1">
      <c r="A41" s="920" t="s">
        <v>46</v>
      </c>
      <c r="B41" s="627" t="s">
        <v>2305</v>
      </c>
      <c r="C41" s="879">
        <v>83</v>
      </c>
      <c r="D41" s="623">
        <v>55</v>
      </c>
      <c r="E41" s="623">
        <v>16</v>
      </c>
      <c r="F41" s="623">
        <v>10</v>
      </c>
      <c r="G41" s="623">
        <v>2</v>
      </c>
      <c r="H41" s="623" t="s">
        <v>79</v>
      </c>
    </row>
    <row r="42" spans="1:8" s="748" customFormat="1" ht="12.75" customHeight="1">
      <c r="A42" s="920" t="s">
        <v>47</v>
      </c>
      <c r="B42" s="627" t="s">
        <v>2306</v>
      </c>
      <c r="C42" s="879">
        <v>280</v>
      </c>
      <c r="D42" s="623">
        <v>190</v>
      </c>
      <c r="E42" s="623">
        <v>58</v>
      </c>
      <c r="F42" s="623">
        <v>28</v>
      </c>
      <c r="G42" s="623">
        <v>4</v>
      </c>
      <c r="H42" s="623" t="s">
        <v>79</v>
      </c>
    </row>
    <row r="43" spans="1:8" s="748" customFormat="1" ht="12.75" customHeight="1">
      <c r="A43" s="920" t="s">
        <v>48</v>
      </c>
      <c r="B43" s="627" t="s">
        <v>2307</v>
      </c>
      <c r="C43" s="879">
        <v>31</v>
      </c>
      <c r="D43" s="623">
        <v>19</v>
      </c>
      <c r="E43" s="623">
        <v>7</v>
      </c>
      <c r="F43" s="623">
        <v>5</v>
      </c>
      <c r="G43" s="623" t="s">
        <v>79</v>
      </c>
      <c r="H43" s="623" t="s">
        <v>79</v>
      </c>
    </row>
    <row r="44" spans="1:8" s="748" customFormat="1" ht="12.75" customHeight="1">
      <c r="A44" s="920" t="s">
        <v>49</v>
      </c>
      <c r="B44" s="627" t="s">
        <v>2308</v>
      </c>
      <c r="C44" s="879">
        <v>229</v>
      </c>
      <c r="D44" s="623">
        <v>176</v>
      </c>
      <c r="E44" s="623">
        <v>43</v>
      </c>
      <c r="F44" s="623">
        <v>9</v>
      </c>
      <c r="G44" s="623">
        <v>1</v>
      </c>
      <c r="H44" s="623" t="s">
        <v>79</v>
      </c>
    </row>
    <row r="45" spans="1:8" s="748" customFormat="1" ht="12.75" customHeight="1">
      <c r="A45" s="920" t="s">
        <v>50</v>
      </c>
      <c r="B45" s="627" t="s">
        <v>2309</v>
      </c>
      <c r="C45" s="879">
        <v>172</v>
      </c>
      <c r="D45" s="623">
        <v>126</v>
      </c>
      <c r="E45" s="623">
        <v>29</v>
      </c>
      <c r="F45" s="623">
        <v>15</v>
      </c>
      <c r="G45" s="623">
        <v>2</v>
      </c>
      <c r="H45" s="623" t="s">
        <v>79</v>
      </c>
    </row>
    <row r="46" spans="1:8" s="778" customFormat="1" ht="12.75" customHeight="1">
      <c r="A46" s="424"/>
      <c r="B46" s="620" t="s">
        <v>157</v>
      </c>
      <c r="C46" s="883">
        <v>2044</v>
      </c>
      <c r="D46" s="886">
        <v>1457</v>
      </c>
      <c r="E46" s="886">
        <v>354</v>
      </c>
      <c r="F46" s="886">
        <v>210</v>
      </c>
      <c r="G46" s="886">
        <v>20</v>
      </c>
      <c r="H46" s="886">
        <v>3</v>
      </c>
    </row>
    <row r="47" spans="1:8" ht="5.25" customHeight="1">
      <c r="A47" s="23"/>
      <c r="B47" s="248"/>
      <c r="C47" s="333"/>
      <c r="D47" s="248"/>
      <c r="E47" s="248"/>
      <c r="F47" s="248"/>
      <c r="G47" s="248"/>
      <c r="H47" s="248"/>
    </row>
    <row r="48" spans="1:8" ht="12.75" customHeight="1">
      <c r="A48" s="1273" t="s">
        <v>135</v>
      </c>
      <c r="B48" s="1273"/>
      <c r="C48" s="1273"/>
      <c r="D48" s="1273"/>
      <c r="E48" s="1273"/>
      <c r="F48" s="1273"/>
      <c r="G48" s="1277"/>
      <c r="H48" s="1277"/>
    </row>
    <row r="49" spans="1:8" ht="12.75">
      <c r="A49" s="50"/>
      <c r="B49" s="522" t="s">
        <v>25</v>
      </c>
      <c r="C49" s="22"/>
      <c r="D49" s="22"/>
      <c r="E49" s="22"/>
      <c r="F49" s="22"/>
      <c r="G49" s="22"/>
      <c r="H49" s="321"/>
    </row>
    <row r="50" spans="1:8" s="748" customFormat="1" ht="12.75" customHeight="1">
      <c r="A50" s="920" t="s">
        <v>52</v>
      </c>
      <c r="B50" s="627" t="s">
        <v>2310</v>
      </c>
      <c r="C50" s="879">
        <v>5</v>
      </c>
      <c r="D50" s="623">
        <v>4</v>
      </c>
      <c r="E50" s="623" t="s">
        <v>79</v>
      </c>
      <c r="F50" s="623">
        <v>1</v>
      </c>
      <c r="G50" s="623" t="s">
        <v>79</v>
      </c>
      <c r="H50" s="623" t="s">
        <v>79</v>
      </c>
    </row>
    <row r="51" spans="1:8" s="748" customFormat="1" ht="12.75" customHeight="1">
      <c r="A51" s="920" t="s">
        <v>53</v>
      </c>
      <c r="B51" s="627" t="s">
        <v>2311</v>
      </c>
      <c r="C51" s="879">
        <v>5</v>
      </c>
      <c r="D51" s="623">
        <v>3</v>
      </c>
      <c r="E51" s="623">
        <v>1</v>
      </c>
      <c r="F51" s="623">
        <v>1</v>
      </c>
      <c r="G51" s="623" t="s">
        <v>79</v>
      </c>
      <c r="H51" s="623" t="s">
        <v>79</v>
      </c>
    </row>
    <row r="52" spans="1:8" s="748" customFormat="1" ht="12.75" customHeight="1">
      <c r="A52" s="920" t="s">
        <v>54</v>
      </c>
      <c r="B52" s="627" t="s">
        <v>2312</v>
      </c>
      <c r="C52" s="879">
        <v>1</v>
      </c>
      <c r="D52" s="623">
        <v>1</v>
      </c>
      <c r="E52" s="623" t="s">
        <v>79</v>
      </c>
      <c r="F52" s="623" t="s">
        <v>79</v>
      </c>
      <c r="G52" s="623" t="s">
        <v>79</v>
      </c>
      <c r="H52" s="623" t="s">
        <v>79</v>
      </c>
    </row>
    <row r="53" spans="1:8" s="748" customFormat="1" ht="4.5" customHeight="1">
      <c r="A53" s="920"/>
      <c r="B53" s="627"/>
      <c r="C53" s="403"/>
      <c r="D53" s="618"/>
      <c r="E53" s="618"/>
      <c r="F53" s="618"/>
      <c r="G53" s="618"/>
      <c r="H53" s="618"/>
    </row>
    <row r="54" spans="1:8" s="748" customFormat="1" ht="13.5" customHeight="1">
      <c r="A54" s="920"/>
      <c r="B54" s="626" t="s">
        <v>29</v>
      </c>
      <c r="C54" s="403"/>
      <c r="D54" s="618"/>
      <c r="E54" s="618"/>
      <c r="F54" s="618"/>
      <c r="G54" s="618"/>
      <c r="H54" s="618"/>
    </row>
    <row r="55" spans="1:8" s="748" customFormat="1" ht="12.75" customHeight="1">
      <c r="A55" s="920" t="s">
        <v>55</v>
      </c>
      <c r="B55" s="627" t="s">
        <v>2313</v>
      </c>
      <c r="C55" s="879">
        <v>141</v>
      </c>
      <c r="D55" s="623">
        <v>118</v>
      </c>
      <c r="E55" s="623">
        <v>15</v>
      </c>
      <c r="F55" s="623">
        <v>8</v>
      </c>
      <c r="G55" s="623" t="s">
        <v>79</v>
      </c>
      <c r="H55" s="623" t="s">
        <v>79</v>
      </c>
    </row>
    <row r="56" spans="1:8" s="748" customFormat="1" ht="12.75" customHeight="1">
      <c r="A56" s="925" t="s">
        <v>56</v>
      </c>
      <c r="B56" s="627" t="s">
        <v>2314</v>
      </c>
      <c r="C56" s="879">
        <v>185</v>
      </c>
      <c r="D56" s="623">
        <v>141</v>
      </c>
      <c r="E56" s="623">
        <v>30</v>
      </c>
      <c r="F56" s="623">
        <v>12</v>
      </c>
      <c r="G56" s="623">
        <v>2</v>
      </c>
      <c r="H56" s="623" t="s">
        <v>79</v>
      </c>
    </row>
    <row r="57" spans="1:8" s="748" customFormat="1" ht="12.75" customHeight="1">
      <c r="A57" s="925" t="s">
        <v>57</v>
      </c>
      <c r="B57" s="627" t="s">
        <v>2315</v>
      </c>
      <c r="C57" s="879">
        <v>37</v>
      </c>
      <c r="D57" s="623">
        <v>25</v>
      </c>
      <c r="E57" s="623">
        <v>5</v>
      </c>
      <c r="F57" s="623">
        <v>4</v>
      </c>
      <c r="G57" s="623">
        <v>3</v>
      </c>
      <c r="H57" s="623" t="s">
        <v>79</v>
      </c>
    </row>
    <row r="58" spans="1:8" s="748" customFormat="1" ht="12.75" customHeight="1">
      <c r="A58" s="925" t="s">
        <v>58</v>
      </c>
      <c r="B58" s="627" t="s">
        <v>2316</v>
      </c>
      <c r="C58" s="879">
        <v>107</v>
      </c>
      <c r="D58" s="623">
        <v>83</v>
      </c>
      <c r="E58" s="623">
        <v>18</v>
      </c>
      <c r="F58" s="623">
        <v>6</v>
      </c>
      <c r="G58" s="623" t="s">
        <v>79</v>
      </c>
      <c r="H58" s="623" t="s">
        <v>79</v>
      </c>
    </row>
    <row r="59" spans="1:8" s="748" customFormat="1" ht="12.75" customHeight="1">
      <c r="A59" s="925" t="s">
        <v>59</v>
      </c>
      <c r="B59" s="627" t="s">
        <v>2317</v>
      </c>
      <c r="C59" s="879">
        <v>247</v>
      </c>
      <c r="D59" s="623">
        <v>185</v>
      </c>
      <c r="E59" s="623">
        <v>37</v>
      </c>
      <c r="F59" s="623">
        <v>19</v>
      </c>
      <c r="G59" s="623">
        <v>5</v>
      </c>
      <c r="H59" s="623">
        <v>1</v>
      </c>
    </row>
    <row r="60" spans="1:8" s="748" customFormat="1" ht="12.75" customHeight="1">
      <c r="A60" s="925" t="s">
        <v>60</v>
      </c>
      <c r="B60" s="627" t="s">
        <v>158</v>
      </c>
      <c r="C60" s="879">
        <v>189</v>
      </c>
      <c r="D60" s="623">
        <v>154</v>
      </c>
      <c r="E60" s="623">
        <v>26</v>
      </c>
      <c r="F60" s="623">
        <v>8</v>
      </c>
      <c r="G60" s="623">
        <v>1</v>
      </c>
      <c r="H60" s="623" t="s">
        <v>79</v>
      </c>
    </row>
    <row r="61" spans="1:8" s="748" customFormat="1" ht="12.75" customHeight="1">
      <c r="A61" s="925" t="s">
        <v>61</v>
      </c>
      <c r="B61" s="627" t="s">
        <v>2318</v>
      </c>
      <c r="C61" s="879">
        <v>145</v>
      </c>
      <c r="D61" s="623">
        <v>105</v>
      </c>
      <c r="E61" s="623">
        <v>25</v>
      </c>
      <c r="F61" s="623">
        <v>11</v>
      </c>
      <c r="G61" s="623">
        <v>4</v>
      </c>
      <c r="H61" s="623" t="s">
        <v>79</v>
      </c>
    </row>
    <row r="62" spans="1:8" s="748" customFormat="1" ht="12.75" customHeight="1">
      <c r="A62" s="925" t="s">
        <v>62</v>
      </c>
      <c r="B62" s="627" t="s">
        <v>2319</v>
      </c>
      <c r="C62" s="879">
        <v>136</v>
      </c>
      <c r="D62" s="623">
        <v>111</v>
      </c>
      <c r="E62" s="623">
        <v>20</v>
      </c>
      <c r="F62" s="623">
        <v>5</v>
      </c>
      <c r="G62" s="623" t="s">
        <v>79</v>
      </c>
      <c r="H62" s="623" t="s">
        <v>79</v>
      </c>
    </row>
    <row r="63" spans="1:8" s="748" customFormat="1" ht="12.75" customHeight="1">
      <c r="A63" s="925" t="s">
        <v>63</v>
      </c>
      <c r="B63" s="627" t="s">
        <v>2320</v>
      </c>
      <c r="C63" s="879">
        <v>45</v>
      </c>
      <c r="D63" s="623">
        <v>33</v>
      </c>
      <c r="E63" s="623">
        <v>3</v>
      </c>
      <c r="F63" s="623">
        <v>9</v>
      </c>
      <c r="G63" s="623" t="s">
        <v>79</v>
      </c>
      <c r="H63" s="623" t="s">
        <v>79</v>
      </c>
    </row>
    <row r="64" spans="1:8" s="778" customFormat="1" ht="12.75" customHeight="1">
      <c r="A64" s="424"/>
      <c r="B64" s="620" t="s">
        <v>12</v>
      </c>
      <c r="C64" s="883">
        <v>1243</v>
      </c>
      <c r="D64" s="886">
        <v>963</v>
      </c>
      <c r="E64" s="886">
        <v>180</v>
      </c>
      <c r="F64" s="886">
        <v>84</v>
      </c>
      <c r="G64" s="886">
        <v>15</v>
      </c>
      <c r="H64" s="886">
        <v>1</v>
      </c>
    </row>
    <row r="65" spans="1:8" s="12" customFormat="1" ht="7.5" customHeight="1">
      <c r="A65" s="293" t="s">
        <v>2264</v>
      </c>
      <c r="B65" s="320"/>
      <c r="C65" s="67"/>
      <c r="D65" s="66"/>
      <c r="E65" s="66"/>
      <c r="F65" s="66"/>
      <c r="G65" s="66"/>
      <c r="H65" s="67"/>
    </row>
    <row r="66" spans="1:8" ht="17.25" customHeight="1">
      <c r="A66" s="1274" t="s">
        <v>2378</v>
      </c>
      <c r="B66" s="1274"/>
      <c r="C66" s="1274"/>
      <c r="D66" s="1275"/>
      <c r="E66" s="1275"/>
      <c r="F66" s="22"/>
      <c r="G66" s="22"/>
      <c r="H66" s="248"/>
    </row>
    <row r="67" spans="1:8" ht="12.75">
      <c r="A67" s="23"/>
      <c r="B67" s="248"/>
      <c r="C67" s="22"/>
      <c r="D67" s="22"/>
      <c r="E67" s="22"/>
      <c r="F67" s="22"/>
      <c r="G67" s="22"/>
      <c r="H67" s="248"/>
    </row>
    <row r="68" spans="1:8" ht="12.75">
      <c r="A68" s="23"/>
      <c r="B68" s="248"/>
      <c r="C68" s="22"/>
      <c r="D68" s="22"/>
      <c r="E68" s="22"/>
      <c r="F68" s="22"/>
      <c r="G68" s="22"/>
      <c r="H68" s="248"/>
    </row>
    <row r="69" spans="1:8" ht="4.5" customHeight="1">
      <c r="A69" s="23"/>
      <c r="B69" s="248"/>
      <c r="C69" s="22"/>
      <c r="D69" s="22"/>
      <c r="E69" s="22"/>
      <c r="F69" s="22"/>
      <c r="G69" s="22"/>
      <c r="H69" s="248"/>
    </row>
  </sheetData>
  <mergeCells count="9">
    <mergeCell ref="A66:E66"/>
    <mergeCell ref="A8:H8"/>
    <mergeCell ref="A19:H19"/>
    <mergeCell ref="A48:H48"/>
    <mergeCell ref="A2:H4"/>
    <mergeCell ref="D5:H5"/>
    <mergeCell ref="A5:A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48" useFirstPageNumber="1" horizontalDpi="600" verticalDpi="600" orientation="portrait" scale="8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34.421875" style="8" customWidth="1"/>
    <col min="3" max="3" width="11.00390625" style="3" customWidth="1"/>
    <col min="4" max="4" width="9.8515625" style="3" customWidth="1"/>
    <col min="5" max="5" width="10.140625" style="3" customWidth="1"/>
    <col min="6" max="6" width="10.7109375" style="3" customWidth="1"/>
    <col min="7" max="7" width="10.00390625" style="3" customWidth="1"/>
    <col min="8" max="8" width="12.57421875" style="8" customWidth="1"/>
    <col min="9" max="16384" width="9.7109375" style="3" customWidth="1"/>
  </cols>
  <sheetData>
    <row r="1" spans="1:8" s="12" customFormat="1" ht="12.75" customHeight="1">
      <c r="A1" s="8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5719</v>
      </c>
      <c r="B2" s="1156"/>
      <c r="C2" s="1156"/>
      <c r="D2" s="1156"/>
      <c r="E2" s="1156"/>
      <c r="F2" s="1156"/>
      <c r="G2" s="1278"/>
      <c r="H2" s="1278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2180</v>
      </c>
      <c r="E5" s="1158"/>
      <c r="F5" s="1158"/>
      <c r="G5" s="1281"/>
      <c r="H5" s="1281"/>
      <c r="I5" s="42"/>
    </row>
    <row r="6" spans="1:9" s="8" customFormat="1" ht="21" customHeight="1">
      <c r="A6" s="1240"/>
      <c r="B6" s="1250"/>
      <c r="C6" s="1250"/>
      <c r="D6" s="330" t="s">
        <v>164</v>
      </c>
      <c r="E6" s="330" t="s">
        <v>131</v>
      </c>
      <c r="F6" s="329" t="s">
        <v>165</v>
      </c>
      <c r="G6" s="330" t="s">
        <v>132</v>
      </c>
      <c r="H6" s="327" t="s">
        <v>169</v>
      </c>
      <c r="I6" s="328"/>
    </row>
    <row r="7" spans="1:9" ht="5.25" customHeight="1">
      <c r="A7" s="23"/>
      <c r="B7" s="328"/>
      <c r="C7" s="42"/>
      <c r="D7" s="42"/>
      <c r="E7" s="42"/>
      <c r="F7" s="42"/>
      <c r="G7" s="42"/>
      <c r="H7" s="42"/>
      <c r="I7" s="22"/>
    </row>
    <row r="8" spans="1:9" ht="17.25" customHeight="1">
      <c r="A8" s="1273" t="s">
        <v>136</v>
      </c>
      <c r="B8" s="1273"/>
      <c r="C8" s="1273"/>
      <c r="D8" s="1273"/>
      <c r="E8" s="1273"/>
      <c r="F8" s="1273"/>
      <c r="G8" s="1277"/>
      <c r="H8" s="1277"/>
      <c r="I8" s="51"/>
    </row>
    <row r="9" spans="1:9" ht="12.75" customHeight="1">
      <c r="A9" s="23"/>
      <c r="B9" s="523" t="s">
        <v>25</v>
      </c>
      <c r="C9" s="22"/>
      <c r="D9" s="22"/>
      <c r="E9" s="22"/>
      <c r="F9" s="22"/>
      <c r="G9" s="22"/>
      <c r="H9" s="248"/>
      <c r="I9" s="22"/>
    </row>
    <row r="10" spans="1:9" s="748" customFormat="1" ht="12.75" customHeight="1">
      <c r="A10" s="925" t="s">
        <v>65</v>
      </c>
      <c r="B10" s="627" t="s">
        <v>2321</v>
      </c>
      <c r="C10" s="879">
        <v>6</v>
      </c>
      <c r="D10" s="623">
        <v>4</v>
      </c>
      <c r="E10" s="623">
        <v>1</v>
      </c>
      <c r="F10" s="623">
        <v>1</v>
      </c>
      <c r="G10" s="623" t="s">
        <v>79</v>
      </c>
      <c r="H10" s="623" t="s">
        <v>79</v>
      </c>
      <c r="I10" s="641"/>
    </row>
    <row r="11" spans="1:9" s="748" customFormat="1" ht="12.75" customHeight="1">
      <c r="A11" s="925" t="s">
        <v>66</v>
      </c>
      <c r="B11" s="627" t="s">
        <v>2322</v>
      </c>
      <c r="C11" s="879" t="s">
        <v>79</v>
      </c>
      <c r="D11" s="623" t="s">
        <v>79</v>
      </c>
      <c r="E11" s="623" t="s">
        <v>79</v>
      </c>
      <c r="F11" s="623" t="s">
        <v>79</v>
      </c>
      <c r="G11" s="623" t="s">
        <v>79</v>
      </c>
      <c r="H11" s="623" t="s">
        <v>79</v>
      </c>
      <c r="I11" s="641"/>
    </row>
    <row r="12" spans="1:9" s="748" customFormat="1" ht="12.75" customHeight="1">
      <c r="A12" s="925" t="s">
        <v>67</v>
      </c>
      <c r="B12" s="627" t="s">
        <v>145</v>
      </c>
      <c r="C12" s="879">
        <v>6</v>
      </c>
      <c r="D12" s="623">
        <v>5</v>
      </c>
      <c r="E12" s="623">
        <v>1</v>
      </c>
      <c r="F12" s="623" t="s">
        <v>79</v>
      </c>
      <c r="G12" s="623" t="s">
        <v>79</v>
      </c>
      <c r="H12" s="623" t="s">
        <v>79</v>
      </c>
      <c r="I12" s="641"/>
    </row>
    <row r="13" spans="1:9" s="748" customFormat="1" ht="12.75" customHeight="1">
      <c r="A13" s="925"/>
      <c r="B13" s="619"/>
      <c r="C13" s="403"/>
      <c r="D13" s="618"/>
      <c r="E13" s="618"/>
      <c r="F13" s="618"/>
      <c r="G13" s="618"/>
      <c r="H13" s="618"/>
      <c r="I13" s="641"/>
    </row>
    <row r="14" spans="1:9" s="748" customFormat="1" ht="12.75" customHeight="1">
      <c r="A14" s="925"/>
      <c r="B14" s="626" t="s">
        <v>29</v>
      </c>
      <c r="C14" s="403"/>
      <c r="D14" s="618"/>
      <c r="E14" s="618"/>
      <c r="F14" s="618"/>
      <c r="G14" s="618"/>
      <c r="H14" s="618"/>
      <c r="I14" s="641"/>
    </row>
    <row r="15" spans="1:9" s="748" customFormat="1" ht="12.75" customHeight="1">
      <c r="A15" s="925" t="s">
        <v>68</v>
      </c>
      <c r="B15" s="627" t="s">
        <v>2323</v>
      </c>
      <c r="C15" s="879">
        <v>100</v>
      </c>
      <c r="D15" s="623">
        <v>59</v>
      </c>
      <c r="E15" s="623">
        <v>22</v>
      </c>
      <c r="F15" s="623">
        <v>17</v>
      </c>
      <c r="G15" s="623">
        <v>2</v>
      </c>
      <c r="H15" s="623" t="s">
        <v>79</v>
      </c>
      <c r="I15" s="641"/>
    </row>
    <row r="16" spans="1:9" s="748" customFormat="1" ht="12.75" customHeight="1">
      <c r="A16" s="925" t="s">
        <v>69</v>
      </c>
      <c r="B16" s="627" t="s">
        <v>2324</v>
      </c>
      <c r="C16" s="879">
        <v>346</v>
      </c>
      <c r="D16" s="623">
        <v>207</v>
      </c>
      <c r="E16" s="623">
        <v>85</v>
      </c>
      <c r="F16" s="623">
        <v>51</v>
      </c>
      <c r="G16" s="623">
        <v>3</v>
      </c>
      <c r="H16" s="623" t="s">
        <v>79</v>
      </c>
      <c r="I16" s="641"/>
    </row>
    <row r="17" spans="1:9" s="748" customFormat="1" ht="12.75" customHeight="1">
      <c r="A17" s="925" t="s">
        <v>70</v>
      </c>
      <c r="B17" s="627" t="s">
        <v>2325</v>
      </c>
      <c r="C17" s="879">
        <v>94</v>
      </c>
      <c r="D17" s="623">
        <v>69</v>
      </c>
      <c r="E17" s="623">
        <v>14</v>
      </c>
      <c r="F17" s="623">
        <v>7</v>
      </c>
      <c r="G17" s="623">
        <v>4</v>
      </c>
      <c r="H17" s="623" t="s">
        <v>79</v>
      </c>
      <c r="I17" s="641"/>
    </row>
    <row r="18" spans="1:9" s="748" customFormat="1" ht="12.75" customHeight="1">
      <c r="A18" s="929" t="s">
        <v>71</v>
      </c>
      <c r="B18" s="627" t="s">
        <v>2326</v>
      </c>
      <c r="C18" s="879">
        <v>119</v>
      </c>
      <c r="D18" s="623">
        <v>70</v>
      </c>
      <c r="E18" s="623">
        <v>28</v>
      </c>
      <c r="F18" s="623">
        <v>20</v>
      </c>
      <c r="G18" s="623">
        <v>1</v>
      </c>
      <c r="H18" s="623" t="s">
        <v>79</v>
      </c>
      <c r="I18" s="641"/>
    </row>
    <row r="19" spans="1:9" s="748" customFormat="1" ht="12.75" customHeight="1">
      <c r="A19" s="929" t="s">
        <v>72</v>
      </c>
      <c r="B19" s="627" t="s">
        <v>2327</v>
      </c>
      <c r="C19" s="879">
        <v>88</v>
      </c>
      <c r="D19" s="623">
        <v>63</v>
      </c>
      <c r="E19" s="623">
        <v>12</v>
      </c>
      <c r="F19" s="623">
        <v>11</v>
      </c>
      <c r="G19" s="623">
        <v>1</v>
      </c>
      <c r="H19" s="623">
        <v>1</v>
      </c>
      <c r="I19" s="641"/>
    </row>
    <row r="20" spans="1:9" s="748" customFormat="1" ht="12.75" customHeight="1">
      <c r="A20" s="929" t="s">
        <v>73</v>
      </c>
      <c r="B20" s="627" t="s">
        <v>2328</v>
      </c>
      <c r="C20" s="879">
        <v>116</v>
      </c>
      <c r="D20" s="623">
        <v>77</v>
      </c>
      <c r="E20" s="623">
        <v>28</v>
      </c>
      <c r="F20" s="623">
        <v>11</v>
      </c>
      <c r="G20" s="623" t="s">
        <v>79</v>
      </c>
      <c r="H20" s="623" t="s">
        <v>79</v>
      </c>
      <c r="I20" s="641"/>
    </row>
    <row r="21" spans="1:9" s="748" customFormat="1" ht="12.75" customHeight="1">
      <c r="A21" s="929" t="s">
        <v>74</v>
      </c>
      <c r="B21" s="627" t="s">
        <v>2329</v>
      </c>
      <c r="C21" s="879">
        <v>76</v>
      </c>
      <c r="D21" s="623">
        <v>50</v>
      </c>
      <c r="E21" s="623">
        <v>15</v>
      </c>
      <c r="F21" s="623">
        <v>10</v>
      </c>
      <c r="G21" s="623">
        <v>1</v>
      </c>
      <c r="H21" s="623" t="s">
        <v>79</v>
      </c>
      <c r="I21" s="641"/>
    </row>
    <row r="22" spans="1:9" s="778" customFormat="1" ht="12.75" customHeight="1">
      <c r="A22" s="424"/>
      <c r="B22" s="620" t="s">
        <v>14</v>
      </c>
      <c r="C22" s="883">
        <v>951</v>
      </c>
      <c r="D22" s="886">
        <v>604</v>
      </c>
      <c r="E22" s="886">
        <v>206</v>
      </c>
      <c r="F22" s="886">
        <v>128</v>
      </c>
      <c r="G22" s="886">
        <v>12</v>
      </c>
      <c r="H22" s="886">
        <v>1</v>
      </c>
      <c r="I22" s="779"/>
    </row>
    <row r="23" spans="1:9" ht="8.25" customHeight="1">
      <c r="A23" s="332"/>
      <c r="B23" s="331"/>
      <c r="C23" s="22"/>
      <c r="D23" s="22"/>
      <c r="E23" s="22"/>
      <c r="F23" s="22"/>
      <c r="G23" s="22"/>
      <c r="H23" s="248"/>
      <c r="I23" s="22"/>
    </row>
    <row r="24" spans="1:9" ht="16.5" customHeight="1">
      <c r="A24" s="1273" t="s">
        <v>137</v>
      </c>
      <c r="B24" s="1273"/>
      <c r="C24" s="1273"/>
      <c r="D24" s="1273"/>
      <c r="E24" s="1273"/>
      <c r="F24" s="1273"/>
      <c r="G24" s="1277"/>
      <c r="H24" s="1277"/>
      <c r="I24" s="22"/>
    </row>
    <row r="25" spans="1:9" ht="12.75" customHeight="1">
      <c r="A25" s="23"/>
      <c r="B25" s="524" t="s">
        <v>25</v>
      </c>
      <c r="C25" s="22"/>
      <c r="D25" s="22"/>
      <c r="E25" s="22"/>
      <c r="F25" s="22"/>
      <c r="G25" s="22"/>
      <c r="H25" s="248"/>
      <c r="I25" s="22"/>
    </row>
    <row r="26" spans="1:9" s="748" customFormat="1" ht="12.75" customHeight="1">
      <c r="A26" s="1021">
        <v>461</v>
      </c>
      <c r="B26" s="627" t="s">
        <v>2330</v>
      </c>
      <c r="C26" s="618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641"/>
    </row>
    <row r="27" spans="1:9" s="748" customFormat="1" ht="12.75" customHeight="1">
      <c r="A27" s="929" t="s">
        <v>76</v>
      </c>
      <c r="B27" s="627" t="s">
        <v>2331</v>
      </c>
      <c r="C27" s="879">
        <v>4</v>
      </c>
      <c r="D27" s="623">
        <v>3</v>
      </c>
      <c r="E27" s="623" t="s">
        <v>79</v>
      </c>
      <c r="F27" s="623" t="s">
        <v>79</v>
      </c>
      <c r="G27" s="623">
        <v>1</v>
      </c>
      <c r="H27" s="623" t="s">
        <v>79</v>
      </c>
      <c r="I27" s="641"/>
    </row>
    <row r="28" spans="1:9" s="748" customFormat="1" ht="12.75" customHeight="1">
      <c r="A28" s="929" t="s">
        <v>77</v>
      </c>
      <c r="B28" s="627" t="s">
        <v>2332</v>
      </c>
      <c r="C28" s="879">
        <v>3</v>
      </c>
      <c r="D28" s="623">
        <v>2</v>
      </c>
      <c r="E28" s="623">
        <v>1</v>
      </c>
      <c r="F28" s="623" t="s">
        <v>79</v>
      </c>
      <c r="G28" s="623" t="s">
        <v>79</v>
      </c>
      <c r="H28" s="623" t="s">
        <v>79</v>
      </c>
      <c r="I28" s="641"/>
    </row>
    <row r="29" spans="1:9" s="748" customFormat="1" ht="12.75" customHeight="1">
      <c r="A29" s="929" t="s">
        <v>78</v>
      </c>
      <c r="B29" s="627" t="s">
        <v>2333</v>
      </c>
      <c r="C29" s="879">
        <v>1</v>
      </c>
      <c r="D29" s="623">
        <v>1</v>
      </c>
      <c r="E29" s="623" t="s">
        <v>79</v>
      </c>
      <c r="F29" s="623" t="s">
        <v>79</v>
      </c>
      <c r="G29" s="623" t="s">
        <v>79</v>
      </c>
      <c r="H29" s="623" t="s">
        <v>79</v>
      </c>
      <c r="I29" s="641"/>
    </row>
    <row r="30" spans="1:9" s="748" customFormat="1" ht="12.75" customHeight="1">
      <c r="A30" s="929"/>
      <c r="B30" s="619"/>
      <c r="C30" s="403"/>
      <c r="D30" s="618"/>
      <c r="E30" s="618"/>
      <c r="F30" s="618"/>
      <c r="G30" s="618"/>
      <c r="H30" s="618"/>
      <c r="I30" s="641"/>
    </row>
    <row r="31" spans="1:9" s="748" customFormat="1" ht="12.75" customHeight="1">
      <c r="A31" s="929"/>
      <c r="B31" s="626" t="s">
        <v>29</v>
      </c>
      <c r="C31" s="403"/>
      <c r="D31" s="618"/>
      <c r="E31" s="618"/>
      <c r="F31" s="618"/>
      <c r="G31" s="618"/>
      <c r="H31" s="618"/>
      <c r="I31" s="641"/>
    </row>
    <row r="32" spans="1:9" s="748" customFormat="1" ht="12.75" customHeight="1">
      <c r="A32" s="929" t="s">
        <v>80</v>
      </c>
      <c r="B32" s="627" t="s">
        <v>2334</v>
      </c>
      <c r="C32" s="879">
        <v>62</v>
      </c>
      <c r="D32" s="623">
        <v>42</v>
      </c>
      <c r="E32" s="623">
        <v>13</v>
      </c>
      <c r="F32" s="623">
        <v>6</v>
      </c>
      <c r="G32" s="623">
        <v>1</v>
      </c>
      <c r="H32" s="623" t="s">
        <v>79</v>
      </c>
      <c r="I32" s="641"/>
    </row>
    <row r="33" spans="1:9" s="748" customFormat="1" ht="12.75" customHeight="1">
      <c r="A33" s="929" t="s">
        <v>81</v>
      </c>
      <c r="B33" s="627" t="s">
        <v>2335</v>
      </c>
      <c r="C33" s="879">
        <v>106</v>
      </c>
      <c r="D33" s="623">
        <v>80</v>
      </c>
      <c r="E33" s="623">
        <v>13</v>
      </c>
      <c r="F33" s="623">
        <v>11</v>
      </c>
      <c r="G33" s="623">
        <v>2</v>
      </c>
      <c r="H33" s="623" t="s">
        <v>79</v>
      </c>
      <c r="I33" s="641"/>
    </row>
    <row r="34" spans="1:9" s="748" customFormat="1" ht="12.75" customHeight="1">
      <c r="A34" s="929" t="s">
        <v>82</v>
      </c>
      <c r="B34" s="627" t="s">
        <v>2336</v>
      </c>
      <c r="C34" s="879">
        <v>28</v>
      </c>
      <c r="D34" s="623">
        <v>19</v>
      </c>
      <c r="E34" s="623">
        <v>4</v>
      </c>
      <c r="F34" s="623">
        <v>5</v>
      </c>
      <c r="G34" s="623" t="s">
        <v>79</v>
      </c>
      <c r="H34" s="623" t="s">
        <v>79</v>
      </c>
      <c r="I34" s="641"/>
    </row>
    <row r="35" spans="1:9" s="748" customFormat="1" ht="12.75" customHeight="1">
      <c r="A35" s="929" t="s">
        <v>83</v>
      </c>
      <c r="B35" s="627" t="s">
        <v>2337</v>
      </c>
      <c r="C35" s="879">
        <v>89</v>
      </c>
      <c r="D35" s="623">
        <v>60</v>
      </c>
      <c r="E35" s="623">
        <v>20</v>
      </c>
      <c r="F35" s="623">
        <v>6</v>
      </c>
      <c r="G35" s="623">
        <v>2</v>
      </c>
      <c r="H35" s="623">
        <v>1</v>
      </c>
      <c r="I35" s="641"/>
    </row>
    <row r="36" spans="1:9" s="748" customFormat="1" ht="12.75" customHeight="1">
      <c r="A36" s="929" t="s">
        <v>84</v>
      </c>
      <c r="B36" s="627" t="s">
        <v>2338</v>
      </c>
      <c r="C36" s="879">
        <v>97</v>
      </c>
      <c r="D36" s="623">
        <v>61</v>
      </c>
      <c r="E36" s="623">
        <v>22</v>
      </c>
      <c r="F36" s="623">
        <v>12</v>
      </c>
      <c r="G36" s="623">
        <v>1</v>
      </c>
      <c r="H36" s="623">
        <v>1</v>
      </c>
      <c r="I36" s="641"/>
    </row>
    <row r="37" spans="1:9" s="748" customFormat="1" ht="12.75" customHeight="1">
      <c r="A37" s="929" t="s">
        <v>85</v>
      </c>
      <c r="B37" s="627" t="s">
        <v>2339</v>
      </c>
      <c r="C37" s="879">
        <v>56</v>
      </c>
      <c r="D37" s="623">
        <v>35</v>
      </c>
      <c r="E37" s="623">
        <v>13</v>
      </c>
      <c r="F37" s="623">
        <v>5</v>
      </c>
      <c r="G37" s="623">
        <v>3</v>
      </c>
      <c r="H37" s="623" t="s">
        <v>79</v>
      </c>
      <c r="I37" s="641"/>
    </row>
    <row r="38" spans="1:9" s="748" customFormat="1" ht="12.75" customHeight="1">
      <c r="A38" s="929" t="s">
        <v>86</v>
      </c>
      <c r="B38" s="627" t="s">
        <v>2340</v>
      </c>
      <c r="C38" s="879">
        <v>54</v>
      </c>
      <c r="D38" s="623">
        <v>37</v>
      </c>
      <c r="E38" s="623">
        <v>11</v>
      </c>
      <c r="F38" s="623">
        <v>5</v>
      </c>
      <c r="G38" s="623" t="s">
        <v>79</v>
      </c>
      <c r="H38" s="623">
        <v>1</v>
      </c>
      <c r="I38" s="641"/>
    </row>
    <row r="39" spans="1:9" s="748" customFormat="1" ht="12.75" customHeight="1">
      <c r="A39" s="929" t="s">
        <v>87</v>
      </c>
      <c r="B39" s="627" t="s">
        <v>2341</v>
      </c>
      <c r="C39" s="879">
        <v>34</v>
      </c>
      <c r="D39" s="623">
        <v>25</v>
      </c>
      <c r="E39" s="623">
        <v>7</v>
      </c>
      <c r="F39" s="623">
        <v>2</v>
      </c>
      <c r="G39" s="623" t="s">
        <v>79</v>
      </c>
      <c r="H39" s="623" t="s">
        <v>79</v>
      </c>
      <c r="I39" s="641"/>
    </row>
    <row r="40" spans="1:9" s="748" customFormat="1" ht="12.75" customHeight="1">
      <c r="A40" s="929" t="s">
        <v>88</v>
      </c>
      <c r="B40" s="627" t="s">
        <v>143</v>
      </c>
      <c r="C40" s="879">
        <v>52</v>
      </c>
      <c r="D40" s="623">
        <v>30</v>
      </c>
      <c r="E40" s="623">
        <v>12</v>
      </c>
      <c r="F40" s="623">
        <v>9</v>
      </c>
      <c r="G40" s="623">
        <v>1</v>
      </c>
      <c r="H40" s="623" t="s">
        <v>79</v>
      </c>
      <c r="I40" s="641"/>
    </row>
    <row r="41" spans="1:9" s="778" customFormat="1" ht="12.75" customHeight="1">
      <c r="A41" s="424"/>
      <c r="B41" s="620" t="s">
        <v>16</v>
      </c>
      <c r="C41" s="883">
        <v>586</v>
      </c>
      <c r="D41" s="886">
        <v>395</v>
      </c>
      <c r="E41" s="886">
        <v>116</v>
      </c>
      <c r="F41" s="886">
        <v>61</v>
      </c>
      <c r="G41" s="886">
        <v>11</v>
      </c>
      <c r="H41" s="886">
        <v>3</v>
      </c>
      <c r="I41" s="779"/>
    </row>
    <row r="42" spans="1:10" ht="8.25" customHeight="1">
      <c r="A42" s="332"/>
      <c r="B42" s="171"/>
      <c r="C42" s="171"/>
      <c r="D42" s="171"/>
      <c r="E42" s="171"/>
      <c r="F42" s="171"/>
      <c r="G42" s="171"/>
      <c r="H42" s="172"/>
      <c r="I42" s="171"/>
      <c r="J42" s="171"/>
    </row>
    <row r="43" spans="1:9" ht="14.25" customHeight="1">
      <c r="A43" s="1273" t="s">
        <v>138</v>
      </c>
      <c r="B43" s="1273"/>
      <c r="C43" s="1273"/>
      <c r="D43" s="1273"/>
      <c r="E43" s="1273"/>
      <c r="F43" s="1273"/>
      <c r="G43" s="1277"/>
      <c r="H43" s="1277"/>
      <c r="I43" s="22"/>
    </row>
    <row r="44" spans="1:9" ht="11.25" customHeight="1">
      <c r="A44" s="23"/>
      <c r="B44" s="525" t="s">
        <v>25</v>
      </c>
      <c r="C44" s="41"/>
      <c r="D44" s="26"/>
      <c r="E44" s="26"/>
      <c r="F44" s="26"/>
      <c r="G44" s="26"/>
      <c r="H44" s="26"/>
      <c r="I44" s="22"/>
    </row>
    <row r="45" spans="1:9" s="748" customFormat="1" ht="12.75" customHeight="1">
      <c r="A45" s="929" t="s">
        <v>90</v>
      </c>
      <c r="B45" s="627" t="s">
        <v>2342</v>
      </c>
      <c r="C45" s="879">
        <v>7</v>
      </c>
      <c r="D45" s="623">
        <v>5</v>
      </c>
      <c r="E45" s="623">
        <v>1</v>
      </c>
      <c r="F45" s="623">
        <v>1</v>
      </c>
      <c r="G45" s="623" t="s">
        <v>79</v>
      </c>
      <c r="H45" s="623" t="s">
        <v>79</v>
      </c>
      <c r="I45" s="641"/>
    </row>
    <row r="46" spans="1:9" s="748" customFormat="1" ht="12.75" customHeight="1">
      <c r="A46" s="929" t="s">
        <v>91</v>
      </c>
      <c r="B46" s="627" t="s">
        <v>2343</v>
      </c>
      <c r="C46" s="879">
        <v>2</v>
      </c>
      <c r="D46" s="623" t="s">
        <v>79</v>
      </c>
      <c r="E46" s="623">
        <v>1</v>
      </c>
      <c r="F46" s="623">
        <v>1</v>
      </c>
      <c r="G46" s="623" t="s">
        <v>79</v>
      </c>
      <c r="H46" s="623" t="s">
        <v>79</v>
      </c>
      <c r="I46" s="641"/>
    </row>
    <row r="47" spans="1:9" s="748" customFormat="1" ht="12.75" customHeight="1">
      <c r="A47" s="929" t="s">
        <v>92</v>
      </c>
      <c r="B47" s="627" t="s">
        <v>2344</v>
      </c>
      <c r="C47" s="879">
        <v>1</v>
      </c>
      <c r="D47" s="623">
        <v>1</v>
      </c>
      <c r="E47" s="623" t="s">
        <v>79</v>
      </c>
      <c r="F47" s="623" t="s">
        <v>79</v>
      </c>
      <c r="G47" s="623" t="s">
        <v>79</v>
      </c>
      <c r="H47" s="623" t="s">
        <v>79</v>
      </c>
      <c r="I47" s="641"/>
    </row>
    <row r="48" spans="1:9" s="748" customFormat="1" ht="12.75" customHeight="1">
      <c r="A48" s="929" t="s">
        <v>93</v>
      </c>
      <c r="B48" s="627" t="s">
        <v>2345</v>
      </c>
      <c r="C48" s="879">
        <v>3</v>
      </c>
      <c r="D48" s="623">
        <v>2</v>
      </c>
      <c r="E48" s="623">
        <v>1</v>
      </c>
      <c r="F48" s="623" t="s">
        <v>79</v>
      </c>
      <c r="G48" s="623" t="s">
        <v>79</v>
      </c>
      <c r="H48" s="623" t="s">
        <v>79</v>
      </c>
      <c r="I48" s="641"/>
    </row>
    <row r="49" spans="1:9" s="748" customFormat="1" ht="12.75" customHeight="1">
      <c r="A49" s="929" t="s">
        <v>94</v>
      </c>
      <c r="B49" s="627" t="s">
        <v>2346</v>
      </c>
      <c r="C49" s="879">
        <v>2</v>
      </c>
      <c r="D49" s="623">
        <v>1</v>
      </c>
      <c r="E49" s="623">
        <v>1</v>
      </c>
      <c r="F49" s="623" t="s">
        <v>79</v>
      </c>
      <c r="G49" s="623" t="s">
        <v>79</v>
      </c>
      <c r="H49" s="623" t="s">
        <v>79</v>
      </c>
      <c r="I49" s="641"/>
    </row>
    <row r="50" spans="1:9" s="748" customFormat="1" ht="12.75" customHeight="1">
      <c r="A50" s="929"/>
      <c r="B50" s="619"/>
      <c r="C50" s="403"/>
      <c r="D50" s="618"/>
      <c r="E50" s="618"/>
      <c r="F50" s="618"/>
      <c r="G50" s="618"/>
      <c r="H50" s="618"/>
      <c r="I50" s="641"/>
    </row>
    <row r="51" spans="1:9" s="748" customFormat="1" ht="12.75" customHeight="1">
      <c r="A51" s="929"/>
      <c r="B51" s="626" t="s">
        <v>29</v>
      </c>
      <c r="C51" s="403"/>
      <c r="D51" s="618"/>
      <c r="E51" s="618"/>
      <c r="F51" s="618"/>
      <c r="G51" s="618"/>
      <c r="H51" s="618"/>
      <c r="I51" s="641"/>
    </row>
    <row r="52" spans="1:9" s="748" customFormat="1" ht="12.75" customHeight="1">
      <c r="A52" s="929" t="s">
        <v>95</v>
      </c>
      <c r="B52" s="627" t="s">
        <v>2347</v>
      </c>
      <c r="C52" s="879">
        <v>197</v>
      </c>
      <c r="D52" s="623">
        <v>123</v>
      </c>
      <c r="E52" s="623">
        <v>39</v>
      </c>
      <c r="F52" s="623">
        <v>30</v>
      </c>
      <c r="G52" s="623">
        <v>5</v>
      </c>
      <c r="H52" s="623" t="s">
        <v>79</v>
      </c>
      <c r="I52" s="641"/>
    </row>
    <row r="53" spans="1:9" s="748" customFormat="1" ht="12.75" customHeight="1">
      <c r="A53" s="929" t="s">
        <v>96</v>
      </c>
      <c r="B53" s="627" t="s">
        <v>2348</v>
      </c>
      <c r="C53" s="879">
        <v>28</v>
      </c>
      <c r="D53" s="623">
        <v>18</v>
      </c>
      <c r="E53" s="623">
        <v>7</v>
      </c>
      <c r="F53" s="623">
        <v>3</v>
      </c>
      <c r="G53" s="623" t="s">
        <v>79</v>
      </c>
      <c r="H53" s="623" t="s">
        <v>79</v>
      </c>
      <c r="I53" s="641"/>
    </row>
    <row r="54" spans="1:9" s="748" customFormat="1" ht="12.75" customHeight="1">
      <c r="A54" s="929" t="s">
        <v>97</v>
      </c>
      <c r="B54" s="627" t="s">
        <v>2349</v>
      </c>
      <c r="C54" s="879">
        <v>17</v>
      </c>
      <c r="D54" s="623">
        <v>11</v>
      </c>
      <c r="E54" s="623">
        <v>4</v>
      </c>
      <c r="F54" s="623">
        <v>2</v>
      </c>
      <c r="G54" s="623" t="s">
        <v>79</v>
      </c>
      <c r="H54" s="623" t="s">
        <v>79</v>
      </c>
      <c r="I54" s="641"/>
    </row>
    <row r="55" spans="1:9" s="748" customFormat="1" ht="12.75" customHeight="1">
      <c r="A55" s="929" t="s">
        <v>98</v>
      </c>
      <c r="B55" s="627" t="s">
        <v>2350</v>
      </c>
      <c r="C55" s="879">
        <v>80</v>
      </c>
      <c r="D55" s="623">
        <v>50</v>
      </c>
      <c r="E55" s="623">
        <v>23</v>
      </c>
      <c r="F55" s="623">
        <v>7</v>
      </c>
      <c r="G55" s="623" t="s">
        <v>79</v>
      </c>
      <c r="H55" s="623" t="s">
        <v>79</v>
      </c>
      <c r="I55" s="641"/>
    </row>
    <row r="56" spans="1:9" s="748" customFormat="1" ht="12.75" customHeight="1">
      <c r="A56" s="929" t="s">
        <v>99</v>
      </c>
      <c r="B56" s="627" t="s">
        <v>144</v>
      </c>
      <c r="C56" s="879">
        <v>99</v>
      </c>
      <c r="D56" s="623">
        <v>73</v>
      </c>
      <c r="E56" s="623">
        <v>17</v>
      </c>
      <c r="F56" s="623">
        <v>7</v>
      </c>
      <c r="G56" s="623">
        <v>2</v>
      </c>
      <c r="H56" s="623" t="s">
        <v>79</v>
      </c>
      <c r="I56" s="641"/>
    </row>
    <row r="57" spans="1:9" s="748" customFormat="1" ht="12.75" customHeight="1">
      <c r="A57" s="929" t="s">
        <v>100</v>
      </c>
      <c r="B57" s="627" t="s">
        <v>2351</v>
      </c>
      <c r="C57" s="879">
        <v>62</v>
      </c>
      <c r="D57" s="623">
        <v>51</v>
      </c>
      <c r="E57" s="623">
        <v>7</v>
      </c>
      <c r="F57" s="623">
        <v>4</v>
      </c>
      <c r="G57" s="623" t="s">
        <v>79</v>
      </c>
      <c r="H57" s="623" t="s">
        <v>79</v>
      </c>
      <c r="I57" s="641"/>
    </row>
    <row r="58" spans="1:9" s="748" customFormat="1" ht="12.75" customHeight="1">
      <c r="A58" s="929" t="s">
        <v>101</v>
      </c>
      <c r="B58" s="627" t="s">
        <v>102</v>
      </c>
      <c r="C58" s="879">
        <v>91</v>
      </c>
      <c r="D58" s="623">
        <v>47</v>
      </c>
      <c r="E58" s="623">
        <v>16</v>
      </c>
      <c r="F58" s="623">
        <v>24</v>
      </c>
      <c r="G58" s="623">
        <v>3</v>
      </c>
      <c r="H58" s="623">
        <v>1</v>
      </c>
      <c r="I58" s="641"/>
    </row>
    <row r="59" spans="1:9" s="778" customFormat="1" ht="12.75" customHeight="1">
      <c r="A59" s="424"/>
      <c r="B59" s="620" t="s">
        <v>18</v>
      </c>
      <c r="C59" s="883">
        <v>589</v>
      </c>
      <c r="D59" s="886">
        <v>382</v>
      </c>
      <c r="E59" s="886">
        <v>117</v>
      </c>
      <c r="F59" s="886">
        <v>79</v>
      </c>
      <c r="G59" s="886">
        <v>10</v>
      </c>
      <c r="H59" s="886">
        <v>1</v>
      </c>
      <c r="I59" s="779"/>
    </row>
    <row r="60" spans="1:9" s="12" customFormat="1" ht="12.75" customHeight="1">
      <c r="A60" s="293" t="s">
        <v>2264</v>
      </c>
      <c r="B60" s="53"/>
      <c r="C60" s="65"/>
      <c r="D60" s="65"/>
      <c r="E60" s="65"/>
      <c r="F60" s="65"/>
      <c r="G60" s="65"/>
      <c r="H60" s="53"/>
      <c r="I60" s="65"/>
    </row>
    <row r="61" spans="1:9" ht="15" customHeight="1">
      <c r="A61" s="1274" t="s">
        <v>2378</v>
      </c>
      <c r="B61" s="1274"/>
      <c r="C61" s="1274"/>
      <c r="D61" s="1275"/>
      <c r="E61" s="1275"/>
      <c r="F61" s="22"/>
      <c r="G61" s="22"/>
      <c r="H61" s="248"/>
      <c r="I61" s="22"/>
    </row>
    <row r="62" spans="1:9" ht="12.75">
      <c r="A62" s="23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23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23"/>
      <c r="B64" s="248"/>
      <c r="C64" s="22"/>
      <c r="D64" s="22"/>
      <c r="E64" s="22"/>
      <c r="F64" s="22"/>
      <c r="G64" s="22"/>
      <c r="H64" s="248"/>
      <c r="I64" s="22"/>
    </row>
    <row r="65" spans="1:9" ht="12.75">
      <c r="A65" s="23"/>
      <c r="B65" s="248"/>
      <c r="C65" s="22"/>
      <c r="D65" s="22"/>
      <c r="E65" s="22"/>
      <c r="F65" s="22"/>
      <c r="G65" s="22"/>
      <c r="H65" s="248"/>
      <c r="I65" s="22"/>
    </row>
    <row r="66" spans="1:9" ht="12.75">
      <c r="A66" s="23"/>
      <c r="B66" s="248"/>
      <c r="C66" s="22"/>
      <c r="D66" s="22"/>
      <c r="E66" s="22"/>
      <c r="F66" s="22"/>
      <c r="G66" s="22"/>
      <c r="H66" s="248"/>
      <c r="I66" s="22"/>
    </row>
    <row r="67" spans="1:9" ht="12.75">
      <c r="A67" s="23"/>
      <c r="B67" s="248"/>
      <c r="C67" s="22"/>
      <c r="D67" s="22"/>
      <c r="E67" s="22"/>
      <c r="F67" s="22"/>
      <c r="G67" s="22"/>
      <c r="H67" s="248"/>
      <c r="I67" s="22"/>
    </row>
    <row r="68" spans="1:9" ht="4.5" customHeight="1">
      <c r="A68" s="23"/>
      <c r="B68" s="248"/>
      <c r="C68" s="22"/>
      <c r="D68" s="22"/>
      <c r="E68" s="22"/>
      <c r="F68" s="22"/>
      <c r="G68" s="22"/>
      <c r="H68" s="248"/>
      <c r="I68" s="22"/>
    </row>
  </sheetData>
  <mergeCells count="9">
    <mergeCell ref="A61:E61"/>
    <mergeCell ref="A2:H4"/>
    <mergeCell ref="A8:H8"/>
    <mergeCell ref="A24:H24"/>
    <mergeCell ref="A43:H43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49" useFirstPageNumber="1" horizontalDpi="600" verticalDpi="600" orientation="portrait" scale="8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K49" activeCellId="1" sqref="A1 K49"/>
    </sheetView>
  </sheetViews>
  <sheetFormatPr defaultColWidth="9.7109375" defaultRowHeight="12.75"/>
  <cols>
    <col min="1" max="1" width="5.00390625" style="89" bestFit="1" customWidth="1"/>
    <col min="2" max="2" width="26.8515625" style="8" customWidth="1"/>
    <col min="3" max="3" width="13.57421875" style="3" customWidth="1"/>
    <col min="4" max="4" width="9.8515625" style="3" customWidth="1"/>
    <col min="5" max="5" width="12.28125" style="3" customWidth="1"/>
    <col min="6" max="6" width="11.2812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.75" customHeight="1">
      <c r="A1" s="8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5719</v>
      </c>
      <c r="B2" s="1156"/>
      <c r="C2" s="1156"/>
      <c r="D2" s="1156"/>
      <c r="E2" s="1156"/>
      <c r="F2" s="1156"/>
      <c r="G2" s="1278"/>
      <c r="H2" s="1278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2180</v>
      </c>
      <c r="E5" s="1158"/>
      <c r="F5" s="1158"/>
      <c r="G5" s="1281"/>
      <c r="H5" s="1281"/>
      <c r="I5" s="42"/>
    </row>
    <row r="6" spans="1:9" s="8" customFormat="1" ht="15.95" customHeight="1">
      <c r="A6" s="1240"/>
      <c r="B6" s="1250"/>
      <c r="C6" s="1250"/>
      <c r="D6" s="330" t="s">
        <v>164</v>
      </c>
      <c r="E6" s="330" t="s">
        <v>131</v>
      </c>
      <c r="F6" s="329" t="s">
        <v>165</v>
      </c>
      <c r="G6" s="330" t="s">
        <v>132</v>
      </c>
      <c r="H6" s="327" t="s">
        <v>169</v>
      </c>
      <c r="I6" s="328"/>
    </row>
    <row r="7" spans="1:9" ht="12.75" customHeight="1">
      <c r="A7" s="23"/>
      <c r="B7" s="328"/>
      <c r="C7" s="42"/>
      <c r="D7" s="42"/>
      <c r="E7" s="42"/>
      <c r="F7" s="42"/>
      <c r="G7" s="42"/>
      <c r="H7" s="42"/>
      <c r="I7" s="22"/>
    </row>
    <row r="8" spans="1:9" ht="12.75" customHeight="1">
      <c r="A8" s="1273" t="s">
        <v>139</v>
      </c>
      <c r="B8" s="1273"/>
      <c r="C8" s="1273"/>
      <c r="D8" s="1273"/>
      <c r="E8" s="1273"/>
      <c r="F8" s="1273"/>
      <c r="G8" s="1277"/>
      <c r="H8" s="1277"/>
      <c r="I8" s="51"/>
    </row>
    <row r="9" spans="1:9" ht="12.75" customHeight="1">
      <c r="A9" s="23"/>
      <c r="B9" s="526" t="s">
        <v>25</v>
      </c>
      <c r="C9" s="22"/>
      <c r="D9" s="22"/>
      <c r="E9" s="22"/>
      <c r="F9" s="22"/>
      <c r="G9" s="22"/>
      <c r="H9" s="248"/>
      <c r="I9" s="22"/>
    </row>
    <row r="10" spans="1:9" s="748" customFormat="1" ht="12.75" customHeight="1">
      <c r="A10" s="930" t="s">
        <v>104</v>
      </c>
      <c r="B10" s="627" t="s">
        <v>2352</v>
      </c>
      <c r="C10" s="879">
        <v>8</v>
      </c>
      <c r="D10" s="623">
        <v>6</v>
      </c>
      <c r="E10" s="623">
        <v>2</v>
      </c>
      <c r="F10" s="623" t="s">
        <v>79</v>
      </c>
      <c r="G10" s="623" t="s">
        <v>79</v>
      </c>
      <c r="H10" s="623" t="s">
        <v>79</v>
      </c>
      <c r="I10" s="641"/>
    </row>
    <row r="11" spans="1:9" s="748" customFormat="1" ht="12.75" customHeight="1">
      <c r="A11" s="930" t="s">
        <v>105</v>
      </c>
      <c r="B11" s="627" t="s">
        <v>2353</v>
      </c>
      <c r="C11" s="879">
        <v>2</v>
      </c>
      <c r="D11" s="623">
        <v>2</v>
      </c>
      <c r="E11" s="623" t="s">
        <v>79</v>
      </c>
      <c r="F11" s="623" t="s">
        <v>79</v>
      </c>
      <c r="G11" s="623" t="s">
        <v>79</v>
      </c>
      <c r="H11" s="623" t="s">
        <v>79</v>
      </c>
      <c r="I11" s="641"/>
    </row>
    <row r="12" spans="1:9" s="748" customFormat="1" ht="12.75" customHeight="1">
      <c r="A12" s="930" t="s">
        <v>106</v>
      </c>
      <c r="B12" s="627" t="s">
        <v>2354</v>
      </c>
      <c r="C12" s="879">
        <v>1</v>
      </c>
      <c r="D12" s="623">
        <v>1</v>
      </c>
      <c r="E12" s="623" t="s">
        <v>79</v>
      </c>
      <c r="F12" s="623" t="s">
        <v>79</v>
      </c>
      <c r="G12" s="623" t="s">
        <v>79</v>
      </c>
      <c r="H12" s="623" t="s">
        <v>79</v>
      </c>
      <c r="I12" s="641"/>
    </row>
    <row r="13" spans="1:9" s="748" customFormat="1" ht="12.75" customHeight="1">
      <c r="A13" s="930"/>
      <c r="B13" s="619"/>
      <c r="C13" s="26"/>
      <c r="D13" s="26"/>
      <c r="E13" s="26"/>
      <c r="F13" s="26"/>
      <c r="G13" s="26"/>
      <c r="H13" s="26"/>
      <c r="I13" s="641"/>
    </row>
    <row r="14" spans="1:9" s="748" customFormat="1" ht="12.75" customHeight="1">
      <c r="A14" s="930"/>
      <c r="B14" s="626" t="s">
        <v>29</v>
      </c>
      <c r="C14" s="26"/>
      <c r="D14" s="26"/>
      <c r="E14" s="26"/>
      <c r="F14" s="26"/>
      <c r="G14" s="26"/>
      <c r="H14" s="26"/>
      <c r="I14" s="641"/>
    </row>
    <row r="15" spans="1:9" s="748" customFormat="1" ht="12.75" customHeight="1">
      <c r="A15" s="930" t="s">
        <v>107</v>
      </c>
      <c r="B15" s="627" t="s">
        <v>2355</v>
      </c>
      <c r="C15" s="879">
        <v>141</v>
      </c>
      <c r="D15" s="623">
        <v>89</v>
      </c>
      <c r="E15" s="623">
        <v>22</v>
      </c>
      <c r="F15" s="623">
        <v>25</v>
      </c>
      <c r="G15" s="623">
        <v>4</v>
      </c>
      <c r="H15" s="623">
        <v>1</v>
      </c>
      <c r="I15" s="641"/>
    </row>
    <row r="16" spans="1:9" s="748" customFormat="1" ht="12.75" customHeight="1">
      <c r="A16" s="930" t="s">
        <v>108</v>
      </c>
      <c r="B16" s="627" t="s">
        <v>2356</v>
      </c>
      <c r="C16" s="879">
        <v>123</v>
      </c>
      <c r="D16" s="623">
        <v>84</v>
      </c>
      <c r="E16" s="623">
        <v>21</v>
      </c>
      <c r="F16" s="623">
        <v>11</v>
      </c>
      <c r="G16" s="623">
        <v>7</v>
      </c>
      <c r="H16" s="623" t="s">
        <v>79</v>
      </c>
      <c r="I16" s="641"/>
    </row>
    <row r="17" spans="1:9" s="748" customFormat="1" ht="12.75" customHeight="1">
      <c r="A17" s="930" t="s">
        <v>109</v>
      </c>
      <c r="B17" s="627" t="s">
        <v>2357</v>
      </c>
      <c r="C17" s="879">
        <v>81</v>
      </c>
      <c r="D17" s="623">
        <v>47</v>
      </c>
      <c r="E17" s="623">
        <v>14</v>
      </c>
      <c r="F17" s="623">
        <v>18</v>
      </c>
      <c r="G17" s="623">
        <v>2</v>
      </c>
      <c r="H17" s="623" t="s">
        <v>79</v>
      </c>
      <c r="I17" s="641"/>
    </row>
    <row r="18" spans="1:9" s="748" customFormat="1" ht="12.75" customHeight="1">
      <c r="A18" s="930" t="s">
        <v>110</v>
      </c>
      <c r="B18" s="627" t="s">
        <v>2358</v>
      </c>
      <c r="C18" s="879">
        <v>68</v>
      </c>
      <c r="D18" s="623">
        <v>47</v>
      </c>
      <c r="E18" s="623">
        <v>12</v>
      </c>
      <c r="F18" s="623">
        <v>8</v>
      </c>
      <c r="G18" s="623">
        <v>1</v>
      </c>
      <c r="H18" s="623" t="s">
        <v>79</v>
      </c>
      <c r="I18" s="641"/>
    </row>
    <row r="19" spans="1:9" s="748" customFormat="1" ht="12.75" customHeight="1">
      <c r="A19" s="930" t="s">
        <v>111</v>
      </c>
      <c r="B19" s="627" t="s">
        <v>2359</v>
      </c>
      <c r="C19" s="879">
        <v>29</v>
      </c>
      <c r="D19" s="623">
        <v>20</v>
      </c>
      <c r="E19" s="623">
        <v>5</v>
      </c>
      <c r="F19" s="623">
        <v>3</v>
      </c>
      <c r="G19" s="623">
        <v>1</v>
      </c>
      <c r="H19" s="623" t="s">
        <v>79</v>
      </c>
      <c r="I19" s="641"/>
    </row>
    <row r="20" spans="1:9" s="748" customFormat="1" ht="12.75" customHeight="1">
      <c r="A20" s="930" t="s">
        <v>112</v>
      </c>
      <c r="B20" s="627" t="s">
        <v>2360</v>
      </c>
      <c r="C20" s="879">
        <v>107</v>
      </c>
      <c r="D20" s="623">
        <v>60</v>
      </c>
      <c r="E20" s="623">
        <v>23</v>
      </c>
      <c r="F20" s="623">
        <v>14</v>
      </c>
      <c r="G20" s="623">
        <v>8</v>
      </c>
      <c r="H20" s="623">
        <v>2</v>
      </c>
      <c r="I20" s="641"/>
    </row>
    <row r="21" spans="1:9" s="748" customFormat="1" ht="12.75" customHeight="1">
      <c r="A21" s="931" t="s">
        <v>113</v>
      </c>
      <c r="B21" s="627" t="s">
        <v>2361</v>
      </c>
      <c r="C21" s="879">
        <v>99</v>
      </c>
      <c r="D21" s="623">
        <v>55</v>
      </c>
      <c r="E21" s="623">
        <v>30</v>
      </c>
      <c r="F21" s="623">
        <v>13</v>
      </c>
      <c r="G21" s="623">
        <v>1</v>
      </c>
      <c r="H21" s="623" t="s">
        <v>79</v>
      </c>
      <c r="I21" s="641"/>
    </row>
    <row r="22" spans="1:9" s="748" customFormat="1" ht="12.75" customHeight="1">
      <c r="A22" s="931" t="s">
        <v>114</v>
      </c>
      <c r="B22" s="627" t="s">
        <v>2362</v>
      </c>
      <c r="C22" s="879">
        <v>41</v>
      </c>
      <c r="D22" s="623">
        <v>33</v>
      </c>
      <c r="E22" s="623">
        <v>5</v>
      </c>
      <c r="F22" s="623">
        <v>3</v>
      </c>
      <c r="G22" s="623" t="s">
        <v>79</v>
      </c>
      <c r="H22" s="623" t="s">
        <v>79</v>
      </c>
      <c r="I22" s="641"/>
    </row>
    <row r="23" spans="1:9" s="748" customFormat="1" ht="12.75" customHeight="1">
      <c r="A23" s="931" t="s">
        <v>115</v>
      </c>
      <c r="B23" s="627" t="s">
        <v>2363</v>
      </c>
      <c r="C23" s="879">
        <v>40</v>
      </c>
      <c r="D23" s="623">
        <v>27</v>
      </c>
      <c r="E23" s="623">
        <v>11</v>
      </c>
      <c r="F23" s="623">
        <v>2</v>
      </c>
      <c r="G23" s="623" t="s">
        <v>79</v>
      </c>
      <c r="H23" s="623" t="s">
        <v>79</v>
      </c>
      <c r="I23" s="641"/>
    </row>
    <row r="24" spans="1:9" s="778" customFormat="1" ht="12.75" customHeight="1">
      <c r="A24" s="424"/>
      <c r="B24" s="620" t="s">
        <v>20</v>
      </c>
      <c r="C24" s="883">
        <v>740</v>
      </c>
      <c r="D24" s="886">
        <v>471</v>
      </c>
      <c r="E24" s="886">
        <v>145</v>
      </c>
      <c r="F24" s="886">
        <v>97</v>
      </c>
      <c r="G24" s="886">
        <v>24</v>
      </c>
      <c r="H24" s="886">
        <v>3</v>
      </c>
      <c r="I24" s="779"/>
    </row>
    <row r="25" spans="1:9" ht="12.75" customHeight="1">
      <c r="A25" s="332"/>
      <c r="B25" s="331"/>
      <c r="C25" s="22"/>
      <c r="D25" s="22"/>
      <c r="E25" s="22"/>
      <c r="F25" s="22"/>
      <c r="G25" s="22"/>
      <c r="H25" s="248"/>
      <c r="I25" s="22"/>
    </row>
    <row r="26" spans="1:9" ht="15" customHeight="1">
      <c r="A26" s="1273" t="s">
        <v>140</v>
      </c>
      <c r="B26" s="1273"/>
      <c r="C26" s="1273"/>
      <c r="D26" s="1273"/>
      <c r="E26" s="1273"/>
      <c r="F26" s="1273"/>
      <c r="G26" s="1277"/>
      <c r="H26" s="1277"/>
      <c r="I26" s="22"/>
    </row>
    <row r="27" spans="1:9" ht="12.75">
      <c r="A27" s="23"/>
      <c r="B27" s="527" t="s">
        <v>25</v>
      </c>
      <c r="C27" s="22"/>
      <c r="D27" s="22"/>
      <c r="E27" s="22"/>
      <c r="F27" s="22"/>
      <c r="G27" s="22"/>
      <c r="H27" s="248"/>
      <c r="I27" s="22"/>
    </row>
    <row r="28" spans="1:9" s="748" customFormat="1" ht="12.75" customHeight="1">
      <c r="A28" s="931" t="s">
        <v>117</v>
      </c>
      <c r="B28" s="627" t="s">
        <v>2364</v>
      </c>
      <c r="C28" s="879">
        <v>6</v>
      </c>
      <c r="D28" s="623">
        <v>5</v>
      </c>
      <c r="E28" s="623">
        <v>1</v>
      </c>
      <c r="F28" s="623" t="s">
        <v>79</v>
      </c>
      <c r="G28" s="623" t="s">
        <v>79</v>
      </c>
      <c r="H28" s="623" t="s">
        <v>79</v>
      </c>
      <c r="I28" s="641"/>
    </row>
    <row r="29" spans="1:9" s="748" customFormat="1" ht="12.75" customHeight="1">
      <c r="A29" s="931" t="s">
        <v>118</v>
      </c>
      <c r="B29" s="627" t="s">
        <v>2365</v>
      </c>
      <c r="C29" s="879">
        <v>6</v>
      </c>
      <c r="D29" s="623">
        <v>2</v>
      </c>
      <c r="E29" s="623">
        <v>2</v>
      </c>
      <c r="F29" s="623">
        <v>2</v>
      </c>
      <c r="G29" s="623" t="s">
        <v>79</v>
      </c>
      <c r="H29" s="623" t="s">
        <v>79</v>
      </c>
      <c r="I29" s="641"/>
    </row>
    <row r="30" spans="1:9" s="748" customFormat="1" ht="12.75" customHeight="1">
      <c r="A30" s="931" t="s">
        <v>119</v>
      </c>
      <c r="B30" s="627" t="s">
        <v>2366</v>
      </c>
      <c r="C30" s="879">
        <v>6</v>
      </c>
      <c r="D30" s="623">
        <v>4</v>
      </c>
      <c r="E30" s="623">
        <v>2</v>
      </c>
      <c r="F30" s="623" t="s">
        <v>79</v>
      </c>
      <c r="G30" s="623" t="s">
        <v>79</v>
      </c>
      <c r="H30" s="623" t="s">
        <v>79</v>
      </c>
      <c r="I30" s="641"/>
    </row>
    <row r="31" spans="1:9" s="748" customFormat="1" ht="12.75" customHeight="1">
      <c r="A31" s="931" t="s">
        <v>120</v>
      </c>
      <c r="B31" s="627" t="s">
        <v>2367</v>
      </c>
      <c r="C31" s="879">
        <v>8</v>
      </c>
      <c r="D31" s="623">
        <v>6</v>
      </c>
      <c r="E31" s="623" t="s">
        <v>79</v>
      </c>
      <c r="F31" s="623">
        <v>1</v>
      </c>
      <c r="G31" s="623">
        <v>1</v>
      </c>
      <c r="H31" s="623" t="s">
        <v>79</v>
      </c>
      <c r="I31" s="641"/>
    </row>
    <row r="32" spans="1:9" s="748" customFormat="1" ht="12.75" customHeight="1">
      <c r="A32" s="931"/>
      <c r="B32" s="619"/>
      <c r="C32" s="403"/>
      <c r="D32" s="618"/>
      <c r="E32" s="618"/>
      <c r="F32" s="618"/>
      <c r="G32" s="618"/>
      <c r="H32" s="618"/>
      <c r="I32" s="641"/>
    </row>
    <row r="33" spans="1:9" s="748" customFormat="1" ht="12.75" customHeight="1">
      <c r="A33" s="931"/>
      <c r="B33" s="626" t="s">
        <v>29</v>
      </c>
      <c r="C33" s="403"/>
      <c r="D33" s="618"/>
      <c r="E33" s="618"/>
      <c r="F33" s="618"/>
      <c r="G33" s="618"/>
      <c r="H33" s="618"/>
      <c r="I33" s="641"/>
    </row>
    <row r="34" spans="1:9" s="748" customFormat="1" ht="12.75" customHeight="1">
      <c r="A34" s="931" t="s">
        <v>121</v>
      </c>
      <c r="B34" s="627" t="s">
        <v>2368</v>
      </c>
      <c r="C34" s="879">
        <v>73</v>
      </c>
      <c r="D34" s="623">
        <v>43</v>
      </c>
      <c r="E34" s="623">
        <v>19</v>
      </c>
      <c r="F34" s="623">
        <v>9</v>
      </c>
      <c r="G34" s="623">
        <v>2</v>
      </c>
      <c r="H34" s="623" t="s">
        <v>79</v>
      </c>
      <c r="I34" s="641"/>
    </row>
    <row r="35" spans="1:9" s="748" customFormat="1" ht="12.75" customHeight="1">
      <c r="A35" s="931" t="s">
        <v>122</v>
      </c>
      <c r="B35" s="627" t="s">
        <v>2369</v>
      </c>
      <c r="C35" s="879">
        <v>118</v>
      </c>
      <c r="D35" s="623">
        <v>90</v>
      </c>
      <c r="E35" s="623">
        <v>19</v>
      </c>
      <c r="F35" s="623">
        <v>9</v>
      </c>
      <c r="G35" s="623" t="s">
        <v>79</v>
      </c>
      <c r="H35" s="623" t="s">
        <v>79</v>
      </c>
      <c r="I35" s="641"/>
    </row>
    <row r="36" spans="1:9" s="748" customFormat="1" ht="12.75" customHeight="1">
      <c r="A36" s="931" t="s">
        <v>123</v>
      </c>
      <c r="B36" s="627" t="s">
        <v>2370</v>
      </c>
      <c r="C36" s="879">
        <v>88</v>
      </c>
      <c r="D36" s="623">
        <v>58</v>
      </c>
      <c r="E36" s="623">
        <v>23</v>
      </c>
      <c r="F36" s="623">
        <v>5</v>
      </c>
      <c r="G36" s="623">
        <v>1</v>
      </c>
      <c r="H36" s="623">
        <v>1</v>
      </c>
      <c r="I36" s="641"/>
    </row>
    <row r="37" spans="1:9" s="748" customFormat="1" ht="12.75" customHeight="1">
      <c r="A37" s="931" t="s">
        <v>124</v>
      </c>
      <c r="B37" s="627" t="s">
        <v>2371</v>
      </c>
      <c r="C37" s="879">
        <v>128</v>
      </c>
      <c r="D37" s="623">
        <v>89</v>
      </c>
      <c r="E37" s="623">
        <v>26</v>
      </c>
      <c r="F37" s="623">
        <v>11</v>
      </c>
      <c r="G37" s="623">
        <v>2</v>
      </c>
      <c r="H37" s="623" t="s">
        <v>79</v>
      </c>
      <c r="I37" s="641"/>
    </row>
    <row r="38" spans="1:9" s="748" customFormat="1" ht="12.75" customHeight="1">
      <c r="A38" s="931" t="s">
        <v>125</v>
      </c>
      <c r="B38" s="627" t="s">
        <v>2372</v>
      </c>
      <c r="C38" s="879">
        <v>57</v>
      </c>
      <c r="D38" s="623">
        <v>37</v>
      </c>
      <c r="E38" s="623">
        <v>12</v>
      </c>
      <c r="F38" s="623">
        <v>7</v>
      </c>
      <c r="G38" s="623">
        <v>1</v>
      </c>
      <c r="H38" s="623" t="s">
        <v>79</v>
      </c>
      <c r="I38" s="641"/>
    </row>
    <row r="39" spans="1:9" s="748" customFormat="1" ht="12.75" customHeight="1">
      <c r="A39" s="931" t="s">
        <v>126</v>
      </c>
      <c r="B39" s="627" t="s">
        <v>2373</v>
      </c>
      <c r="C39" s="879">
        <v>57</v>
      </c>
      <c r="D39" s="623">
        <v>43</v>
      </c>
      <c r="E39" s="623">
        <v>11</v>
      </c>
      <c r="F39" s="623">
        <v>3</v>
      </c>
      <c r="G39" s="623" t="s">
        <v>79</v>
      </c>
      <c r="H39" s="623" t="s">
        <v>79</v>
      </c>
      <c r="I39" s="641"/>
    </row>
    <row r="40" spans="1:9" s="748" customFormat="1" ht="12.75" customHeight="1">
      <c r="A40" s="931" t="s">
        <v>127</v>
      </c>
      <c r="B40" s="627" t="s">
        <v>2374</v>
      </c>
      <c r="C40" s="879">
        <v>184</v>
      </c>
      <c r="D40" s="623">
        <v>126</v>
      </c>
      <c r="E40" s="623">
        <v>34</v>
      </c>
      <c r="F40" s="623">
        <v>23</v>
      </c>
      <c r="G40" s="623">
        <v>1</v>
      </c>
      <c r="H40" s="623" t="s">
        <v>79</v>
      </c>
      <c r="I40" s="641"/>
    </row>
    <row r="41" spans="1:9" s="748" customFormat="1" ht="12.75" customHeight="1">
      <c r="A41" s="931" t="s">
        <v>128</v>
      </c>
      <c r="B41" s="627" t="s">
        <v>2375</v>
      </c>
      <c r="C41" s="879">
        <v>172</v>
      </c>
      <c r="D41" s="623">
        <v>113</v>
      </c>
      <c r="E41" s="623">
        <v>35</v>
      </c>
      <c r="F41" s="623">
        <v>22</v>
      </c>
      <c r="G41" s="623">
        <v>2</v>
      </c>
      <c r="H41" s="623" t="s">
        <v>79</v>
      </c>
      <c r="I41" s="641"/>
    </row>
    <row r="42" spans="1:9" s="748" customFormat="1" ht="12.75" customHeight="1">
      <c r="A42" s="931" t="s">
        <v>129</v>
      </c>
      <c r="B42" s="627" t="s">
        <v>2376</v>
      </c>
      <c r="C42" s="879">
        <v>99</v>
      </c>
      <c r="D42" s="623">
        <v>70</v>
      </c>
      <c r="E42" s="623">
        <v>17</v>
      </c>
      <c r="F42" s="623">
        <v>11</v>
      </c>
      <c r="G42" s="623">
        <v>1</v>
      </c>
      <c r="H42" s="623" t="s">
        <v>79</v>
      </c>
      <c r="I42" s="641"/>
    </row>
    <row r="43" spans="1:9" s="748" customFormat="1" ht="12.75" customHeight="1">
      <c r="A43" s="931" t="s">
        <v>130</v>
      </c>
      <c r="B43" s="627" t="s">
        <v>2377</v>
      </c>
      <c r="C43" s="879">
        <v>184</v>
      </c>
      <c r="D43" s="623">
        <v>148</v>
      </c>
      <c r="E43" s="623">
        <v>27</v>
      </c>
      <c r="F43" s="623">
        <v>7</v>
      </c>
      <c r="G43" s="623">
        <v>2</v>
      </c>
      <c r="H43" s="623" t="s">
        <v>79</v>
      </c>
      <c r="I43" s="641"/>
    </row>
    <row r="44" spans="1:9" s="778" customFormat="1" ht="12.75" customHeight="1">
      <c r="A44" s="424"/>
      <c r="B44" s="620" t="s">
        <v>22</v>
      </c>
      <c r="C44" s="883">
        <v>1186</v>
      </c>
      <c r="D44" s="886">
        <v>834</v>
      </c>
      <c r="E44" s="886">
        <v>228</v>
      </c>
      <c r="F44" s="886">
        <v>110</v>
      </c>
      <c r="G44" s="886">
        <v>13</v>
      </c>
      <c r="H44" s="886">
        <v>1</v>
      </c>
      <c r="I44" s="779"/>
    </row>
    <row r="45" spans="1:9" ht="12.75">
      <c r="A45" s="293" t="s">
        <v>2264</v>
      </c>
      <c r="B45" s="331"/>
      <c r="C45" s="22"/>
      <c r="D45" s="22"/>
      <c r="E45" s="22"/>
      <c r="F45" s="22"/>
      <c r="G45" s="22"/>
      <c r="H45" s="248"/>
      <c r="I45" s="22"/>
    </row>
    <row r="46" spans="1:9" ht="15.75" customHeight="1">
      <c r="A46" s="1274" t="s">
        <v>2378</v>
      </c>
      <c r="B46" s="1274"/>
      <c r="C46" s="1274"/>
      <c r="D46" s="1275"/>
      <c r="E46" s="1275"/>
      <c r="F46" s="248"/>
      <c r="G46" s="248"/>
      <c r="H46" s="248"/>
      <c r="I46" s="22"/>
    </row>
    <row r="47" spans="1:9" ht="12.75">
      <c r="A47" s="23"/>
      <c r="B47" s="248"/>
      <c r="C47" s="248"/>
      <c r="D47" s="248"/>
      <c r="E47" s="248"/>
      <c r="F47" s="248"/>
      <c r="G47" s="248"/>
      <c r="H47" s="248"/>
      <c r="I47" s="22"/>
    </row>
    <row r="48" spans="1:9" ht="12.75">
      <c r="A48" s="23"/>
      <c r="B48" s="48"/>
      <c r="C48" s="52"/>
      <c r="D48" s="52"/>
      <c r="E48" s="52"/>
      <c r="F48" s="52"/>
      <c r="G48" s="51"/>
      <c r="H48" s="49"/>
      <c r="I48" s="22"/>
    </row>
    <row r="49" spans="1:9" ht="12.75">
      <c r="A49" s="23"/>
      <c r="B49" s="248"/>
      <c r="C49" s="37"/>
      <c r="D49" s="37"/>
      <c r="E49" s="37"/>
      <c r="F49" s="37"/>
      <c r="G49" s="37"/>
      <c r="H49" s="37"/>
      <c r="I49" s="22"/>
    </row>
    <row r="50" spans="1:9" ht="12.75">
      <c r="A50" s="23"/>
      <c r="B50" s="248"/>
      <c r="C50" s="37"/>
      <c r="D50" s="37"/>
      <c r="E50" s="37"/>
      <c r="F50" s="37"/>
      <c r="G50" s="37"/>
      <c r="H50" s="37"/>
      <c r="I50" s="22"/>
    </row>
    <row r="51" spans="1:9" ht="12.75">
      <c r="A51" s="23"/>
      <c r="B51" s="248"/>
      <c r="C51" s="37"/>
      <c r="D51" s="37"/>
      <c r="E51" s="37"/>
      <c r="F51" s="37"/>
      <c r="G51" s="37"/>
      <c r="H51" s="37"/>
      <c r="I51" s="22"/>
    </row>
    <row r="52" spans="1:9" ht="12.75">
      <c r="A52" s="23"/>
      <c r="B52" s="248"/>
      <c r="C52" s="22"/>
      <c r="D52" s="22"/>
      <c r="E52" s="22"/>
      <c r="F52" s="22"/>
      <c r="G52" s="22"/>
      <c r="H52" s="248"/>
      <c r="I52" s="22"/>
    </row>
    <row r="53" spans="1:9" ht="12.75">
      <c r="A53" s="23"/>
      <c r="B53" s="248"/>
      <c r="C53" s="22"/>
      <c r="D53" s="22"/>
      <c r="E53" s="22"/>
      <c r="F53" s="22"/>
      <c r="G53" s="22"/>
      <c r="H53" s="248"/>
      <c r="I53" s="22"/>
    </row>
    <row r="54" spans="1:9" ht="12.75">
      <c r="A54" s="23"/>
      <c r="B54" s="248"/>
      <c r="C54" s="22"/>
      <c r="D54" s="22"/>
      <c r="E54" s="22"/>
      <c r="F54" s="22"/>
      <c r="G54" s="22"/>
      <c r="H54" s="248"/>
      <c r="I54" s="22"/>
    </row>
    <row r="55" spans="1:9" ht="12.75">
      <c r="A55" s="23"/>
      <c r="B55" s="248"/>
      <c r="C55" s="22"/>
      <c r="D55" s="22"/>
      <c r="E55" s="22"/>
      <c r="F55" s="22"/>
      <c r="G55" s="22"/>
      <c r="H55" s="248"/>
      <c r="I55" s="22"/>
    </row>
    <row r="56" spans="1:9" ht="12.75">
      <c r="A56" s="23"/>
      <c r="B56" s="248"/>
      <c r="C56" s="22"/>
      <c r="D56" s="22"/>
      <c r="E56" s="22"/>
      <c r="F56" s="22"/>
      <c r="G56" s="22"/>
      <c r="H56" s="248"/>
      <c r="I56" s="22"/>
    </row>
    <row r="57" spans="1:9" ht="12.75">
      <c r="A57" s="23"/>
      <c r="B57" s="248"/>
      <c r="C57" s="22"/>
      <c r="D57" s="22"/>
      <c r="E57" s="22"/>
      <c r="F57" s="22"/>
      <c r="G57" s="22"/>
      <c r="H57" s="248"/>
      <c r="I57" s="22"/>
    </row>
    <row r="58" spans="1:9" ht="12.75">
      <c r="A58" s="23"/>
      <c r="B58" s="248"/>
      <c r="C58" s="22"/>
      <c r="D58" s="22"/>
      <c r="E58" s="22"/>
      <c r="F58" s="22"/>
      <c r="G58" s="22"/>
      <c r="H58" s="248"/>
      <c r="I58" s="22"/>
    </row>
    <row r="59" spans="1:9" ht="12.75">
      <c r="A59" s="23"/>
      <c r="B59" s="248"/>
      <c r="C59" s="22"/>
      <c r="D59" s="22"/>
      <c r="E59" s="22"/>
      <c r="F59" s="22"/>
      <c r="G59" s="22"/>
      <c r="H59" s="248"/>
      <c r="I59" s="22"/>
    </row>
    <row r="60" spans="1:9" ht="12.75">
      <c r="A60" s="23"/>
      <c r="B60" s="248"/>
      <c r="C60" s="22"/>
      <c r="D60" s="22"/>
      <c r="E60" s="22"/>
      <c r="F60" s="22"/>
      <c r="G60" s="22"/>
      <c r="H60" s="248"/>
      <c r="I60" s="22"/>
    </row>
    <row r="61" spans="1:9" ht="12.75">
      <c r="A61" s="23"/>
      <c r="B61" s="248"/>
      <c r="C61" s="22"/>
      <c r="D61" s="22"/>
      <c r="E61" s="22"/>
      <c r="F61" s="22"/>
      <c r="G61" s="22"/>
      <c r="H61" s="248"/>
      <c r="I61" s="22"/>
    </row>
    <row r="62" spans="1:9" ht="12.75">
      <c r="A62" s="23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23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23"/>
      <c r="B64" s="248"/>
      <c r="C64" s="22"/>
      <c r="D64" s="22"/>
      <c r="E64" s="22"/>
      <c r="F64" s="22"/>
      <c r="G64" s="22"/>
      <c r="H64" s="248"/>
      <c r="I64" s="22"/>
    </row>
    <row r="65" spans="1:9" ht="12.75">
      <c r="A65" s="23"/>
      <c r="B65" s="248"/>
      <c r="C65" s="22"/>
      <c r="D65" s="22"/>
      <c r="E65" s="22"/>
      <c r="F65" s="22"/>
      <c r="G65" s="22"/>
      <c r="H65" s="248"/>
      <c r="I65" s="22"/>
    </row>
    <row r="66" spans="1:9" ht="12.75">
      <c r="A66" s="23"/>
      <c r="B66" s="248"/>
      <c r="C66" s="22"/>
      <c r="D66" s="22"/>
      <c r="E66" s="22"/>
      <c r="F66" s="22"/>
      <c r="G66" s="22"/>
      <c r="H66" s="248"/>
      <c r="I66" s="22"/>
    </row>
    <row r="67" spans="1:9" ht="12.75">
      <c r="A67" s="23"/>
      <c r="B67" s="248"/>
      <c r="C67" s="22"/>
      <c r="D67" s="22"/>
      <c r="E67" s="22"/>
      <c r="F67" s="22"/>
      <c r="G67" s="22"/>
      <c r="H67" s="248"/>
      <c r="I67" s="22"/>
    </row>
    <row r="68" spans="1:9" ht="4.5" customHeight="1">
      <c r="A68" s="23"/>
      <c r="B68" s="248"/>
      <c r="C68" s="22"/>
      <c r="D68" s="22"/>
      <c r="E68" s="22"/>
      <c r="F68" s="22"/>
      <c r="G68" s="22"/>
      <c r="H68" s="248"/>
      <c r="I68" s="22"/>
    </row>
  </sheetData>
  <mergeCells count="8">
    <mergeCell ref="A46:E46"/>
    <mergeCell ref="D5:H5"/>
    <mergeCell ref="A2:H4"/>
    <mergeCell ref="A8:H8"/>
    <mergeCell ref="A26:H26"/>
    <mergeCell ref="A5:A6"/>
    <mergeCell ref="B5:B6"/>
    <mergeCell ref="C5:C6"/>
  </mergeCells>
  <printOptions/>
  <pageMargins left="0.7874015748031497" right="0.7874015748031497" top="0.5905511811023623" bottom="0.7874015748031497" header="0.5118110236220472" footer="0.31496062992125984"/>
  <pageSetup firstPageNumber="50" useFirstPageNumber="1" horizontalDpi="600" verticalDpi="600" orientation="portrait" scale="86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27.28125" style="8" customWidth="1"/>
    <col min="3" max="3" width="14.57421875" style="3" customWidth="1"/>
    <col min="4" max="4" width="9.8515625" style="3" customWidth="1"/>
    <col min="5" max="5" width="12.28125" style="3" customWidth="1"/>
    <col min="6" max="6" width="10.8515625" style="3" customWidth="1"/>
    <col min="7" max="7" width="11.00390625" style="3" customWidth="1"/>
    <col min="8" max="8" width="12.28125" style="8" customWidth="1"/>
    <col min="9" max="16384" width="9.7109375" style="3" customWidth="1"/>
  </cols>
  <sheetData>
    <row r="1" spans="1:8" s="12" customFormat="1" ht="12">
      <c r="A1" s="87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1156" t="s">
        <v>5720</v>
      </c>
      <c r="B2" s="1156"/>
      <c r="C2" s="1156"/>
      <c r="D2" s="1156"/>
      <c r="E2" s="1156"/>
      <c r="F2" s="1156"/>
      <c r="G2" s="1278"/>
      <c r="H2" s="1278"/>
      <c r="I2" s="9"/>
    </row>
    <row r="3" spans="1: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9"/>
    </row>
    <row r="4" spans="1: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9"/>
    </row>
    <row r="5" spans="1:8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2180</v>
      </c>
      <c r="E5" s="1158"/>
      <c r="F5" s="1158"/>
      <c r="G5" s="1281"/>
      <c r="H5" s="1281"/>
    </row>
    <row r="6" spans="1:8" s="8" customFormat="1" ht="15.95" customHeight="1">
      <c r="A6" s="1240"/>
      <c r="B6" s="1250"/>
      <c r="C6" s="1250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</row>
    <row r="7" spans="1:8" ht="4.5" customHeight="1">
      <c r="A7" s="23"/>
      <c r="B7" s="336"/>
      <c r="C7" s="42"/>
      <c r="D7" s="42"/>
      <c r="E7" s="42"/>
      <c r="F7" s="42"/>
      <c r="G7" s="42"/>
      <c r="H7" s="42"/>
    </row>
    <row r="8" spans="1:8" ht="12.75" customHeight="1">
      <c r="A8" s="1116" t="s">
        <v>155</v>
      </c>
      <c r="B8" s="1116"/>
      <c r="C8" s="1116"/>
      <c r="D8" s="1116"/>
      <c r="E8" s="1116"/>
      <c r="F8" s="1116"/>
      <c r="G8" s="1276"/>
      <c r="H8" s="1276"/>
    </row>
    <row r="9" spans="1:8" ht="9.75" customHeight="1">
      <c r="A9" s="342"/>
      <c r="B9" s="341"/>
      <c r="C9" s="341"/>
      <c r="D9" s="341"/>
      <c r="E9" s="341"/>
      <c r="F9" s="341"/>
      <c r="G9" s="341"/>
      <c r="H9" s="341"/>
    </row>
    <row r="10" spans="1:8" s="748" customFormat="1" ht="12.75" customHeight="1">
      <c r="A10" s="931" t="s">
        <v>9</v>
      </c>
      <c r="B10" s="627" t="s">
        <v>157</v>
      </c>
      <c r="C10" s="55">
        <v>17466</v>
      </c>
      <c r="D10" s="55">
        <v>5317</v>
      </c>
      <c r="E10" s="55">
        <v>4669</v>
      </c>
      <c r="F10" s="55">
        <v>5864</v>
      </c>
      <c r="G10" s="55">
        <v>1281</v>
      </c>
      <c r="H10" s="55">
        <v>335</v>
      </c>
    </row>
    <row r="11" spans="1:8" s="748" customFormat="1" ht="12.75" customHeight="1">
      <c r="A11" s="932" t="s">
        <v>11</v>
      </c>
      <c r="B11" s="627" t="s">
        <v>159</v>
      </c>
      <c r="C11" s="55">
        <v>9691</v>
      </c>
      <c r="D11" s="55">
        <v>3648</v>
      </c>
      <c r="E11" s="55">
        <v>2407</v>
      </c>
      <c r="F11" s="55">
        <v>2557</v>
      </c>
      <c r="G11" s="55" t="s">
        <v>141</v>
      </c>
      <c r="H11" s="55" t="s">
        <v>141</v>
      </c>
    </row>
    <row r="12" spans="1:8" s="748" customFormat="1" ht="12.75" customHeight="1">
      <c r="A12" s="936" t="s">
        <v>13</v>
      </c>
      <c r="B12" s="627" t="s">
        <v>203</v>
      </c>
      <c r="C12" s="55">
        <v>9983</v>
      </c>
      <c r="D12" s="55">
        <v>2632</v>
      </c>
      <c r="E12" s="55">
        <v>2775</v>
      </c>
      <c r="F12" s="55">
        <v>3700</v>
      </c>
      <c r="G12" s="55" t="s">
        <v>141</v>
      </c>
      <c r="H12" s="55" t="s">
        <v>141</v>
      </c>
    </row>
    <row r="13" spans="1:8" s="748" customFormat="1" ht="12.75" customHeight="1">
      <c r="A13" s="1021" t="s">
        <v>15</v>
      </c>
      <c r="B13" s="627" t="s">
        <v>204</v>
      </c>
      <c r="C13" s="55">
        <v>6102</v>
      </c>
      <c r="D13" s="55">
        <v>1631</v>
      </c>
      <c r="E13" s="55">
        <v>1545</v>
      </c>
      <c r="F13" s="55">
        <v>1863</v>
      </c>
      <c r="G13" s="55">
        <v>673</v>
      </c>
      <c r="H13" s="55">
        <v>390</v>
      </c>
    </row>
    <row r="14" spans="1:8" s="748" customFormat="1" ht="12.75" customHeight="1">
      <c r="A14" s="1021" t="s">
        <v>17</v>
      </c>
      <c r="B14" s="627" t="s">
        <v>205</v>
      </c>
      <c r="C14" s="55">
        <v>6364</v>
      </c>
      <c r="D14" s="55">
        <v>1488</v>
      </c>
      <c r="E14" s="55">
        <v>1586</v>
      </c>
      <c r="F14" s="55">
        <v>2439</v>
      </c>
      <c r="G14" s="55" t="s">
        <v>141</v>
      </c>
      <c r="H14" s="55" t="s">
        <v>141</v>
      </c>
    </row>
    <row r="15" spans="1:8" s="748" customFormat="1" ht="12.75" customHeight="1">
      <c r="A15" s="1021" t="s">
        <v>19</v>
      </c>
      <c r="B15" s="627" t="s">
        <v>206</v>
      </c>
      <c r="C15" s="55">
        <v>8724</v>
      </c>
      <c r="D15" s="55">
        <v>1902</v>
      </c>
      <c r="E15" s="55">
        <v>2074</v>
      </c>
      <c r="F15" s="55">
        <v>2763</v>
      </c>
      <c r="G15" s="55">
        <v>1565</v>
      </c>
      <c r="H15" s="55">
        <v>420</v>
      </c>
    </row>
    <row r="16" spans="1:8" s="748" customFormat="1" ht="12.75" customHeight="1">
      <c r="A16" s="1021" t="s">
        <v>21</v>
      </c>
      <c r="B16" s="627" t="s">
        <v>207</v>
      </c>
      <c r="C16" s="55">
        <v>10142</v>
      </c>
      <c r="D16" s="55">
        <v>3019</v>
      </c>
      <c r="E16" s="55">
        <v>3026</v>
      </c>
      <c r="F16" s="55">
        <v>3109</v>
      </c>
      <c r="G16" s="55" t="s">
        <v>141</v>
      </c>
      <c r="H16" s="55" t="s">
        <v>141</v>
      </c>
    </row>
    <row r="17" spans="1:8" s="778" customFormat="1" ht="12.75" customHeight="1">
      <c r="A17" s="424"/>
      <c r="B17" s="620" t="s">
        <v>23</v>
      </c>
      <c r="C17" s="64">
        <v>68472</v>
      </c>
      <c r="D17" s="64">
        <v>19637</v>
      </c>
      <c r="E17" s="64">
        <v>18082</v>
      </c>
      <c r="F17" s="64">
        <v>22295</v>
      </c>
      <c r="G17" s="64">
        <v>6827</v>
      </c>
      <c r="H17" s="64">
        <v>1631</v>
      </c>
    </row>
    <row r="18" spans="1:8" ht="4.5" customHeight="1">
      <c r="A18" s="340"/>
      <c r="B18" s="336"/>
      <c r="C18" s="22"/>
      <c r="D18" s="22"/>
      <c r="E18" s="22"/>
      <c r="F18" s="22"/>
      <c r="G18" s="22"/>
      <c r="H18" s="248"/>
    </row>
    <row r="19" spans="1:8" ht="16.5" customHeight="1">
      <c r="A19" s="1273" t="s">
        <v>134</v>
      </c>
      <c r="B19" s="1273"/>
      <c r="C19" s="1273"/>
      <c r="D19" s="1273"/>
      <c r="E19" s="1273"/>
      <c r="F19" s="1273"/>
      <c r="G19" s="1277"/>
      <c r="H19" s="1277"/>
    </row>
    <row r="20" spans="1:8" ht="12.75" customHeight="1">
      <c r="A20" s="50"/>
      <c r="B20" s="528" t="s">
        <v>25</v>
      </c>
      <c r="C20" s="22"/>
      <c r="D20" s="22"/>
      <c r="E20" s="22"/>
      <c r="F20" s="22"/>
      <c r="G20" s="22"/>
      <c r="H20" s="248"/>
    </row>
    <row r="21" spans="1:8" s="748" customFormat="1" ht="12.75" customHeight="1">
      <c r="A21" s="931" t="s">
        <v>26</v>
      </c>
      <c r="B21" s="627" t="s">
        <v>2288</v>
      </c>
      <c r="C21" s="894" t="s">
        <v>141</v>
      </c>
      <c r="D21" s="894" t="s">
        <v>141</v>
      </c>
      <c r="E21" s="55" t="s">
        <v>79</v>
      </c>
      <c r="F21" s="55" t="s">
        <v>79</v>
      </c>
      <c r="G21" s="55" t="s">
        <v>79</v>
      </c>
      <c r="H21" s="55" t="s">
        <v>79</v>
      </c>
    </row>
    <row r="22" spans="1:8" s="748" customFormat="1" ht="12.75" customHeight="1">
      <c r="A22" s="931" t="s">
        <v>27</v>
      </c>
      <c r="B22" s="627" t="s">
        <v>2289</v>
      </c>
      <c r="C22" s="55" t="s">
        <v>141</v>
      </c>
      <c r="D22" s="55">
        <v>20</v>
      </c>
      <c r="E22" s="55" t="s">
        <v>141</v>
      </c>
      <c r="F22" s="55" t="s">
        <v>141</v>
      </c>
      <c r="G22" s="894" t="s">
        <v>79</v>
      </c>
      <c r="H22" s="894" t="s">
        <v>79</v>
      </c>
    </row>
    <row r="23" spans="1:8" s="748" customFormat="1" ht="12.75" customHeight="1">
      <c r="A23" s="931" t="s">
        <v>28</v>
      </c>
      <c r="B23" s="627" t="s">
        <v>2290</v>
      </c>
      <c r="C23" s="55">
        <v>41</v>
      </c>
      <c r="D23" s="55" t="s">
        <v>141</v>
      </c>
      <c r="E23" s="55" t="s">
        <v>141</v>
      </c>
      <c r="F23" s="55" t="s">
        <v>141</v>
      </c>
      <c r="G23" s="894" t="s">
        <v>79</v>
      </c>
      <c r="H23" s="894" t="s">
        <v>79</v>
      </c>
    </row>
    <row r="24" spans="1:8" s="748" customFormat="1" ht="8.25" customHeight="1">
      <c r="A24" s="931"/>
      <c r="B24" s="611"/>
      <c r="C24" s="618"/>
      <c r="D24" s="618"/>
      <c r="E24" s="618"/>
      <c r="F24" s="618"/>
      <c r="G24" s="618"/>
      <c r="H24" s="618"/>
    </row>
    <row r="25" spans="1:8" s="748" customFormat="1" ht="12.75" customHeight="1">
      <c r="A25" s="931"/>
      <c r="B25" s="626" t="s">
        <v>29</v>
      </c>
      <c r="C25" s="618"/>
      <c r="D25" s="618"/>
      <c r="E25" s="618"/>
      <c r="F25" s="618"/>
      <c r="G25" s="618"/>
      <c r="H25" s="618"/>
    </row>
    <row r="26" spans="1:8" s="748" customFormat="1" ht="12.75" customHeight="1">
      <c r="A26" s="931" t="s">
        <v>30</v>
      </c>
      <c r="B26" s="627" t="s">
        <v>2291</v>
      </c>
      <c r="C26" s="55">
        <v>631</v>
      </c>
      <c r="D26" s="55">
        <v>198</v>
      </c>
      <c r="E26" s="55">
        <v>169</v>
      </c>
      <c r="F26" s="55">
        <v>264</v>
      </c>
      <c r="G26" s="55" t="s">
        <v>79</v>
      </c>
      <c r="H26" s="894" t="s">
        <v>79</v>
      </c>
    </row>
    <row r="27" spans="1:8" s="748" customFormat="1" ht="12.75" customHeight="1">
      <c r="A27" s="931" t="s">
        <v>31</v>
      </c>
      <c r="B27" s="627" t="s">
        <v>2292</v>
      </c>
      <c r="C27" s="55">
        <v>635</v>
      </c>
      <c r="D27" s="55">
        <v>324</v>
      </c>
      <c r="E27" s="55">
        <v>172</v>
      </c>
      <c r="F27" s="55">
        <v>139</v>
      </c>
      <c r="G27" s="55" t="s">
        <v>79</v>
      </c>
      <c r="H27" s="894" t="s">
        <v>79</v>
      </c>
    </row>
    <row r="28" spans="1:8" s="748" customFormat="1" ht="12.75" customHeight="1">
      <c r="A28" s="931" t="s">
        <v>32</v>
      </c>
      <c r="B28" s="627" t="s">
        <v>33</v>
      </c>
      <c r="C28" s="55">
        <v>1098</v>
      </c>
      <c r="D28" s="55">
        <v>332</v>
      </c>
      <c r="E28" s="55" t="s">
        <v>141</v>
      </c>
      <c r="F28" s="55">
        <v>373</v>
      </c>
      <c r="G28" s="55" t="s">
        <v>141</v>
      </c>
      <c r="H28" s="894" t="s">
        <v>79</v>
      </c>
    </row>
    <row r="29" spans="1:8" s="748" customFormat="1" ht="12.75" customHeight="1">
      <c r="A29" s="932" t="s">
        <v>34</v>
      </c>
      <c r="B29" s="627" t="s">
        <v>2293</v>
      </c>
      <c r="C29" s="55">
        <v>491</v>
      </c>
      <c r="D29" s="55">
        <v>117</v>
      </c>
      <c r="E29" s="55">
        <v>204</v>
      </c>
      <c r="F29" s="55">
        <v>170</v>
      </c>
      <c r="G29" s="55" t="s">
        <v>79</v>
      </c>
      <c r="H29" s="894" t="s">
        <v>79</v>
      </c>
    </row>
    <row r="30" spans="1:8" s="748" customFormat="1" ht="12.75" customHeight="1">
      <c r="A30" s="932" t="s">
        <v>35</v>
      </c>
      <c r="B30" s="627" t="s">
        <v>2294</v>
      </c>
      <c r="C30" s="55">
        <v>542</v>
      </c>
      <c r="D30" s="55">
        <v>153</v>
      </c>
      <c r="E30" s="55">
        <v>136</v>
      </c>
      <c r="F30" s="55">
        <v>253</v>
      </c>
      <c r="G30" s="55" t="s">
        <v>79</v>
      </c>
      <c r="H30" s="894" t="s">
        <v>79</v>
      </c>
    </row>
    <row r="31" spans="1:8" s="748" customFormat="1" ht="12.75" customHeight="1">
      <c r="A31" s="932" t="s">
        <v>36</v>
      </c>
      <c r="B31" s="627" t="s">
        <v>2295</v>
      </c>
      <c r="C31" s="55">
        <v>442</v>
      </c>
      <c r="D31" s="55">
        <v>171</v>
      </c>
      <c r="E31" s="55">
        <v>92</v>
      </c>
      <c r="F31" s="55">
        <v>179</v>
      </c>
      <c r="G31" s="55" t="s">
        <v>79</v>
      </c>
      <c r="H31" s="894" t="s">
        <v>79</v>
      </c>
    </row>
    <row r="32" spans="1:8" s="748" customFormat="1" ht="12.75" customHeight="1">
      <c r="A32" s="932" t="s">
        <v>37</v>
      </c>
      <c r="B32" s="627" t="s">
        <v>2296</v>
      </c>
      <c r="C32" s="55">
        <v>1005</v>
      </c>
      <c r="D32" s="55" t="s">
        <v>141</v>
      </c>
      <c r="E32" s="55">
        <v>316</v>
      </c>
      <c r="F32" s="55">
        <v>304</v>
      </c>
      <c r="G32" s="55" t="s">
        <v>79</v>
      </c>
      <c r="H32" s="894" t="s">
        <v>141</v>
      </c>
    </row>
    <row r="33" spans="1:8" s="748" customFormat="1" ht="12.75" customHeight="1">
      <c r="A33" s="932" t="s">
        <v>38</v>
      </c>
      <c r="B33" s="627" t="s">
        <v>2297</v>
      </c>
      <c r="C33" s="55">
        <v>1108</v>
      </c>
      <c r="D33" s="55">
        <v>193</v>
      </c>
      <c r="E33" s="55" t="s">
        <v>141</v>
      </c>
      <c r="F33" s="55">
        <v>430</v>
      </c>
      <c r="G33" s="55">
        <v>199</v>
      </c>
      <c r="H33" s="894" t="s">
        <v>141</v>
      </c>
    </row>
    <row r="34" spans="1:8" s="748" customFormat="1" ht="12.75" customHeight="1">
      <c r="A34" s="932" t="s">
        <v>39</v>
      </c>
      <c r="B34" s="627" t="s">
        <v>2298</v>
      </c>
      <c r="C34" s="55">
        <v>512</v>
      </c>
      <c r="D34" s="55">
        <v>106</v>
      </c>
      <c r="E34" s="55" t="s">
        <v>141</v>
      </c>
      <c r="F34" s="55">
        <v>278</v>
      </c>
      <c r="G34" s="55" t="s">
        <v>141</v>
      </c>
      <c r="H34" s="894" t="s">
        <v>79</v>
      </c>
    </row>
    <row r="35" spans="1:8" s="748" customFormat="1" ht="12.75" customHeight="1">
      <c r="A35" s="932" t="s">
        <v>40</v>
      </c>
      <c r="B35" s="627" t="s">
        <v>2299</v>
      </c>
      <c r="C35" s="55">
        <v>731</v>
      </c>
      <c r="D35" s="55">
        <v>388</v>
      </c>
      <c r="E35" s="55">
        <v>130</v>
      </c>
      <c r="F35" s="55" t="s">
        <v>141</v>
      </c>
      <c r="G35" s="55" t="s">
        <v>141</v>
      </c>
      <c r="H35" s="894" t="s">
        <v>79</v>
      </c>
    </row>
    <row r="36" spans="1:8" s="748" customFormat="1" ht="12.75" customHeight="1">
      <c r="A36" s="932" t="s">
        <v>41</v>
      </c>
      <c r="B36" s="627" t="s">
        <v>2300</v>
      </c>
      <c r="C36" s="55">
        <v>888</v>
      </c>
      <c r="D36" s="55" t="s">
        <v>141</v>
      </c>
      <c r="E36" s="55">
        <v>288</v>
      </c>
      <c r="F36" s="55">
        <v>285</v>
      </c>
      <c r="G36" s="55" t="s">
        <v>141</v>
      </c>
      <c r="H36" s="894" t="s">
        <v>79</v>
      </c>
    </row>
    <row r="37" spans="1:8" s="748" customFormat="1" ht="12.75" customHeight="1">
      <c r="A37" s="932" t="s">
        <v>42</v>
      </c>
      <c r="B37" s="627" t="s">
        <v>2301</v>
      </c>
      <c r="C37" s="55">
        <v>679</v>
      </c>
      <c r="D37" s="55">
        <v>264</v>
      </c>
      <c r="E37" s="55">
        <v>173</v>
      </c>
      <c r="F37" s="55">
        <v>242</v>
      </c>
      <c r="G37" s="55" t="s">
        <v>79</v>
      </c>
      <c r="H37" s="894" t="s">
        <v>79</v>
      </c>
    </row>
    <row r="38" spans="1:8" s="748" customFormat="1" ht="12.75" customHeight="1">
      <c r="A38" s="932" t="s">
        <v>43</v>
      </c>
      <c r="B38" s="627" t="s">
        <v>2302</v>
      </c>
      <c r="C38" s="55">
        <v>1128</v>
      </c>
      <c r="D38" s="55">
        <v>296</v>
      </c>
      <c r="E38" s="55" t="s">
        <v>141</v>
      </c>
      <c r="F38" s="55">
        <v>537</v>
      </c>
      <c r="G38" s="55" t="s">
        <v>141</v>
      </c>
      <c r="H38" s="894" t="s">
        <v>79</v>
      </c>
    </row>
    <row r="39" spans="1:8" s="748" customFormat="1" ht="12.75" customHeight="1">
      <c r="A39" s="932" t="s">
        <v>44</v>
      </c>
      <c r="B39" s="627" t="s">
        <v>2303</v>
      </c>
      <c r="C39" s="55">
        <v>210</v>
      </c>
      <c r="D39" s="55" t="s">
        <v>141</v>
      </c>
      <c r="E39" s="55" t="s">
        <v>141</v>
      </c>
      <c r="F39" s="55">
        <v>94</v>
      </c>
      <c r="G39" s="55" t="s">
        <v>79</v>
      </c>
      <c r="H39" s="894" t="s">
        <v>79</v>
      </c>
    </row>
    <row r="40" spans="1:8" s="748" customFormat="1" ht="12.75" customHeight="1">
      <c r="A40" s="932" t="s">
        <v>45</v>
      </c>
      <c r="B40" s="627" t="s">
        <v>2304</v>
      </c>
      <c r="C40" s="55">
        <v>789</v>
      </c>
      <c r="D40" s="55" t="s">
        <v>141</v>
      </c>
      <c r="E40" s="55">
        <v>179</v>
      </c>
      <c r="F40" s="55">
        <v>239</v>
      </c>
      <c r="G40" s="55" t="s">
        <v>141</v>
      </c>
      <c r="H40" s="894" t="s">
        <v>141</v>
      </c>
    </row>
    <row r="41" spans="1:8" s="748" customFormat="1" ht="12.75" customHeight="1">
      <c r="A41" s="932" t="s">
        <v>46</v>
      </c>
      <c r="B41" s="627" t="s">
        <v>2305</v>
      </c>
      <c r="C41" s="55">
        <v>830</v>
      </c>
      <c r="D41" s="55">
        <v>239</v>
      </c>
      <c r="E41" s="55" t="s">
        <v>141</v>
      </c>
      <c r="F41" s="55">
        <v>297</v>
      </c>
      <c r="G41" s="55" t="s">
        <v>141</v>
      </c>
      <c r="H41" s="894" t="s">
        <v>79</v>
      </c>
    </row>
    <row r="42" spans="1:8" s="748" customFormat="1" ht="12.75" customHeight="1">
      <c r="A42" s="932" t="s">
        <v>47</v>
      </c>
      <c r="B42" s="627" t="s">
        <v>2306</v>
      </c>
      <c r="C42" s="55">
        <v>2440</v>
      </c>
      <c r="D42" s="55">
        <v>669</v>
      </c>
      <c r="E42" s="55">
        <v>741</v>
      </c>
      <c r="F42" s="55">
        <v>786</v>
      </c>
      <c r="G42" s="55">
        <v>244</v>
      </c>
      <c r="H42" s="894" t="s">
        <v>79</v>
      </c>
    </row>
    <row r="43" spans="1:8" s="748" customFormat="1" ht="12.75" customHeight="1">
      <c r="A43" s="932" t="s">
        <v>48</v>
      </c>
      <c r="B43" s="627" t="s">
        <v>2307</v>
      </c>
      <c r="C43" s="55">
        <v>283</v>
      </c>
      <c r="D43" s="55">
        <v>47</v>
      </c>
      <c r="E43" s="55">
        <v>111</v>
      </c>
      <c r="F43" s="55">
        <v>125</v>
      </c>
      <c r="G43" s="55" t="s">
        <v>79</v>
      </c>
      <c r="H43" s="894" t="s">
        <v>79</v>
      </c>
    </row>
    <row r="44" spans="1:8" s="748" customFormat="1" ht="12.75" customHeight="1">
      <c r="A44" s="932" t="s">
        <v>49</v>
      </c>
      <c r="B44" s="627" t="s">
        <v>2308</v>
      </c>
      <c r="C44" s="55">
        <v>1442</v>
      </c>
      <c r="D44" s="55">
        <v>583</v>
      </c>
      <c r="E44" s="55">
        <v>559</v>
      </c>
      <c r="F44" s="55" t="s">
        <v>141</v>
      </c>
      <c r="G44" s="55" t="s">
        <v>141</v>
      </c>
      <c r="H44" s="894" t="s">
        <v>79</v>
      </c>
    </row>
    <row r="45" spans="1:8" s="748" customFormat="1" ht="12.75" customHeight="1">
      <c r="A45" s="932" t="s">
        <v>50</v>
      </c>
      <c r="B45" s="627" t="s">
        <v>2309</v>
      </c>
      <c r="C45" s="55">
        <v>1449</v>
      </c>
      <c r="D45" s="55">
        <v>470</v>
      </c>
      <c r="E45" s="55" t="s">
        <v>141</v>
      </c>
      <c r="F45" s="55">
        <v>433</v>
      </c>
      <c r="G45" s="55" t="s">
        <v>141</v>
      </c>
      <c r="H45" s="894" t="s">
        <v>79</v>
      </c>
    </row>
    <row r="46" spans="1:8" s="778" customFormat="1" ht="12.75" customHeight="1">
      <c r="A46" s="424"/>
      <c r="B46" s="620" t="s">
        <v>157</v>
      </c>
      <c r="C46" s="64">
        <v>17466</v>
      </c>
      <c r="D46" s="64">
        <v>5317</v>
      </c>
      <c r="E46" s="64">
        <v>4669</v>
      </c>
      <c r="F46" s="64">
        <v>5864</v>
      </c>
      <c r="G46" s="64">
        <v>1281</v>
      </c>
      <c r="H46" s="64">
        <v>335</v>
      </c>
    </row>
    <row r="47" spans="1:8" ht="5.25" customHeight="1">
      <c r="A47" s="23"/>
      <c r="B47" s="248"/>
      <c r="C47" s="22"/>
      <c r="D47" s="22"/>
      <c r="E47" s="22"/>
      <c r="F47" s="22"/>
      <c r="G47" s="22"/>
      <c r="H47" s="248"/>
    </row>
    <row r="48" spans="1:8" ht="18" customHeight="1">
      <c r="A48" s="1273" t="s">
        <v>135</v>
      </c>
      <c r="B48" s="1273"/>
      <c r="C48" s="1273"/>
      <c r="D48" s="1273"/>
      <c r="E48" s="1273"/>
      <c r="F48" s="1273"/>
      <c r="G48" s="1277"/>
      <c r="H48" s="1277"/>
    </row>
    <row r="49" spans="1:8" ht="12.75">
      <c r="A49" s="50"/>
      <c r="B49" s="529" t="s">
        <v>25</v>
      </c>
      <c r="C49" s="22"/>
      <c r="D49" s="22"/>
      <c r="E49" s="22"/>
      <c r="F49" s="22"/>
      <c r="G49" s="22"/>
      <c r="H49" s="338"/>
    </row>
    <row r="50" spans="1:8" s="748" customFormat="1" ht="12.75" customHeight="1">
      <c r="A50" s="932" t="s">
        <v>52</v>
      </c>
      <c r="B50" s="627" t="s">
        <v>2310</v>
      </c>
      <c r="C50" s="55">
        <v>52</v>
      </c>
      <c r="D50" s="55" t="s">
        <v>141</v>
      </c>
      <c r="E50" s="55" t="s">
        <v>79</v>
      </c>
      <c r="F50" s="55" t="s">
        <v>141</v>
      </c>
      <c r="G50" s="55" t="s">
        <v>79</v>
      </c>
      <c r="H50" s="894" t="s">
        <v>79</v>
      </c>
    </row>
    <row r="51" spans="1:8" s="748" customFormat="1" ht="12.75" customHeight="1">
      <c r="A51" s="932" t="s">
        <v>53</v>
      </c>
      <c r="B51" s="627" t="s">
        <v>2311</v>
      </c>
      <c r="C51" s="55" t="s">
        <v>141</v>
      </c>
      <c r="D51" s="55">
        <v>14</v>
      </c>
      <c r="E51" s="55" t="s">
        <v>141</v>
      </c>
      <c r="F51" s="55" t="s">
        <v>141</v>
      </c>
      <c r="G51" s="55" t="s">
        <v>79</v>
      </c>
      <c r="H51" s="894" t="s">
        <v>79</v>
      </c>
    </row>
    <row r="52" spans="1:8" s="748" customFormat="1" ht="12.75" customHeight="1">
      <c r="A52" s="932" t="s">
        <v>54</v>
      </c>
      <c r="B52" s="627" t="s">
        <v>2312</v>
      </c>
      <c r="C52" s="55" t="s">
        <v>141</v>
      </c>
      <c r="D52" s="55" t="s">
        <v>141</v>
      </c>
      <c r="E52" s="55" t="s">
        <v>79</v>
      </c>
      <c r="F52" s="55" t="s">
        <v>79</v>
      </c>
      <c r="G52" s="55" t="s">
        <v>79</v>
      </c>
      <c r="H52" s="894" t="s">
        <v>79</v>
      </c>
    </row>
    <row r="53" spans="1:8" s="748" customFormat="1" ht="4.5" customHeight="1">
      <c r="A53" s="932"/>
      <c r="B53" s="627"/>
      <c r="C53" s="618"/>
      <c r="D53" s="618"/>
      <c r="E53" s="618"/>
      <c r="F53" s="618"/>
      <c r="G53" s="421"/>
      <c r="H53" s="618"/>
    </row>
    <row r="54" spans="1:8" s="748" customFormat="1" ht="13.5" customHeight="1">
      <c r="A54" s="932"/>
      <c r="B54" s="626" t="s">
        <v>29</v>
      </c>
      <c r="C54" s="618"/>
      <c r="D54" s="618"/>
      <c r="E54" s="618"/>
      <c r="F54" s="618"/>
      <c r="G54" s="421"/>
      <c r="H54" s="618"/>
    </row>
    <row r="55" spans="1:8" s="748" customFormat="1" ht="12.75" customHeight="1">
      <c r="A55" s="932" t="s">
        <v>55</v>
      </c>
      <c r="B55" s="627" t="s">
        <v>2313</v>
      </c>
      <c r="C55" s="55">
        <v>862</v>
      </c>
      <c r="D55" s="55">
        <v>460</v>
      </c>
      <c r="E55" s="55">
        <v>184</v>
      </c>
      <c r="F55" s="55">
        <v>218</v>
      </c>
      <c r="G55" s="55" t="s">
        <v>79</v>
      </c>
      <c r="H55" s="894" t="s">
        <v>79</v>
      </c>
    </row>
    <row r="56" spans="1:8" s="748" customFormat="1" ht="12.75" customHeight="1">
      <c r="A56" s="932" t="s">
        <v>56</v>
      </c>
      <c r="B56" s="627" t="s">
        <v>2314</v>
      </c>
      <c r="C56" s="55">
        <v>1401</v>
      </c>
      <c r="D56" s="55">
        <v>509</v>
      </c>
      <c r="E56" s="55" t="s">
        <v>141</v>
      </c>
      <c r="F56" s="55">
        <v>355</v>
      </c>
      <c r="G56" s="55" t="s">
        <v>141</v>
      </c>
      <c r="H56" s="894" t="s">
        <v>79</v>
      </c>
    </row>
    <row r="57" spans="1:8" s="748" customFormat="1" ht="12.75" customHeight="1">
      <c r="A57" s="936" t="s">
        <v>57</v>
      </c>
      <c r="B57" s="627" t="s">
        <v>2315</v>
      </c>
      <c r="C57" s="55">
        <v>490</v>
      </c>
      <c r="D57" s="55">
        <v>69</v>
      </c>
      <c r="E57" s="55">
        <v>80</v>
      </c>
      <c r="F57" s="55">
        <v>149</v>
      </c>
      <c r="G57" s="55">
        <v>192</v>
      </c>
      <c r="H57" s="894" t="s">
        <v>79</v>
      </c>
    </row>
    <row r="58" spans="1:8" s="748" customFormat="1" ht="12.75" customHeight="1">
      <c r="A58" s="936" t="s">
        <v>58</v>
      </c>
      <c r="B58" s="627" t="s">
        <v>2316</v>
      </c>
      <c r="C58" s="55">
        <v>763</v>
      </c>
      <c r="D58" s="55">
        <v>320</v>
      </c>
      <c r="E58" s="55">
        <v>257</v>
      </c>
      <c r="F58" s="55">
        <v>186</v>
      </c>
      <c r="G58" s="55" t="s">
        <v>79</v>
      </c>
      <c r="H58" s="894" t="s">
        <v>79</v>
      </c>
    </row>
    <row r="59" spans="1:8" s="748" customFormat="1" ht="12.75" customHeight="1">
      <c r="A59" s="936" t="s">
        <v>59</v>
      </c>
      <c r="B59" s="627" t="s">
        <v>2317</v>
      </c>
      <c r="C59" s="55">
        <v>2275</v>
      </c>
      <c r="D59" s="55">
        <v>707</v>
      </c>
      <c r="E59" s="55">
        <v>504</v>
      </c>
      <c r="F59" s="55">
        <v>638</v>
      </c>
      <c r="G59" s="55" t="s">
        <v>141</v>
      </c>
      <c r="H59" s="894" t="s">
        <v>141</v>
      </c>
    </row>
    <row r="60" spans="1:8" s="748" customFormat="1" ht="12.75" customHeight="1">
      <c r="A60" s="936" t="s">
        <v>60</v>
      </c>
      <c r="B60" s="627" t="s">
        <v>158</v>
      </c>
      <c r="C60" s="55">
        <v>1238</v>
      </c>
      <c r="D60" s="55">
        <v>592</v>
      </c>
      <c r="E60" s="55">
        <v>337</v>
      </c>
      <c r="F60" s="55" t="s">
        <v>141</v>
      </c>
      <c r="G60" s="55" t="s">
        <v>141</v>
      </c>
      <c r="H60" s="894" t="s">
        <v>79</v>
      </c>
    </row>
    <row r="61" spans="1:8" s="748" customFormat="1" ht="12.75" customHeight="1">
      <c r="A61" s="936" t="s">
        <v>61</v>
      </c>
      <c r="B61" s="627" t="s">
        <v>2318</v>
      </c>
      <c r="C61" s="55">
        <v>1294</v>
      </c>
      <c r="D61" s="55">
        <v>414</v>
      </c>
      <c r="E61" s="55">
        <v>327</v>
      </c>
      <c r="F61" s="55">
        <v>293</v>
      </c>
      <c r="G61" s="55">
        <v>260</v>
      </c>
      <c r="H61" s="894" t="s">
        <v>79</v>
      </c>
    </row>
    <row r="62" spans="1:8" s="748" customFormat="1" ht="12.75" customHeight="1">
      <c r="A62" s="936" t="s">
        <v>62</v>
      </c>
      <c r="B62" s="627" t="s">
        <v>2319</v>
      </c>
      <c r="C62" s="55">
        <v>843</v>
      </c>
      <c r="D62" s="55">
        <v>413</v>
      </c>
      <c r="E62" s="55">
        <v>269</v>
      </c>
      <c r="F62" s="55">
        <v>161</v>
      </c>
      <c r="G62" s="55" t="s">
        <v>79</v>
      </c>
      <c r="H62" s="894" t="s">
        <v>79</v>
      </c>
    </row>
    <row r="63" spans="1:8" s="748" customFormat="1" ht="12.75" customHeight="1">
      <c r="A63" s="936" t="s">
        <v>63</v>
      </c>
      <c r="B63" s="627" t="s">
        <v>2320</v>
      </c>
      <c r="C63" s="55">
        <v>414</v>
      </c>
      <c r="D63" s="55">
        <v>113</v>
      </c>
      <c r="E63" s="55">
        <v>40</v>
      </c>
      <c r="F63" s="55">
        <v>261</v>
      </c>
      <c r="G63" s="55" t="s">
        <v>79</v>
      </c>
      <c r="H63" s="894" t="s">
        <v>79</v>
      </c>
    </row>
    <row r="64" spans="1:8" s="778" customFormat="1" ht="12.75" customHeight="1">
      <c r="A64" s="424"/>
      <c r="B64" s="620" t="s">
        <v>12</v>
      </c>
      <c r="C64" s="64">
        <v>9691</v>
      </c>
      <c r="D64" s="64">
        <v>3648</v>
      </c>
      <c r="E64" s="64">
        <v>2407</v>
      </c>
      <c r="F64" s="64">
        <v>2557</v>
      </c>
      <c r="G64" s="64" t="s">
        <v>141</v>
      </c>
      <c r="H64" s="64" t="s">
        <v>141</v>
      </c>
    </row>
    <row r="65" spans="1:8" ht="7.5" customHeight="1">
      <c r="A65" s="293" t="s">
        <v>2264</v>
      </c>
      <c r="B65" s="248"/>
      <c r="C65" s="22"/>
      <c r="D65" s="22"/>
      <c r="E65" s="22"/>
      <c r="F65" s="22"/>
      <c r="G65" s="1038"/>
      <c r="H65" s="248"/>
    </row>
    <row r="66" spans="1:8" ht="16.5" customHeight="1">
      <c r="A66" s="1274" t="s">
        <v>2378</v>
      </c>
      <c r="B66" s="1274"/>
      <c r="C66" s="1274"/>
      <c r="D66" s="1275"/>
      <c r="E66" s="1275"/>
      <c r="F66" s="22"/>
      <c r="G66" s="1038"/>
      <c r="H66" s="248"/>
    </row>
    <row r="67" spans="1:8" ht="12.75">
      <c r="A67" s="23"/>
      <c r="B67" s="248"/>
      <c r="C67" s="22"/>
      <c r="D67" s="22"/>
      <c r="E67" s="22"/>
      <c r="F67" s="22"/>
      <c r="G67" s="22"/>
      <c r="H67" s="248"/>
    </row>
    <row r="68" spans="1:8" ht="4.5" customHeight="1">
      <c r="A68" s="23"/>
      <c r="B68" s="248"/>
      <c r="C68" s="22"/>
      <c r="D68" s="22"/>
      <c r="E68" s="22"/>
      <c r="F68" s="22"/>
      <c r="G68" s="22"/>
      <c r="H68" s="248"/>
    </row>
  </sheetData>
  <mergeCells count="9">
    <mergeCell ref="A66:E66"/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1" useFirstPageNumber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showGridLines="0" workbookViewId="0" topLeftCell="A1">
      <selection activeCell="O1" sqref="O1"/>
    </sheetView>
  </sheetViews>
  <sheetFormatPr defaultColWidth="11.421875" defaultRowHeight="12.75"/>
  <cols>
    <col min="1" max="1" width="5.7109375" style="180" customWidth="1"/>
    <col min="2" max="2" width="6.421875" style="182" customWidth="1"/>
    <col min="3" max="3" width="3.140625" style="182" customWidth="1"/>
    <col min="4" max="4" width="6.28125" style="182" bestFit="1" customWidth="1"/>
    <col min="5" max="5" width="2.421875" style="182" customWidth="1"/>
    <col min="6" max="6" width="1.421875" style="180" customWidth="1"/>
    <col min="7" max="7" width="1.1484375" style="180" customWidth="1"/>
    <col min="8" max="8" width="5.140625" style="180" customWidth="1"/>
    <col min="9" max="9" width="1.421875" style="180" customWidth="1"/>
    <col min="10" max="10" width="27.7109375" style="180" customWidth="1"/>
    <col min="11" max="11" width="15.140625" style="180" customWidth="1"/>
    <col min="12" max="12" width="2.28125" style="180" bestFit="1" customWidth="1"/>
    <col min="13" max="13" width="14.57421875" style="180" customWidth="1"/>
    <col min="14" max="14" width="2.28125" style="180" bestFit="1" customWidth="1"/>
    <col min="15" max="16384" width="11.421875" style="180" customWidth="1"/>
  </cols>
  <sheetData>
    <row r="1" ht="12.75" customHeight="1"/>
    <row r="2" spans="1:5" s="206" customFormat="1" ht="12.75" customHeight="1">
      <c r="A2" s="1093"/>
      <c r="B2" s="1093"/>
      <c r="C2" s="1093"/>
      <c r="D2" s="1093"/>
      <c r="E2" s="1093"/>
    </row>
    <row r="3" spans="1:14" s="2" customFormat="1" ht="12.75" customHeight="1">
      <c r="A3" s="1116" t="s">
        <v>4700</v>
      </c>
      <c r="B3" s="1132"/>
      <c r="C3" s="1132"/>
      <c r="D3" s="1132"/>
      <c r="E3" s="1132"/>
      <c r="F3" s="1133"/>
      <c r="G3" s="1133"/>
      <c r="H3" s="1133"/>
      <c r="I3" s="1133"/>
      <c r="J3" s="1133"/>
      <c r="K3" s="1133"/>
      <c r="L3" s="1133"/>
      <c r="M3" s="1133"/>
      <c r="N3" s="1133"/>
    </row>
    <row r="4" spans="1:21" s="2" customFormat="1" ht="23.25" customHeight="1">
      <c r="A4" s="1132"/>
      <c r="B4" s="1132"/>
      <c r="C4" s="1132"/>
      <c r="D4" s="1132"/>
      <c r="E4" s="1132"/>
      <c r="F4" s="1133"/>
      <c r="G4" s="1133"/>
      <c r="H4" s="1133"/>
      <c r="I4" s="1133"/>
      <c r="J4" s="1133"/>
      <c r="K4" s="1133"/>
      <c r="L4" s="1133"/>
      <c r="M4" s="1133"/>
      <c r="N4" s="1133"/>
      <c r="P4" s="22"/>
      <c r="Q4" s="22"/>
      <c r="R4" s="22"/>
      <c r="S4" s="22"/>
      <c r="T4" s="22"/>
      <c r="U4" s="22"/>
    </row>
    <row r="5" spans="1:14" s="2" customFormat="1" ht="12.75" customHeight="1">
      <c r="A5" s="1098" t="s">
        <v>2265</v>
      </c>
      <c r="B5" s="1098"/>
      <c r="C5" s="1098"/>
      <c r="D5" s="1098"/>
      <c r="E5" s="1098"/>
      <c r="F5" s="1098"/>
      <c r="G5" s="1098"/>
      <c r="H5" s="1098"/>
      <c r="I5" s="1098"/>
      <c r="J5" s="1098"/>
      <c r="K5" s="1103" t="s">
        <v>2237</v>
      </c>
      <c r="L5" s="1104"/>
      <c r="M5" s="1109" t="s">
        <v>2236</v>
      </c>
      <c r="N5" s="1134"/>
    </row>
    <row r="6" spans="1:14" s="2" customFormat="1" ht="12.75" customHeight="1">
      <c r="A6" s="1100"/>
      <c r="B6" s="1100"/>
      <c r="C6" s="1100"/>
      <c r="D6" s="1100"/>
      <c r="E6" s="1100"/>
      <c r="F6" s="1100"/>
      <c r="G6" s="1100"/>
      <c r="H6" s="1100"/>
      <c r="I6" s="1100"/>
      <c r="J6" s="1100"/>
      <c r="K6" s="1105"/>
      <c r="L6" s="1106"/>
      <c r="M6" s="1135"/>
      <c r="N6" s="1135"/>
    </row>
    <row r="7" spans="1:14" s="2" customFormat="1" ht="12.75" customHeight="1">
      <c r="A7" s="1100"/>
      <c r="B7" s="1100"/>
      <c r="C7" s="1100"/>
      <c r="D7" s="1100"/>
      <c r="E7" s="1100"/>
      <c r="F7" s="1100"/>
      <c r="G7" s="1100"/>
      <c r="H7" s="1100"/>
      <c r="I7" s="1100"/>
      <c r="J7" s="1100"/>
      <c r="K7" s="1105"/>
      <c r="L7" s="1106"/>
      <c r="M7" s="1135"/>
      <c r="N7" s="1135"/>
    </row>
    <row r="8" spans="1:14" s="2" customFormat="1" ht="12.75" customHeight="1">
      <c r="A8" s="1100"/>
      <c r="B8" s="1100"/>
      <c r="C8" s="1100"/>
      <c r="D8" s="1100"/>
      <c r="E8" s="1100"/>
      <c r="F8" s="1100"/>
      <c r="G8" s="1100"/>
      <c r="H8" s="1100"/>
      <c r="I8" s="1100"/>
      <c r="J8" s="1100"/>
      <c r="K8" s="1105"/>
      <c r="L8" s="1106"/>
      <c r="M8" s="1135"/>
      <c r="N8" s="1135"/>
    </row>
    <row r="9" spans="1:14" s="2" customFormat="1" ht="12.75" customHeight="1">
      <c r="A9" s="1100"/>
      <c r="B9" s="1100"/>
      <c r="C9" s="1100"/>
      <c r="D9" s="1100"/>
      <c r="E9" s="1100"/>
      <c r="F9" s="1100"/>
      <c r="G9" s="1100"/>
      <c r="H9" s="1100"/>
      <c r="I9" s="1100"/>
      <c r="J9" s="1100"/>
      <c r="K9" s="1105"/>
      <c r="L9" s="1106"/>
      <c r="M9" s="1135"/>
      <c r="N9" s="1135"/>
    </row>
    <row r="10" spans="1:14" s="2" customFormat="1" ht="12.75" customHeight="1">
      <c r="A10" s="1100"/>
      <c r="B10" s="1100"/>
      <c r="C10" s="1100"/>
      <c r="D10" s="1100"/>
      <c r="E10" s="1100"/>
      <c r="F10" s="1100"/>
      <c r="G10" s="1100"/>
      <c r="H10" s="1100"/>
      <c r="I10" s="1100"/>
      <c r="J10" s="1100"/>
      <c r="K10" s="1105"/>
      <c r="L10" s="1106"/>
      <c r="M10" s="1135"/>
      <c r="N10" s="1135"/>
    </row>
    <row r="11" spans="1:14" s="2" customFormat="1" ht="12.75" customHeight="1">
      <c r="A11" s="1100"/>
      <c r="B11" s="1100"/>
      <c r="C11" s="1100"/>
      <c r="D11" s="1100"/>
      <c r="E11" s="1100"/>
      <c r="F11" s="1100"/>
      <c r="G11" s="1100"/>
      <c r="H11" s="1100"/>
      <c r="I11" s="1100"/>
      <c r="J11" s="1100"/>
      <c r="K11" s="1107"/>
      <c r="L11" s="1108"/>
      <c r="M11" s="1111"/>
      <c r="N11" s="1111"/>
    </row>
    <row r="12" spans="1:14" s="2" customFormat="1" ht="12.75" customHeight="1">
      <c r="A12" s="1102"/>
      <c r="B12" s="1102"/>
      <c r="C12" s="1102"/>
      <c r="D12" s="1102"/>
      <c r="E12" s="1102"/>
      <c r="F12" s="1102"/>
      <c r="G12" s="1102"/>
      <c r="H12" s="1102"/>
      <c r="I12" s="1102"/>
      <c r="J12" s="1102"/>
      <c r="K12" s="1095" t="s">
        <v>2227</v>
      </c>
      <c r="L12" s="1096"/>
      <c r="M12" s="1096"/>
      <c r="N12" s="1096"/>
    </row>
    <row r="13" spans="1:14" s="2" customFormat="1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05"/>
      <c r="K13" s="1085"/>
      <c r="L13" s="1085"/>
      <c r="M13" s="1085"/>
      <c r="N13" s="1085"/>
    </row>
    <row r="14" spans="1:14" s="19" customFormat="1" ht="12.75" customHeight="1">
      <c r="A14" s="1136" t="s">
        <v>2221</v>
      </c>
      <c r="B14" s="1136"/>
      <c r="C14" s="1136"/>
      <c r="D14" s="1136"/>
      <c r="E14" s="1136"/>
      <c r="F14" s="1136"/>
      <c r="G14" s="1136"/>
      <c r="H14" s="1136"/>
      <c r="I14" s="1136"/>
      <c r="J14" s="1137"/>
      <c r="K14" s="408">
        <v>4.3</v>
      </c>
      <c r="L14" s="409" t="s">
        <v>2210</v>
      </c>
      <c r="M14" s="861">
        <v>3016.3</v>
      </c>
      <c r="N14" s="247" t="s">
        <v>2210</v>
      </c>
    </row>
    <row r="15" spans="1:14" s="2" customFormat="1" ht="12.75" customHeight="1">
      <c r="A15" s="1141" t="s">
        <v>2220</v>
      </c>
      <c r="B15" s="1141"/>
      <c r="C15" s="1141"/>
      <c r="D15" s="1141"/>
      <c r="E15" s="1141"/>
      <c r="F15" s="1141"/>
      <c r="G15" s="1141"/>
      <c r="H15" s="1141"/>
      <c r="I15" s="1141"/>
      <c r="J15" s="1142"/>
      <c r="K15" s="410">
        <v>1.9</v>
      </c>
      <c r="L15" s="411" t="s">
        <v>2210</v>
      </c>
      <c r="M15" s="860">
        <v>845.5</v>
      </c>
      <c r="N15" s="242" t="s">
        <v>2207</v>
      </c>
    </row>
    <row r="16" spans="1:14" s="2" customFormat="1" ht="12.75" customHeight="1">
      <c r="A16" s="21"/>
      <c r="B16" s="1125" t="s">
        <v>2235</v>
      </c>
      <c r="C16" s="1125"/>
      <c r="D16" s="1125"/>
      <c r="E16" s="1125"/>
      <c r="F16" s="1125"/>
      <c r="G16" s="1125"/>
      <c r="H16" s="1125"/>
      <c r="I16" s="1125"/>
      <c r="J16" s="1126"/>
      <c r="K16" s="410">
        <v>2.9</v>
      </c>
      <c r="L16" s="411" t="s">
        <v>2207</v>
      </c>
      <c r="M16" s="860">
        <v>542.2</v>
      </c>
      <c r="N16" s="242" t="s">
        <v>2207</v>
      </c>
    </row>
    <row r="17" spans="1:14" s="19" customFormat="1" ht="12.75" customHeight="1">
      <c r="A17" s="53"/>
      <c r="B17" s="1138" t="s">
        <v>2234</v>
      </c>
      <c r="C17" s="1139"/>
      <c r="D17" s="1139"/>
      <c r="E17" s="1139"/>
      <c r="F17" s="1139"/>
      <c r="G17" s="1139"/>
      <c r="H17" s="1139"/>
      <c r="I17" s="1139"/>
      <c r="J17" s="1140"/>
      <c r="K17" s="408">
        <v>3.7</v>
      </c>
      <c r="L17" s="409" t="s">
        <v>2210</v>
      </c>
      <c r="M17" s="861">
        <v>1420.1</v>
      </c>
      <c r="N17" s="247" t="s">
        <v>2210</v>
      </c>
    </row>
    <row r="18" spans="1:14" s="2" customFormat="1" ht="12.75" customHeight="1">
      <c r="A18" s="21"/>
      <c r="B18" s="109" t="s">
        <v>2213</v>
      </c>
      <c r="C18" s="21"/>
      <c r="D18" s="1125" t="s">
        <v>2233</v>
      </c>
      <c r="E18" s="1125"/>
      <c r="F18" s="1125"/>
      <c r="G18" s="1125"/>
      <c r="H18" s="1125"/>
      <c r="I18" s="1125"/>
      <c r="J18" s="1126"/>
      <c r="K18" s="860">
        <v>3.2</v>
      </c>
      <c r="L18" s="242" t="s">
        <v>2210</v>
      </c>
      <c r="M18" s="860">
        <v>656.6</v>
      </c>
      <c r="N18" s="242" t="s">
        <v>2207</v>
      </c>
    </row>
    <row r="19" spans="1:14" s="2" customFormat="1" ht="12.75" customHeight="1">
      <c r="A19" s="21"/>
      <c r="B19" s="21"/>
      <c r="C19" s="21"/>
      <c r="D19" s="1125" t="s">
        <v>2232</v>
      </c>
      <c r="E19" s="1125"/>
      <c r="F19" s="1125"/>
      <c r="G19" s="1125"/>
      <c r="H19" s="1125"/>
      <c r="I19" s="1125"/>
      <c r="J19" s="1126"/>
      <c r="K19" s="860">
        <v>3.2</v>
      </c>
      <c r="L19" s="242" t="s">
        <v>2210</v>
      </c>
      <c r="M19" s="860">
        <v>626.2</v>
      </c>
      <c r="N19" s="242" t="s">
        <v>2207</v>
      </c>
    </row>
    <row r="20" spans="1:14" s="2" customFormat="1" ht="12.75" customHeight="1">
      <c r="A20" s="21"/>
      <c r="B20" s="21"/>
      <c r="C20" s="21"/>
      <c r="D20" s="1125" t="s">
        <v>2216</v>
      </c>
      <c r="E20" s="1125"/>
      <c r="F20" s="1125"/>
      <c r="G20" s="1125"/>
      <c r="H20" s="1125"/>
      <c r="I20" s="1125"/>
      <c r="J20" s="1126"/>
      <c r="K20" s="860">
        <v>1.7</v>
      </c>
      <c r="L20" s="242" t="s">
        <v>2207</v>
      </c>
      <c r="M20" s="860">
        <v>137.3</v>
      </c>
      <c r="N20" s="242" t="s">
        <v>2240</v>
      </c>
    </row>
    <row r="21" spans="1:14" s="19" customFormat="1" ht="12.75" customHeight="1">
      <c r="A21" s="53"/>
      <c r="B21" s="1138" t="s">
        <v>2231</v>
      </c>
      <c r="C21" s="1139"/>
      <c r="D21" s="1139"/>
      <c r="E21" s="1139"/>
      <c r="F21" s="1139"/>
      <c r="G21" s="1139"/>
      <c r="H21" s="1139"/>
      <c r="I21" s="1139"/>
      <c r="J21" s="1140"/>
      <c r="K21" s="861">
        <v>1.8</v>
      </c>
      <c r="L21" s="247" t="s">
        <v>2210</v>
      </c>
      <c r="M21" s="861">
        <v>208.5</v>
      </c>
      <c r="N21" s="247" t="s">
        <v>2210</v>
      </c>
    </row>
    <row r="22" spans="1:14" s="2" customFormat="1" ht="12.75" customHeight="1">
      <c r="A22" s="21"/>
      <c r="B22" s="21" t="s">
        <v>2213</v>
      </c>
      <c r="C22" s="21"/>
      <c r="D22" s="1125" t="s">
        <v>2230</v>
      </c>
      <c r="E22" s="1129"/>
      <c r="F22" s="1129"/>
      <c r="G22" s="1129"/>
      <c r="H22" s="1129"/>
      <c r="I22" s="1129"/>
      <c r="J22" s="1130"/>
      <c r="K22" s="860">
        <v>1</v>
      </c>
      <c r="L22" s="242" t="s">
        <v>2207</v>
      </c>
      <c r="M22" s="862" t="s">
        <v>4701</v>
      </c>
      <c r="N22" s="242" t="s">
        <v>2207</v>
      </c>
    </row>
    <row r="23" spans="1:14" s="2" customFormat="1" ht="12.75" customHeight="1">
      <c r="A23" s="21"/>
      <c r="B23" s="21"/>
      <c r="C23" s="21"/>
      <c r="D23" s="1125" t="s">
        <v>2229</v>
      </c>
      <c r="E23" s="1129"/>
      <c r="F23" s="1129"/>
      <c r="G23" s="1129"/>
      <c r="H23" s="1129"/>
      <c r="I23" s="1129"/>
      <c r="J23" s="1130"/>
      <c r="K23" s="860">
        <v>1.8</v>
      </c>
      <c r="L23" s="242" t="s">
        <v>2210</v>
      </c>
      <c r="M23" s="860">
        <v>207</v>
      </c>
      <c r="N23" s="242" t="s">
        <v>2210</v>
      </c>
    </row>
    <row r="24" spans="1:14" s="2" customFormat="1" ht="12.75" customHeight="1">
      <c r="A24" s="21"/>
      <c r="B24" s="201"/>
      <c r="C24" s="21"/>
      <c r="D24" s="213" t="s">
        <v>2213</v>
      </c>
      <c r="E24" s="1125" t="s">
        <v>2212</v>
      </c>
      <c r="F24" s="1129"/>
      <c r="G24" s="1129"/>
      <c r="H24" s="1129"/>
      <c r="I24" s="1129"/>
      <c r="J24" s="1130"/>
      <c r="K24" s="860">
        <v>1.4</v>
      </c>
      <c r="L24" s="242" t="s">
        <v>2210</v>
      </c>
      <c r="M24" s="860">
        <v>21.7</v>
      </c>
      <c r="N24" s="242" t="s">
        <v>2207</v>
      </c>
    </row>
    <row r="25" spans="1:14" s="2" customFormat="1" ht="12.75" customHeight="1">
      <c r="A25" s="21"/>
      <c r="B25" s="21"/>
      <c r="C25" s="21"/>
      <c r="D25" s="203"/>
      <c r="E25" s="1125" t="s">
        <v>2211</v>
      </c>
      <c r="F25" s="1129"/>
      <c r="G25" s="1129"/>
      <c r="H25" s="1129"/>
      <c r="I25" s="1129"/>
      <c r="J25" s="1130"/>
      <c r="K25" s="860">
        <v>1.7</v>
      </c>
      <c r="L25" s="242" t="s">
        <v>2210</v>
      </c>
      <c r="M25" s="860">
        <v>130.2</v>
      </c>
      <c r="N25" s="242" t="s">
        <v>2210</v>
      </c>
    </row>
    <row r="26" spans="1:14" s="2" customFormat="1" ht="12.75" customHeight="1">
      <c r="A26" s="21"/>
      <c r="B26" s="200"/>
      <c r="C26" s="199"/>
      <c r="D26" s="213"/>
      <c r="E26" s="1125" t="s">
        <v>2209</v>
      </c>
      <c r="F26" s="1129"/>
      <c r="G26" s="1129"/>
      <c r="H26" s="1129"/>
      <c r="I26" s="1129"/>
      <c r="J26" s="1130"/>
      <c r="K26" s="860">
        <v>1.1</v>
      </c>
      <c r="L26" s="242" t="s">
        <v>2207</v>
      </c>
      <c r="M26" s="860">
        <v>23.2</v>
      </c>
      <c r="N26" s="242" t="s">
        <v>2240</v>
      </c>
    </row>
    <row r="27" spans="1:14" s="2" customFormat="1" ht="12.75" customHeight="1">
      <c r="A27" s="21"/>
      <c r="B27" s="21"/>
      <c r="C27" s="21"/>
      <c r="D27" s="199"/>
      <c r="E27" s="1125" t="s">
        <v>2208</v>
      </c>
      <c r="F27" s="1129"/>
      <c r="G27" s="1129"/>
      <c r="H27" s="1129"/>
      <c r="I27" s="1129"/>
      <c r="J27" s="1130"/>
      <c r="K27" s="860">
        <v>1.3</v>
      </c>
      <c r="L27" s="242" t="s">
        <v>2207</v>
      </c>
      <c r="M27" s="860">
        <v>31.9</v>
      </c>
      <c r="N27" s="242" t="s">
        <v>2207</v>
      </c>
    </row>
    <row r="28" spans="1:5" s="2" customFormat="1" ht="12.75" customHeight="1">
      <c r="A28" s="203"/>
      <c r="B28" s="197"/>
      <c r="C28" s="197"/>
      <c r="D28" s="197"/>
      <c r="E28" s="197"/>
    </row>
    <row r="29" spans="1:5" s="2" customFormat="1" ht="12.75" customHeight="1">
      <c r="A29" s="212"/>
      <c r="B29" s="21"/>
      <c r="C29" s="21"/>
      <c r="D29" s="22"/>
      <c r="E29" s="21"/>
    </row>
    <row r="30" spans="1:12" s="2" customFormat="1" ht="12.75">
      <c r="A30" s="211"/>
      <c r="B30" s="23"/>
      <c r="C30" s="23"/>
      <c r="D30" s="23"/>
      <c r="E30" s="23"/>
      <c r="F30" s="1131"/>
      <c r="G30" s="1128"/>
      <c r="H30" s="1128"/>
      <c r="I30" s="1128"/>
      <c r="J30" s="1128"/>
      <c r="K30" s="1128"/>
      <c r="L30" s="1128"/>
    </row>
    <row r="31" spans="1:12" s="2" customFormat="1" ht="12.75">
      <c r="A31" s="211"/>
      <c r="B31" s="210"/>
      <c r="C31" s="210"/>
      <c r="D31" s="210"/>
      <c r="E31" s="210"/>
      <c r="F31" s="1125"/>
      <c r="G31" s="1128"/>
      <c r="H31" s="1128"/>
      <c r="I31" s="1128"/>
      <c r="J31" s="1128"/>
      <c r="K31" s="1128"/>
      <c r="L31" s="1128"/>
    </row>
    <row r="32" spans="1:12" s="2" customFormat="1" ht="12.75" customHeight="1">
      <c r="A32" s="22"/>
      <c r="B32" s="209"/>
      <c r="C32" s="209"/>
      <c r="D32" s="209"/>
      <c r="E32" s="209"/>
      <c r="F32" s="1131"/>
      <c r="G32" s="1128"/>
      <c r="H32" s="1128"/>
      <c r="I32" s="1128"/>
      <c r="J32" s="1128"/>
      <c r="K32" s="1128"/>
      <c r="L32" s="1128"/>
    </row>
    <row r="33" spans="1:12" ht="12" customHeight="1">
      <c r="A33" s="184"/>
      <c r="B33" s="183"/>
      <c r="C33" s="183"/>
      <c r="D33" s="183"/>
      <c r="E33" s="183"/>
      <c r="F33" s="1127"/>
      <c r="G33" s="1128"/>
      <c r="H33" s="1128"/>
      <c r="I33" s="1128"/>
      <c r="J33" s="1128"/>
      <c r="K33" s="1128"/>
      <c r="L33" s="1128"/>
    </row>
    <row r="34" spans="1:11" ht="12" customHeight="1">
      <c r="A34" s="181"/>
      <c r="B34" s="185"/>
      <c r="C34" s="185"/>
      <c r="D34" s="185"/>
      <c r="E34" s="185"/>
      <c r="K34" s="208"/>
    </row>
    <row r="35" spans="1:11" ht="12" customHeight="1">
      <c r="A35" s="184"/>
      <c r="B35" s="183"/>
      <c r="C35" s="183"/>
      <c r="D35" s="183"/>
      <c r="E35" s="183"/>
      <c r="K35" s="207"/>
    </row>
    <row r="36" ht="13.5">
      <c r="K36" s="207"/>
    </row>
    <row r="37" ht="13.5">
      <c r="K37" s="207"/>
    </row>
    <row r="38" ht="13.5">
      <c r="K38" s="208"/>
    </row>
    <row r="39" ht="13.5">
      <c r="K39" s="207"/>
    </row>
    <row r="40" ht="13.5">
      <c r="K40" s="207"/>
    </row>
    <row r="41" ht="13.5">
      <c r="K41" s="207"/>
    </row>
    <row r="42" ht="13.5">
      <c r="K42" s="207"/>
    </row>
    <row r="43" ht="13.5">
      <c r="K43" s="207"/>
    </row>
  </sheetData>
  <mergeCells count="25">
    <mergeCell ref="A2:E2"/>
    <mergeCell ref="D19:J19"/>
    <mergeCell ref="D23:J23"/>
    <mergeCell ref="A3:N4"/>
    <mergeCell ref="M5:N11"/>
    <mergeCell ref="K12:N12"/>
    <mergeCell ref="K13:N13"/>
    <mergeCell ref="A5:J12"/>
    <mergeCell ref="K5:L11"/>
    <mergeCell ref="A14:J14"/>
    <mergeCell ref="B21:J21"/>
    <mergeCell ref="D20:J20"/>
    <mergeCell ref="D22:J22"/>
    <mergeCell ref="A15:J15"/>
    <mergeCell ref="B16:J16"/>
    <mergeCell ref="B17:J17"/>
    <mergeCell ref="D18:J18"/>
    <mergeCell ref="F33:L33"/>
    <mergeCell ref="E24:J24"/>
    <mergeCell ref="E25:J25"/>
    <mergeCell ref="E26:J26"/>
    <mergeCell ref="E27:J27"/>
    <mergeCell ref="F30:L30"/>
    <mergeCell ref="F31:L31"/>
    <mergeCell ref="F32:L32"/>
  </mergeCells>
  <printOptions/>
  <pageMargins left="0.7874015748031497" right="0.7874015748031497" top="0.5905511811023623" bottom="0.7874015748031497" header="0.5118110236220472" footer="0.31496062992125984"/>
  <pageSetup firstPageNumber="7" useFirstPageNumber="1" horizontalDpi="600" verticalDpi="600" orientation="portrait" scale="86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118" bestFit="1" customWidth="1"/>
    <col min="2" max="2" width="35.140625" style="8" customWidth="1"/>
    <col min="3" max="3" width="10.28125" style="3" customWidth="1"/>
    <col min="4" max="4" width="8.7109375" style="3" customWidth="1"/>
    <col min="5" max="5" width="10.57421875" style="3" customWidth="1"/>
    <col min="6" max="7" width="10.140625" style="3" customWidth="1"/>
    <col min="8" max="8" width="12.140625" style="8" customWidth="1"/>
    <col min="9" max="16384" width="9.7109375" style="3" customWidth="1"/>
  </cols>
  <sheetData>
    <row r="1" spans="1:8" s="12" customFormat="1" ht="12.75" customHeight="1">
      <c r="A1" s="1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5720</v>
      </c>
      <c r="B2" s="1156"/>
      <c r="C2" s="1156"/>
      <c r="D2" s="1156"/>
      <c r="E2" s="1156"/>
      <c r="F2" s="1156"/>
      <c r="G2" s="1278"/>
      <c r="H2" s="1278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7.25" customHeight="1">
      <c r="A5" s="1271" t="s">
        <v>148</v>
      </c>
      <c r="B5" s="1249" t="s">
        <v>4</v>
      </c>
      <c r="C5" s="1249" t="s">
        <v>168</v>
      </c>
      <c r="D5" s="1157" t="s">
        <v>2180</v>
      </c>
      <c r="E5" s="1158"/>
      <c r="F5" s="1158"/>
      <c r="G5" s="1281"/>
      <c r="H5" s="1281"/>
      <c r="I5" s="42"/>
    </row>
    <row r="6" spans="1:9" s="8" customFormat="1" ht="17.25" customHeight="1">
      <c r="A6" s="1245"/>
      <c r="B6" s="1250"/>
      <c r="C6" s="1250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  <c r="I6" s="336"/>
    </row>
    <row r="7" spans="1:9" ht="6" customHeight="1">
      <c r="A7" s="109"/>
      <c r="B7" s="336"/>
      <c r="C7" s="42"/>
      <c r="D7" s="42"/>
      <c r="E7" s="42"/>
      <c r="F7" s="42"/>
      <c r="G7" s="42"/>
      <c r="H7" s="42"/>
      <c r="I7" s="22"/>
    </row>
    <row r="8" spans="1:9" ht="17.25" customHeight="1">
      <c r="A8" s="1273" t="s">
        <v>136</v>
      </c>
      <c r="B8" s="1273"/>
      <c r="C8" s="1273"/>
      <c r="D8" s="1273"/>
      <c r="E8" s="1273"/>
      <c r="F8" s="1273"/>
      <c r="G8" s="1277"/>
      <c r="H8" s="1277"/>
      <c r="I8" s="51"/>
    </row>
    <row r="9" spans="1:9" ht="12.75" customHeight="1">
      <c r="A9" s="109"/>
      <c r="B9" s="530" t="s">
        <v>25</v>
      </c>
      <c r="C9" s="22"/>
      <c r="D9" s="22"/>
      <c r="E9" s="22"/>
      <c r="F9" s="22"/>
      <c r="G9" s="22"/>
      <c r="H9" s="248"/>
      <c r="I9" s="22"/>
    </row>
    <row r="10" spans="1:9" s="748" customFormat="1" ht="12.75" customHeight="1">
      <c r="A10" s="935" t="s">
        <v>65</v>
      </c>
      <c r="B10" s="627" t="s">
        <v>2321</v>
      </c>
      <c r="C10" s="55">
        <v>52</v>
      </c>
      <c r="D10" s="894" t="s">
        <v>141</v>
      </c>
      <c r="E10" s="894" t="s">
        <v>141</v>
      </c>
      <c r="F10" s="894" t="s">
        <v>141</v>
      </c>
      <c r="G10" s="55" t="s">
        <v>79</v>
      </c>
      <c r="H10" s="55" t="s">
        <v>79</v>
      </c>
      <c r="I10" s="641"/>
    </row>
    <row r="11" spans="1:9" s="748" customFormat="1" ht="12.75" customHeight="1">
      <c r="A11" s="935" t="s">
        <v>66</v>
      </c>
      <c r="B11" s="627" t="s">
        <v>2322</v>
      </c>
      <c r="C11" s="55" t="s">
        <v>79</v>
      </c>
      <c r="D11" s="55" t="s">
        <v>79</v>
      </c>
      <c r="E11" s="55" t="s">
        <v>79</v>
      </c>
      <c r="F11" s="55" t="s">
        <v>79</v>
      </c>
      <c r="G11" s="55" t="s">
        <v>79</v>
      </c>
      <c r="H11" s="55" t="s">
        <v>79</v>
      </c>
      <c r="I11" s="641"/>
    </row>
    <row r="12" spans="1:9" s="748" customFormat="1" ht="12.75" customHeight="1">
      <c r="A12" s="935" t="s">
        <v>67</v>
      </c>
      <c r="B12" s="627" t="s">
        <v>145</v>
      </c>
      <c r="C12" s="55">
        <v>27</v>
      </c>
      <c r="D12" s="55" t="s">
        <v>141</v>
      </c>
      <c r="E12" s="55" t="s">
        <v>141</v>
      </c>
      <c r="F12" s="55" t="s">
        <v>79</v>
      </c>
      <c r="G12" s="55" t="s">
        <v>79</v>
      </c>
      <c r="H12" s="55" t="s">
        <v>79</v>
      </c>
      <c r="I12" s="641"/>
    </row>
    <row r="13" spans="1:9" s="748" customFormat="1" ht="12.75" customHeight="1">
      <c r="A13" s="935"/>
      <c r="B13" s="619"/>
      <c r="C13" s="618"/>
      <c r="D13" s="618"/>
      <c r="E13" s="618"/>
      <c r="F13" s="618"/>
      <c r="G13" s="618"/>
      <c r="H13" s="618"/>
      <c r="I13" s="641"/>
    </row>
    <row r="14" spans="1:9" s="748" customFormat="1" ht="12.75" customHeight="1">
      <c r="A14" s="935"/>
      <c r="B14" s="626" t="s">
        <v>29</v>
      </c>
      <c r="C14" s="618"/>
      <c r="D14" s="618"/>
      <c r="E14" s="618"/>
      <c r="F14" s="618"/>
      <c r="G14" s="618"/>
      <c r="H14" s="618"/>
      <c r="I14" s="641"/>
    </row>
    <row r="15" spans="1:9" s="748" customFormat="1" ht="12.75" customHeight="1">
      <c r="A15" s="935" t="s">
        <v>68</v>
      </c>
      <c r="B15" s="627" t="s">
        <v>2323</v>
      </c>
      <c r="C15" s="55">
        <v>1149</v>
      </c>
      <c r="D15" s="55" t="s">
        <v>141</v>
      </c>
      <c r="E15" s="55">
        <v>291</v>
      </c>
      <c r="F15" s="55">
        <v>494</v>
      </c>
      <c r="G15" s="55" t="s">
        <v>141</v>
      </c>
      <c r="H15" s="55" t="s">
        <v>79</v>
      </c>
      <c r="I15" s="641"/>
    </row>
    <row r="16" spans="1:9" s="748" customFormat="1" ht="12.75" customHeight="1">
      <c r="A16" s="935" t="s">
        <v>69</v>
      </c>
      <c r="B16" s="627" t="s">
        <v>2324</v>
      </c>
      <c r="C16" s="55">
        <v>3798</v>
      </c>
      <c r="D16" s="55">
        <v>1003</v>
      </c>
      <c r="E16" s="55">
        <v>1143</v>
      </c>
      <c r="F16" s="55">
        <v>1460</v>
      </c>
      <c r="G16" s="55">
        <v>192</v>
      </c>
      <c r="H16" s="55" t="s">
        <v>79</v>
      </c>
      <c r="I16" s="641"/>
    </row>
    <row r="17" spans="1:9" s="748" customFormat="1" ht="12.75" customHeight="1">
      <c r="A17" s="935" t="s">
        <v>70</v>
      </c>
      <c r="B17" s="627" t="s">
        <v>2325</v>
      </c>
      <c r="C17" s="55">
        <v>875</v>
      </c>
      <c r="D17" s="55">
        <v>219</v>
      </c>
      <c r="E17" s="55">
        <v>178</v>
      </c>
      <c r="F17" s="55">
        <v>195</v>
      </c>
      <c r="G17" s="55">
        <v>283</v>
      </c>
      <c r="H17" s="55" t="s">
        <v>79</v>
      </c>
      <c r="I17" s="641"/>
    </row>
    <row r="18" spans="1:9" s="748" customFormat="1" ht="12.75" customHeight="1">
      <c r="A18" s="935" t="s">
        <v>71</v>
      </c>
      <c r="B18" s="627" t="s">
        <v>2326</v>
      </c>
      <c r="C18" s="55">
        <v>1375</v>
      </c>
      <c r="D18" s="55" t="s">
        <v>141</v>
      </c>
      <c r="E18" s="55">
        <v>371</v>
      </c>
      <c r="F18" s="55">
        <v>642</v>
      </c>
      <c r="G18" s="55" t="s">
        <v>141</v>
      </c>
      <c r="H18" s="55" t="s">
        <v>79</v>
      </c>
      <c r="I18" s="641"/>
    </row>
    <row r="19" spans="1:9" s="748" customFormat="1" ht="12.75" customHeight="1">
      <c r="A19" s="935" t="s">
        <v>72</v>
      </c>
      <c r="B19" s="627" t="s">
        <v>2327</v>
      </c>
      <c r="C19" s="55">
        <v>915</v>
      </c>
      <c r="D19" s="55">
        <v>267</v>
      </c>
      <c r="E19" s="55" t="s">
        <v>141</v>
      </c>
      <c r="F19" s="55">
        <v>312</v>
      </c>
      <c r="G19" s="55" t="s">
        <v>141</v>
      </c>
      <c r="H19" s="55" t="s">
        <v>141</v>
      </c>
      <c r="I19" s="641"/>
    </row>
    <row r="20" spans="1:9" s="748" customFormat="1" ht="12.75" customHeight="1">
      <c r="A20" s="935" t="s">
        <v>73</v>
      </c>
      <c r="B20" s="627" t="s">
        <v>2328</v>
      </c>
      <c r="C20" s="55">
        <v>1011</v>
      </c>
      <c r="D20" s="55">
        <v>342</v>
      </c>
      <c r="E20" s="55">
        <v>367</v>
      </c>
      <c r="F20" s="55">
        <v>302</v>
      </c>
      <c r="G20" s="55" t="s">
        <v>79</v>
      </c>
      <c r="H20" s="55" t="s">
        <v>79</v>
      </c>
      <c r="I20" s="641"/>
    </row>
    <row r="21" spans="1:9" s="748" customFormat="1" ht="12.75" customHeight="1">
      <c r="A21" s="935" t="s">
        <v>74</v>
      </c>
      <c r="B21" s="627" t="s">
        <v>2329</v>
      </c>
      <c r="C21" s="55">
        <v>781</v>
      </c>
      <c r="D21" s="55">
        <v>229</v>
      </c>
      <c r="E21" s="55">
        <v>223</v>
      </c>
      <c r="F21" s="55" t="s">
        <v>141</v>
      </c>
      <c r="G21" s="55" t="s">
        <v>141</v>
      </c>
      <c r="H21" s="55" t="s">
        <v>79</v>
      </c>
      <c r="I21" s="641"/>
    </row>
    <row r="22" spans="1:9" s="778" customFormat="1" ht="12.75" customHeight="1">
      <c r="A22" s="934"/>
      <c r="B22" s="620" t="s">
        <v>14</v>
      </c>
      <c r="C22" s="64">
        <v>9983</v>
      </c>
      <c r="D22" s="64">
        <v>2632</v>
      </c>
      <c r="E22" s="64">
        <v>2775</v>
      </c>
      <c r="F22" s="64">
        <v>3700</v>
      </c>
      <c r="G22" s="923" t="s">
        <v>141</v>
      </c>
      <c r="H22" s="923" t="s">
        <v>141</v>
      </c>
      <c r="I22" s="779"/>
    </row>
    <row r="23" spans="1:9" ht="4.5" customHeight="1">
      <c r="A23" s="339"/>
      <c r="B23" s="339"/>
      <c r="C23" s="22"/>
      <c r="D23" s="22"/>
      <c r="E23" s="22"/>
      <c r="F23" s="22"/>
      <c r="G23" s="22"/>
      <c r="H23" s="248"/>
      <c r="I23" s="22"/>
    </row>
    <row r="24" spans="1:9" ht="18" customHeight="1">
      <c r="A24" s="1273" t="s">
        <v>137</v>
      </c>
      <c r="B24" s="1273"/>
      <c r="C24" s="1273"/>
      <c r="D24" s="1273"/>
      <c r="E24" s="1273"/>
      <c r="F24" s="1273"/>
      <c r="G24" s="1277"/>
      <c r="H24" s="1277"/>
      <c r="I24" s="22"/>
    </row>
    <row r="25" spans="1:9" ht="12.75" customHeight="1">
      <c r="A25" s="109"/>
      <c r="B25" s="531" t="s">
        <v>25</v>
      </c>
      <c r="C25" s="22"/>
      <c r="D25" s="22"/>
      <c r="E25" s="22"/>
      <c r="F25" s="22"/>
      <c r="G25" s="22"/>
      <c r="H25" s="248"/>
      <c r="I25" s="22"/>
    </row>
    <row r="26" spans="1:9" s="748" customFormat="1" ht="12.75" customHeight="1">
      <c r="A26" s="1020">
        <v>461</v>
      </c>
      <c r="B26" s="627" t="s">
        <v>2330</v>
      </c>
      <c r="C26" s="618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641"/>
    </row>
    <row r="27" spans="1:9" s="748" customFormat="1" ht="12.75" customHeight="1">
      <c r="A27" s="935" t="s">
        <v>76</v>
      </c>
      <c r="B27" s="627" t="s">
        <v>2331</v>
      </c>
      <c r="C27" s="55">
        <v>66</v>
      </c>
      <c r="D27" s="55" t="s">
        <v>141</v>
      </c>
      <c r="E27" s="55" t="s">
        <v>79</v>
      </c>
      <c r="F27" s="55" t="s">
        <v>79</v>
      </c>
      <c r="G27" s="55" t="s">
        <v>141</v>
      </c>
      <c r="H27" s="55" t="s">
        <v>79</v>
      </c>
      <c r="I27" s="641"/>
    </row>
    <row r="28" spans="1:9" s="748" customFormat="1" ht="12.75" customHeight="1">
      <c r="A28" s="935" t="s">
        <v>77</v>
      </c>
      <c r="B28" s="627" t="s">
        <v>2332</v>
      </c>
      <c r="C28" s="55" t="s">
        <v>141</v>
      </c>
      <c r="D28" s="55" t="s">
        <v>141</v>
      </c>
      <c r="E28" s="55" t="s">
        <v>141</v>
      </c>
      <c r="F28" s="55" t="s">
        <v>79</v>
      </c>
      <c r="G28" s="55" t="s">
        <v>79</v>
      </c>
      <c r="H28" s="55" t="s">
        <v>79</v>
      </c>
      <c r="I28" s="641"/>
    </row>
    <row r="29" spans="1:9" s="748" customFormat="1" ht="12.75" customHeight="1">
      <c r="A29" s="935" t="s">
        <v>78</v>
      </c>
      <c r="B29" s="627" t="s">
        <v>2333</v>
      </c>
      <c r="C29" s="55" t="s">
        <v>141</v>
      </c>
      <c r="D29" s="55" t="s">
        <v>141</v>
      </c>
      <c r="E29" s="55" t="s">
        <v>79</v>
      </c>
      <c r="F29" s="55" t="s">
        <v>79</v>
      </c>
      <c r="G29" s="55" t="s">
        <v>79</v>
      </c>
      <c r="H29" s="55" t="s">
        <v>79</v>
      </c>
      <c r="I29" s="641"/>
    </row>
    <row r="30" spans="1:9" s="748" customFormat="1" ht="12.75" customHeight="1">
      <c r="A30" s="935"/>
      <c r="B30" s="619"/>
      <c r="C30" s="618"/>
      <c r="D30" s="618"/>
      <c r="E30" s="618"/>
      <c r="F30" s="618"/>
      <c r="G30" s="618"/>
      <c r="H30" s="618"/>
      <c r="I30" s="641"/>
    </row>
    <row r="31" spans="1:9" s="748" customFormat="1" ht="12.75" customHeight="1">
      <c r="A31" s="935"/>
      <c r="B31" s="626" t="s">
        <v>29</v>
      </c>
      <c r="C31" s="618"/>
      <c r="D31" s="618"/>
      <c r="E31" s="618"/>
      <c r="F31" s="618"/>
      <c r="G31" s="618"/>
      <c r="H31" s="618"/>
      <c r="I31" s="641"/>
    </row>
    <row r="32" spans="1:9" s="748" customFormat="1" ht="12.75" customHeight="1">
      <c r="A32" s="935" t="s">
        <v>80</v>
      </c>
      <c r="B32" s="627" t="s">
        <v>2334</v>
      </c>
      <c r="C32" s="55">
        <v>624</v>
      </c>
      <c r="D32" s="55">
        <v>194</v>
      </c>
      <c r="E32" s="55" t="s">
        <v>141</v>
      </c>
      <c r="F32" s="55">
        <v>201</v>
      </c>
      <c r="G32" s="55" t="s">
        <v>141</v>
      </c>
      <c r="H32" s="55" t="s">
        <v>79</v>
      </c>
      <c r="I32" s="641"/>
    </row>
    <row r="33" spans="1:9" s="748" customFormat="1" ht="12.75" customHeight="1">
      <c r="A33" s="935" t="s">
        <v>81</v>
      </c>
      <c r="B33" s="627" t="s">
        <v>2335</v>
      </c>
      <c r="C33" s="55">
        <v>920</v>
      </c>
      <c r="D33" s="55">
        <v>299</v>
      </c>
      <c r="E33" s="55" t="s">
        <v>141</v>
      </c>
      <c r="F33" s="55">
        <v>336</v>
      </c>
      <c r="G33" s="55" t="s">
        <v>141</v>
      </c>
      <c r="H33" s="55" t="s">
        <v>79</v>
      </c>
      <c r="I33" s="641"/>
    </row>
    <row r="34" spans="1:9" s="748" customFormat="1" ht="12.75" customHeight="1">
      <c r="A34" s="935" t="s">
        <v>82</v>
      </c>
      <c r="B34" s="627" t="s">
        <v>2336</v>
      </c>
      <c r="C34" s="55">
        <v>306</v>
      </c>
      <c r="D34" s="55">
        <v>73</v>
      </c>
      <c r="E34" s="55">
        <v>56</v>
      </c>
      <c r="F34" s="55">
        <v>177</v>
      </c>
      <c r="G34" s="55" t="s">
        <v>79</v>
      </c>
      <c r="H34" s="55" t="s">
        <v>79</v>
      </c>
      <c r="I34" s="641"/>
    </row>
    <row r="35" spans="1:9" s="748" customFormat="1" ht="12.75" customHeight="1">
      <c r="A35" s="935" t="s">
        <v>83</v>
      </c>
      <c r="B35" s="627" t="s">
        <v>2337</v>
      </c>
      <c r="C35" s="55">
        <v>998</v>
      </c>
      <c r="D35" s="55">
        <v>259</v>
      </c>
      <c r="E35" s="55">
        <v>254</v>
      </c>
      <c r="F35" s="55">
        <v>198</v>
      </c>
      <c r="G35" s="55" t="s">
        <v>141</v>
      </c>
      <c r="H35" s="55" t="s">
        <v>141</v>
      </c>
      <c r="I35" s="641"/>
    </row>
    <row r="36" spans="1:9" s="748" customFormat="1" ht="12.75" customHeight="1">
      <c r="A36" s="935" t="s">
        <v>84</v>
      </c>
      <c r="B36" s="627" t="s">
        <v>2338</v>
      </c>
      <c r="C36" s="55">
        <v>1107</v>
      </c>
      <c r="D36" s="55" t="s">
        <v>141</v>
      </c>
      <c r="E36" s="55">
        <v>325</v>
      </c>
      <c r="F36" s="55">
        <v>340</v>
      </c>
      <c r="G36" s="55" t="s">
        <v>5721</v>
      </c>
      <c r="H36" s="55" t="s">
        <v>141</v>
      </c>
      <c r="I36" s="641"/>
    </row>
    <row r="37" spans="1:9" s="748" customFormat="1" ht="12.75" customHeight="1">
      <c r="A37" s="935" t="s">
        <v>85</v>
      </c>
      <c r="B37" s="627" t="s">
        <v>2339</v>
      </c>
      <c r="C37" s="55">
        <v>637</v>
      </c>
      <c r="D37" s="55">
        <v>141</v>
      </c>
      <c r="E37" s="55">
        <v>159</v>
      </c>
      <c r="F37" s="55">
        <v>155</v>
      </c>
      <c r="G37" s="55">
        <v>182</v>
      </c>
      <c r="H37" s="55" t="s">
        <v>79</v>
      </c>
      <c r="I37" s="641"/>
    </row>
    <row r="38" spans="1:9" s="748" customFormat="1" ht="12.75" customHeight="1">
      <c r="A38" s="935" t="s">
        <v>86</v>
      </c>
      <c r="B38" s="627" t="s">
        <v>2340</v>
      </c>
      <c r="C38" s="55">
        <v>566</v>
      </c>
      <c r="D38" s="55">
        <v>145</v>
      </c>
      <c r="E38" s="55">
        <v>156</v>
      </c>
      <c r="F38" s="55" t="s">
        <v>141</v>
      </c>
      <c r="G38" s="55" t="s">
        <v>79</v>
      </c>
      <c r="H38" s="55" t="s">
        <v>141</v>
      </c>
      <c r="I38" s="641"/>
    </row>
    <row r="39" spans="1:9" s="748" customFormat="1" ht="12.75" customHeight="1">
      <c r="A39" s="935" t="s">
        <v>87</v>
      </c>
      <c r="B39" s="627" t="s">
        <v>2341</v>
      </c>
      <c r="C39" s="55">
        <v>238</v>
      </c>
      <c r="D39" s="55">
        <v>102</v>
      </c>
      <c r="E39" s="55" t="s">
        <v>141</v>
      </c>
      <c r="F39" s="55" t="s">
        <v>141</v>
      </c>
      <c r="G39" s="55" t="s">
        <v>79</v>
      </c>
      <c r="H39" s="55" t="s">
        <v>79</v>
      </c>
      <c r="I39" s="641"/>
    </row>
    <row r="40" spans="1:9" s="748" customFormat="1" ht="12.75" customHeight="1">
      <c r="A40" s="935" t="s">
        <v>88</v>
      </c>
      <c r="B40" s="627" t="s">
        <v>143</v>
      </c>
      <c r="C40" s="55">
        <v>614</v>
      </c>
      <c r="D40" s="55" t="s">
        <v>141</v>
      </c>
      <c r="E40" s="55">
        <v>163</v>
      </c>
      <c r="F40" s="55">
        <v>240</v>
      </c>
      <c r="G40" s="55" t="s">
        <v>141</v>
      </c>
      <c r="H40" s="55" t="s">
        <v>79</v>
      </c>
      <c r="I40" s="641"/>
    </row>
    <row r="41" spans="1:9" s="778" customFormat="1" ht="12.75" customHeight="1">
      <c r="A41" s="934"/>
      <c r="B41" s="620" t="s">
        <v>16</v>
      </c>
      <c r="C41" s="64">
        <v>6102</v>
      </c>
      <c r="D41" s="64">
        <v>1631</v>
      </c>
      <c r="E41" s="64">
        <v>1545</v>
      </c>
      <c r="F41" s="64">
        <v>1863</v>
      </c>
      <c r="G41" s="64">
        <v>673</v>
      </c>
      <c r="H41" s="64">
        <v>390</v>
      </c>
      <c r="I41" s="779"/>
    </row>
    <row r="42" spans="1:10" ht="3.75" customHeight="1">
      <c r="A42" s="339"/>
      <c r="B42" s="171"/>
      <c r="C42" s="171"/>
      <c r="D42" s="171"/>
      <c r="E42" s="171"/>
      <c r="F42" s="171"/>
      <c r="G42" s="171"/>
      <c r="H42" s="172"/>
      <c r="I42" s="171"/>
      <c r="J42" s="171"/>
    </row>
    <row r="43" spans="1:9" ht="18.75" customHeight="1">
      <c r="A43" s="1273" t="s">
        <v>138</v>
      </c>
      <c r="B43" s="1273"/>
      <c r="C43" s="1273"/>
      <c r="D43" s="1273"/>
      <c r="E43" s="1273"/>
      <c r="F43" s="1273"/>
      <c r="G43" s="1277"/>
      <c r="H43" s="1277"/>
      <c r="I43" s="22"/>
    </row>
    <row r="44" spans="1:9" ht="12.75" customHeight="1">
      <c r="A44" s="109"/>
      <c r="B44" s="532" t="s">
        <v>25</v>
      </c>
      <c r="C44" s="22"/>
      <c r="D44" s="22"/>
      <c r="E44" s="22"/>
      <c r="F44" s="22"/>
      <c r="G44" s="22"/>
      <c r="H44" s="248"/>
      <c r="I44" s="22"/>
    </row>
    <row r="45" spans="1:9" s="748" customFormat="1" ht="12.75" customHeight="1">
      <c r="A45" s="935" t="s">
        <v>90</v>
      </c>
      <c r="B45" s="627" t="s">
        <v>2342</v>
      </c>
      <c r="C45" s="55">
        <v>45</v>
      </c>
      <c r="D45" s="55" t="s">
        <v>141</v>
      </c>
      <c r="E45" s="55" t="s">
        <v>141</v>
      </c>
      <c r="F45" s="55" t="s">
        <v>141</v>
      </c>
      <c r="G45" s="55" t="s">
        <v>79</v>
      </c>
      <c r="H45" s="55" t="s">
        <v>79</v>
      </c>
      <c r="I45" s="641"/>
    </row>
    <row r="46" spans="1:9" s="748" customFormat="1" ht="12.75" customHeight="1">
      <c r="A46" s="935" t="s">
        <v>91</v>
      </c>
      <c r="B46" s="627" t="s">
        <v>2343</v>
      </c>
      <c r="C46" s="55" t="s">
        <v>141</v>
      </c>
      <c r="D46" s="55" t="s">
        <v>79</v>
      </c>
      <c r="E46" s="55" t="s">
        <v>141</v>
      </c>
      <c r="F46" s="55" t="s">
        <v>141</v>
      </c>
      <c r="G46" s="55" t="s">
        <v>79</v>
      </c>
      <c r="H46" s="55" t="s">
        <v>79</v>
      </c>
      <c r="I46" s="641"/>
    </row>
    <row r="47" spans="1:9" s="748" customFormat="1" ht="12.75" customHeight="1">
      <c r="A47" s="935" t="s">
        <v>92</v>
      </c>
      <c r="B47" s="627" t="s">
        <v>2344</v>
      </c>
      <c r="C47" s="55" t="s">
        <v>141</v>
      </c>
      <c r="D47" s="55" t="s">
        <v>141</v>
      </c>
      <c r="E47" s="55" t="s">
        <v>79</v>
      </c>
      <c r="F47" s="55" t="s">
        <v>79</v>
      </c>
      <c r="G47" s="55" t="s">
        <v>79</v>
      </c>
      <c r="H47" s="55" t="s">
        <v>79</v>
      </c>
      <c r="I47" s="641"/>
    </row>
    <row r="48" spans="1:9" s="748" customFormat="1" ht="12.75" customHeight="1">
      <c r="A48" s="935" t="s">
        <v>93</v>
      </c>
      <c r="B48" s="627" t="s">
        <v>2345</v>
      </c>
      <c r="C48" s="55">
        <v>19</v>
      </c>
      <c r="D48" s="55" t="s">
        <v>141</v>
      </c>
      <c r="E48" s="55" t="s">
        <v>141</v>
      </c>
      <c r="F48" s="55" t="s">
        <v>79</v>
      </c>
      <c r="G48" s="55" t="s">
        <v>79</v>
      </c>
      <c r="H48" s="55" t="s">
        <v>79</v>
      </c>
      <c r="I48" s="641"/>
    </row>
    <row r="49" spans="1:9" s="748" customFormat="1" ht="12.75" customHeight="1">
      <c r="A49" s="935" t="s">
        <v>94</v>
      </c>
      <c r="B49" s="627" t="s">
        <v>2346</v>
      </c>
      <c r="C49" s="55" t="s">
        <v>141</v>
      </c>
      <c r="D49" s="55" t="s">
        <v>141</v>
      </c>
      <c r="E49" s="55" t="s">
        <v>141</v>
      </c>
      <c r="F49" s="55" t="s">
        <v>79</v>
      </c>
      <c r="G49" s="55" t="s">
        <v>79</v>
      </c>
      <c r="H49" s="55" t="s">
        <v>79</v>
      </c>
      <c r="I49" s="641"/>
    </row>
    <row r="50" spans="1:9" s="748" customFormat="1" ht="12.75" customHeight="1">
      <c r="A50" s="935"/>
      <c r="B50" s="619"/>
      <c r="C50" s="26"/>
      <c r="D50" s="26"/>
      <c r="E50" s="26"/>
      <c r="F50" s="26"/>
      <c r="G50" s="26"/>
      <c r="H50" s="26"/>
      <c r="I50" s="641"/>
    </row>
    <row r="51" spans="1:9" s="748" customFormat="1" ht="12.75" customHeight="1">
      <c r="A51" s="935"/>
      <c r="B51" s="626" t="s">
        <v>29</v>
      </c>
      <c r="C51" s="26"/>
      <c r="D51" s="26"/>
      <c r="E51" s="26"/>
      <c r="F51" s="26"/>
      <c r="G51" s="26"/>
      <c r="H51" s="26"/>
      <c r="I51" s="641"/>
    </row>
    <row r="52" spans="1:9" s="748" customFormat="1" ht="12.75" customHeight="1">
      <c r="A52" s="935" t="s">
        <v>95</v>
      </c>
      <c r="B52" s="627" t="s">
        <v>2347</v>
      </c>
      <c r="C52" s="55">
        <v>2251</v>
      </c>
      <c r="D52" s="55">
        <v>450</v>
      </c>
      <c r="E52" s="55">
        <v>521</v>
      </c>
      <c r="F52" s="55">
        <v>950</v>
      </c>
      <c r="G52" s="55">
        <v>330</v>
      </c>
      <c r="H52" s="55" t="s">
        <v>79</v>
      </c>
      <c r="I52" s="641"/>
    </row>
    <row r="53" spans="1:9" s="748" customFormat="1" ht="12.75" customHeight="1">
      <c r="A53" s="935" t="s">
        <v>96</v>
      </c>
      <c r="B53" s="627" t="s">
        <v>2348</v>
      </c>
      <c r="C53" s="55">
        <v>279</v>
      </c>
      <c r="D53" s="55">
        <v>75</v>
      </c>
      <c r="E53" s="55">
        <v>105</v>
      </c>
      <c r="F53" s="55">
        <v>99</v>
      </c>
      <c r="G53" s="55" t="s">
        <v>79</v>
      </c>
      <c r="H53" s="55" t="s">
        <v>79</v>
      </c>
      <c r="I53" s="641"/>
    </row>
    <row r="54" spans="1:9" s="748" customFormat="1" ht="12.75" customHeight="1">
      <c r="A54" s="935" t="s">
        <v>97</v>
      </c>
      <c r="B54" s="627" t="s">
        <v>2349</v>
      </c>
      <c r="C54" s="55">
        <v>184</v>
      </c>
      <c r="D54" s="55" t="s">
        <v>141</v>
      </c>
      <c r="E54" s="55">
        <v>53</v>
      </c>
      <c r="F54" s="55" t="s">
        <v>141</v>
      </c>
      <c r="G54" s="55" t="s">
        <v>79</v>
      </c>
      <c r="H54" s="55" t="s">
        <v>79</v>
      </c>
      <c r="I54" s="641"/>
    </row>
    <row r="55" spans="1:9" s="748" customFormat="1" ht="12.75" customHeight="1">
      <c r="A55" s="935" t="s">
        <v>98</v>
      </c>
      <c r="B55" s="627" t="s">
        <v>2350</v>
      </c>
      <c r="C55" s="55">
        <v>747</v>
      </c>
      <c r="D55" s="55">
        <v>195</v>
      </c>
      <c r="E55" s="55">
        <v>310</v>
      </c>
      <c r="F55" s="55">
        <v>242</v>
      </c>
      <c r="G55" s="55" t="s">
        <v>79</v>
      </c>
      <c r="H55" s="55" t="s">
        <v>79</v>
      </c>
      <c r="I55" s="641"/>
    </row>
    <row r="56" spans="1:9" s="748" customFormat="1" ht="12.75" customHeight="1">
      <c r="A56" s="935" t="s">
        <v>99</v>
      </c>
      <c r="B56" s="627" t="s">
        <v>144</v>
      </c>
      <c r="C56" s="55">
        <v>892</v>
      </c>
      <c r="D56" s="55">
        <v>287</v>
      </c>
      <c r="E56" s="55">
        <v>230</v>
      </c>
      <c r="F56" s="55" t="s">
        <v>141</v>
      </c>
      <c r="G56" s="55" t="s">
        <v>141</v>
      </c>
      <c r="H56" s="55" t="s">
        <v>79</v>
      </c>
      <c r="I56" s="641"/>
    </row>
    <row r="57" spans="1:9" s="748" customFormat="1" ht="12.75" customHeight="1">
      <c r="A57" s="935" t="s">
        <v>100</v>
      </c>
      <c r="B57" s="627" t="s">
        <v>2351</v>
      </c>
      <c r="C57" s="55">
        <v>437</v>
      </c>
      <c r="D57" s="55">
        <v>201</v>
      </c>
      <c r="E57" s="55">
        <v>112</v>
      </c>
      <c r="F57" s="55">
        <v>124</v>
      </c>
      <c r="G57" s="55" t="s">
        <v>79</v>
      </c>
      <c r="H57" s="55" t="s">
        <v>79</v>
      </c>
      <c r="I57" s="641"/>
    </row>
    <row r="58" spans="1:9" s="748" customFormat="1" ht="12.75" customHeight="1">
      <c r="A58" s="935" t="s">
        <v>101</v>
      </c>
      <c r="B58" s="627" t="s">
        <v>102</v>
      </c>
      <c r="C58" s="55">
        <v>1455</v>
      </c>
      <c r="D58" s="55">
        <v>200</v>
      </c>
      <c r="E58" s="55" t="s">
        <v>141</v>
      </c>
      <c r="F58" s="55">
        <v>701</v>
      </c>
      <c r="G58" s="55">
        <v>224</v>
      </c>
      <c r="H58" s="55" t="s">
        <v>141</v>
      </c>
      <c r="I58" s="641"/>
    </row>
    <row r="59" spans="1:9" s="778" customFormat="1" ht="12.75" customHeight="1">
      <c r="A59" s="934"/>
      <c r="B59" s="620" t="s">
        <v>18</v>
      </c>
      <c r="C59" s="64">
        <v>6364</v>
      </c>
      <c r="D59" s="64">
        <v>1488</v>
      </c>
      <c r="E59" s="64">
        <v>1586</v>
      </c>
      <c r="F59" s="64">
        <v>2439</v>
      </c>
      <c r="G59" s="923" t="s">
        <v>141</v>
      </c>
      <c r="H59" s="923" t="s">
        <v>141</v>
      </c>
      <c r="I59" s="779"/>
    </row>
    <row r="60" spans="1:9" s="12" customFormat="1" ht="12.75" customHeight="1">
      <c r="A60" s="293" t="s">
        <v>2264</v>
      </c>
      <c r="B60" s="53"/>
      <c r="C60" s="65"/>
      <c r="D60" s="65"/>
      <c r="E60" s="65"/>
      <c r="F60" s="65"/>
      <c r="G60" s="65"/>
      <c r="H60" s="53"/>
      <c r="I60" s="65"/>
    </row>
    <row r="61" spans="1:9" ht="16.5" customHeight="1">
      <c r="A61" s="1274" t="s">
        <v>2378</v>
      </c>
      <c r="B61" s="1274"/>
      <c r="C61" s="1274"/>
      <c r="D61" s="1275"/>
      <c r="E61" s="1275"/>
      <c r="F61" s="22"/>
      <c r="G61" s="22"/>
      <c r="H61" s="248"/>
      <c r="I61" s="22"/>
    </row>
    <row r="62" spans="1:9" ht="12.75">
      <c r="A62" s="109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109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109"/>
      <c r="B64" s="248"/>
      <c r="C64" s="22"/>
      <c r="D64" s="22"/>
      <c r="E64" s="22"/>
      <c r="F64" s="22"/>
      <c r="G64" s="22"/>
      <c r="H64" s="248"/>
      <c r="I64" s="22"/>
    </row>
    <row r="65" spans="1:9" ht="12.75">
      <c r="A65" s="109"/>
      <c r="B65" s="248"/>
      <c r="C65" s="22"/>
      <c r="D65" s="22"/>
      <c r="E65" s="22"/>
      <c r="F65" s="22"/>
      <c r="G65" s="22"/>
      <c r="H65" s="248"/>
      <c r="I65" s="22"/>
    </row>
    <row r="66" spans="1:9" ht="12.75">
      <c r="A66" s="109"/>
      <c r="B66" s="248"/>
      <c r="C66" s="22"/>
      <c r="D66" s="22"/>
      <c r="E66" s="22"/>
      <c r="F66" s="22"/>
      <c r="G66" s="22"/>
      <c r="H66" s="248"/>
      <c r="I66" s="22"/>
    </row>
    <row r="67" spans="1:9" ht="12.75">
      <c r="A67" s="109"/>
      <c r="B67" s="248"/>
      <c r="C67" s="22"/>
      <c r="D67" s="22"/>
      <c r="E67" s="22"/>
      <c r="F67" s="22"/>
      <c r="G67" s="22"/>
      <c r="H67" s="248"/>
      <c r="I67" s="22"/>
    </row>
    <row r="68" spans="1:9" ht="4.5" customHeight="1">
      <c r="A68" s="109"/>
      <c r="B68" s="248"/>
      <c r="C68" s="22"/>
      <c r="D68" s="22"/>
      <c r="E68" s="22"/>
      <c r="F68" s="22"/>
      <c r="G68" s="22"/>
      <c r="H68" s="248"/>
      <c r="I68" s="22"/>
    </row>
  </sheetData>
  <mergeCells count="9">
    <mergeCell ref="A61:E61"/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2" useFirstPageNumber="1" horizontalDpi="600" verticalDpi="600" orientation="portrait" scale="86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27.8515625" style="8" customWidth="1"/>
    <col min="3" max="3" width="14.7109375" style="3" customWidth="1"/>
    <col min="4" max="4" width="9.8515625" style="3" customWidth="1"/>
    <col min="5" max="5" width="11.57421875" style="3" customWidth="1"/>
    <col min="6" max="6" width="10.7109375" style="3" customWidth="1"/>
    <col min="7" max="7" width="10.140625" style="3" customWidth="1"/>
    <col min="8" max="8" width="12.421875" style="8" customWidth="1"/>
    <col min="9" max="16384" width="9.7109375" style="3" customWidth="1"/>
  </cols>
  <sheetData>
    <row r="1" spans="1:8" s="12" customFormat="1" ht="12.75" customHeight="1">
      <c r="A1" s="8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5720</v>
      </c>
      <c r="B2" s="1156"/>
      <c r="C2" s="1156"/>
      <c r="D2" s="1156"/>
      <c r="E2" s="1156"/>
      <c r="F2" s="1156"/>
      <c r="G2" s="1278"/>
      <c r="H2" s="1278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2180</v>
      </c>
      <c r="E5" s="1158"/>
      <c r="F5" s="1158"/>
      <c r="G5" s="1281"/>
      <c r="H5" s="1281"/>
      <c r="I5" s="42"/>
    </row>
    <row r="6" spans="1:9" s="8" customFormat="1" ht="15.95" customHeight="1">
      <c r="A6" s="1240"/>
      <c r="B6" s="1250"/>
      <c r="C6" s="1250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  <c r="I6" s="336"/>
    </row>
    <row r="7" spans="1:9" ht="12.75" customHeight="1">
      <c r="A7" s="23"/>
      <c r="B7" s="336"/>
      <c r="C7" s="42"/>
      <c r="D7" s="42"/>
      <c r="E7" s="42"/>
      <c r="F7" s="42"/>
      <c r="G7" s="42"/>
      <c r="H7" s="42"/>
      <c r="I7" s="22"/>
    </row>
    <row r="8" spans="1:9" ht="12.75" customHeight="1">
      <c r="A8" s="1273" t="s">
        <v>139</v>
      </c>
      <c r="B8" s="1273"/>
      <c r="C8" s="1273"/>
      <c r="D8" s="1273"/>
      <c r="E8" s="1273"/>
      <c r="F8" s="1273"/>
      <c r="G8" s="1277"/>
      <c r="H8" s="1277"/>
      <c r="I8" s="51"/>
    </row>
    <row r="9" spans="1:9" ht="12.75" customHeight="1">
      <c r="A9" s="23"/>
      <c r="B9" s="533" t="s">
        <v>25</v>
      </c>
      <c r="C9" s="22"/>
      <c r="D9" s="22"/>
      <c r="E9" s="22"/>
      <c r="F9" s="1038"/>
      <c r="G9" s="22"/>
      <c r="H9" s="1045"/>
      <c r="I9" s="22"/>
    </row>
    <row r="10" spans="1:9" s="748" customFormat="1" ht="12.75" customHeight="1">
      <c r="A10" s="936" t="s">
        <v>104</v>
      </c>
      <c r="B10" s="627" t="s">
        <v>2352</v>
      </c>
      <c r="C10" s="55" t="s">
        <v>141</v>
      </c>
      <c r="D10" s="55">
        <v>20</v>
      </c>
      <c r="E10" s="55" t="s">
        <v>141</v>
      </c>
      <c r="F10" s="55" t="s">
        <v>79</v>
      </c>
      <c r="G10" s="55" t="s">
        <v>79</v>
      </c>
      <c r="H10" s="55" t="s">
        <v>79</v>
      </c>
      <c r="I10" s="641"/>
    </row>
    <row r="11" spans="1:9" s="748" customFormat="1" ht="12.75" customHeight="1">
      <c r="A11" s="936" t="s">
        <v>105</v>
      </c>
      <c r="B11" s="627" t="s">
        <v>2353</v>
      </c>
      <c r="C11" s="55" t="s">
        <v>141</v>
      </c>
      <c r="D11" s="55" t="s">
        <v>141</v>
      </c>
      <c r="E11" s="55" t="s">
        <v>79</v>
      </c>
      <c r="F11" s="55" t="s">
        <v>79</v>
      </c>
      <c r="G11" s="55" t="s">
        <v>79</v>
      </c>
      <c r="H11" s="55" t="s">
        <v>79</v>
      </c>
      <c r="I11" s="933"/>
    </row>
    <row r="12" spans="1:9" s="748" customFormat="1" ht="12.75" customHeight="1">
      <c r="A12" s="936" t="s">
        <v>106</v>
      </c>
      <c r="B12" s="627" t="s">
        <v>2354</v>
      </c>
      <c r="C12" s="55" t="s">
        <v>141</v>
      </c>
      <c r="D12" s="55" t="s">
        <v>141</v>
      </c>
      <c r="E12" s="55" t="s">
        <v>79</v>
      </c>
      <c r="F12" s="55" t="s">
        <v>79</v>
      </c>
      <c r="G12" s="55" t="s">
        <v>79</v>
      </c>
      <c r="H12" s="55" t="s">
        <v>79</v>
      </c>
      <c r="I12" s="641"/>
    </row>
    <row r="13" spans="1:9" s="748" customFormat="1" ht="12.75" customHeight="1">
      <c r="A13" s="936"/>
      <c r="B13" s="619"/>
      <c r="C13" s="421"/>
      <c r="D13" s="421"/>
      <c r="E13" s="421"/>
      <c r="F13" s="421"/>
      <c r="G13" s="421"/>
      <c r="H13" s="421"/>
      <c r="I13" s="641"/>
    </row>
    <row r="14" spans="1:9" s="748" customFormat="1" ht="12.75" customHeight="1">
      <c r="A14" s="936"/>
      <c r="B14" s="626" t="s">
        <v>29</v>
      </c>
      <c r="C14" s="421"/>
      <c r="D14" s="421"/>
      <c r="E14" s="421"/>
      <c r="F14" s="421"/>
      <c r="G14" s="421"/>
      <c r="H14" s="421"/>
      <c r="I14" s="641"/>
    </row>
    <row r="15" spans="1:9" s="748" customFormat="1" ht="12.75" customHeight="1">
      <c r="A15" s="936" t="s">
        <v>107</v>
      </c>
      <c r="B15" s="627" t="s">
        <v>2355</v>
      </c>
      <c r="C15" s="55">
        <v>1788</v>
      </c>
      <c r="D15" s="55">
        <v>343</v>
      </c>
      <c r="E15" s="55">
        <v>310</v>
      </c>
      <c r="F15" s="55">
        <v>771</v>
      </c>
      <c r="G15" s="55" t="s">
        <v>141</v>
      </c>
      <c r="H15" s="55" t="s">
        <v>141</v>
      </c>
      <c r="I15" s="641"/>
    </row>
    <row r="16" spans="1:9" s="748" customFormat="1" ht="12.75" customHeight="1">
      <c r="A16" s="936" t="s">
        <v>108</v>
      </c>
      <c r="B16" s="627" t="s">
        <v>2356</v>
      </c>
      <c r="C16" s="55">
        <v>1444</v>
      </c>
      <c r="D16" s="55">
        <v>354</v>
      </c>
      <c r="E16" s="55">
        <v>329</v>
      </c>
      <c r="F16" s="55">
        <v>332</v>
      </c>
      <c r="G16" s="55">
        <v>429</v>
      </c>
      <c r="H16" s="55" t="s">
        <v>79</v>
      </c>
      <c r="I16" s="641"/>
    </row>
    <row r="17" spans="1:9" s="748" customFormat="1" ht="12.75" customHeight="1">
      <c r="A17" s="936" t="s">
        <v>109</v>
      </c>
      <c r="B17" s="627" t="s">
        <v>2357</v>
      </c>
      <c r="C17" s="55">
        <v>1001</v>
      </c>
      <c r="D17" s="55" t="s">
        <v>141</v>
      </c>
      <c r="E17" s="55">
        <v>194</v>
      </c>
      <c r="F17" s="55">
        <v>491</v>
      </c>
      <c r="G17" s="55" t="s">
        <v>141</v>
      </c>
      <c r="H17" s="55" t="s">
        <v>79</v>
      </c>
      <c r="I17" s="641"/>
    </row>
    <row r="18" spans="1:9" s="748" customFormat="1" ht="12.75" customHeight="1">
      <c r="A18" s="936" t="s">
        <v>110</v>
      </c>
      <c r="B18" s="627" t="s">
        <v>2358</v>
      </c>
      <c r="C18" s="55">
        <v>708</v>
      </c>
      <c r="D18" s="55">
        <v>207</v>
      </c>
      <c r="E18" s="55">
        <v>182</v>
      </c>
      <c r="F18" s="55" t="s">
        <v>141</v>
      </c>
      <c r="G18" s="55" t="s">
        <v>141</v>
      </c>
      <c r="H18" s="55" t="s">
        <v>79</v>
      </c>
      <c r="I18" s="641"/>
    </row>
    <row r="19" spans="1:9" s="748" customFormat="1" ht="12.75" customHeight="1">
      <c r="A19" s="936" t="s">
        <v>111</v>
      </c>
      <c r="B19" s="627" t="s">
        <v>2359</v>
      </c>
      <c r="C19" s="55">
        <v>263</v>
      </c>
      <c r="D19" s="55" t="s">
        <v>141</v>
      </c>
      <c r="E19" s="55">
        <v>62</v>
      </c>
      <c r="F19" s="55">
        <v>69</v>
      </c>
      <c r="G19" s="55" t="s">
        <v>141</v>
      </c>
      <c r="H19" s="55" t="s">
        <v>79</v>
      </c>
      <c r="I19" s="641"/>
    </row>
    <row r="20" spans="1:9" s="748" customFormat="1" ht="12.75" customHeight="1">
      <c r="A20" s="936" t="s">
        <v>112</v>
      </c>
      <c r="B20" s="627" t="s">
        <v>2360</v>
      </c>
      <c r="C20" s="55">
        <v>1794</v>
      </c>
      <c r="D20" s="55">
        <v>270</v>
      </c>
      <c r="E20" s="55" t="s">
        <v>141</v>
      </c>
      <c r="F20" s="55">
        <v>390</v>
      </c>
      <c r="G20" s="55">
        <v>519</v>
      </c>
      <c r="H20" s="55" t="s">
        <v>141</v>
      </c>
      <c r="I20" s="641"/>
    </row>
    <row r="21" spans="1:9" s="748" customFormat="1" ht="12.75" customHeight="1">
      <c r="A21" s="936" t="s">
        <v>113</v>
      </c>
      <c r="B21" s="627" t="s">
        <v>2361</v>
      </c>
      <c r="C21" s="55">
        <v>1103</v>
      </c>
      <c r="D21" s="55" t="s">
        <v>141</v>
      </c>
      <c r="E21" s="55">
        <v>449</v>
      </c>
      <c r="F21" s="55">
        <v>345</v>
      </c>
      <c r="G21" s="55" t="s">
        <v>141</v>
      </c>
      <c r="H21" s="55" t="s">
        <v>79</v>
      </c>
      <c r="I21" s="641"/>
    </row>
    <row r="22" spans="1:9" s="748" customFormat="1" ht="12.75" customHeight="1">
      <c r="A22" s="936" t="s">
        <v>114</v>
      </c>
      <c r="B22" s="627" t="s">
        <v>2362</v>
      </c>
      <c r="C22" s="55">
        <v>279</v>
      </c>
      <c r="D22" s="55">
        <v>118</v>
      </c>
      <c r="E22" s="55">
        <v>70</v>
      </c>
      <c r="F22" s="55">
        <v>91</v>
      </c>
      <c r="G22" s="55" t="s">
        <v>79</v>
      </c>
      <c r="H22" s="55" t="s">
        <v>79</v>
      </c>
      <c r="I22" s="641"/>
    </row>
    <row r="23" spans="1:9" s="748" customFormat="1" ht="12.75" customHeight="1">
      <c r="A23" s="936" t="s">
        <v>115</v>
      </c>
      <c r="B23" s="627" t="s">
        <v>2363</v>
      </c>
      <c r="C23" s="55">
        <v>283</v>
      </c>
      <c r="D23" s="55" t="s">
        <v>141</v>
      </c>
      <c r="E23" s="55">
        <v>141</v>
      </c>
      <c r="F23" s="55" t="s">
        <v>141</v>
      </c>
      <c r="G23" s="55" t="s">
        <v>79</v>
      </c>
      <c r="H23" s="55" t="s">
        <v>79</v>
      </c>
      <c r="I23" s="641"/>
    </row>
    <row r="24" spans="1:9" s="778" customFormat="1" ht="12.75" customHeight="1">
      <c r="A24" s="424"/>
      <c r="B24" s="620" t="s">
        <v>20</v>
      </c>
      <c r="C24" s="64">
        <v>8724</v>
      </c>
      <c r="D24" s="64">
        <v>1902</v>
      </c>
      <c r="E24" s="64">
        <v>2074</v>
      </c>
      <c r="F24" s="64">
        <v>2763</v>
      </c>
      <c r="G24" s="923">
        <v>1565</v>
      </c>
      <c r="H24" s="923">
        <v>420</v>
      </c>
      <c r="I24" s="779"/>
    </row>
    <row r="25" spans="1:9" ht="12.75" customHeight="1">
      <c r="A25" s="340"/>
      <c r="B25" s="339"/>
      <c r="C25" s="22"/>
      <c r="D25" s="22"/>
      <c r="E25" s="22"/>
      <c r="F25" s="22"/>
      <c r="G25" s="22"/>
      <c r="H25" s="248"/>
      <c r="I25" s="22"/>
    </row>
    <row r="26" spans="1:9" ht="17.25" customHeight="1">
      <c r="A26" s="1273" t="s">
        <v>140</v>
      </c>
      <c r="B26" s="1273"/>
      <c r="C26" s="1273"/>
      <c r="D26" s="1273"/>
      <c r="E26" s="1273"/>
      <c r="F26" s="1273"/>
      <c r="G26" s="1277"/>
      <c r="H26" s="1277"/>
      <c r="I26" s="22"/>
    </row>
    <row r="27" spans="1:9" ht="12.75">
      <c r="A27" s="23"/>
      <c r="B27" s="534" t="s">
        <v>25</v>
      </c>
      <c r="C27" s="22"/>
      <c r="D27" s="22"/>
      <c r="E27" s="22"/>
      <c r="F27" s="22"/>
      <c r="G27" s="22"/>
      <c r="H27" s="248"/>
      <c r="I27" s="22"/>
    </row>
    <row r="28" spans="1:9" s="748" customFormat="1" ht="12.75" customHeight="1">
      <c r="A28" s="936" t="s">
        <v>117</v>
      </c>
      <c r="B28" s="627" t="s">
        <v>2364</v>
      </c>
      <c r="C28" s="55">
        <v>43</v>
      </c>
      <c r="D28" s="55" t="s">
        <v>141</v>
      </c>
      <c r="E28" s="55" t="s">
        <v>141</v>
      </c>
      <c r="F28" s="55" t="s">
        <v>79</v>
      </c>
      <c r="G28" s="55" t="s">
        <v>79</v>
      </c>
      <c r="H28" s="55" t="s">
        <v>79</v>
      </c>
      <c r="I28" s="641"/>
    </row>
    <row r="29" spans="1:9" s="748" customFormat="1" ht="12.75" customHeight="1">
      <c r="A29" s="936" t="s">
        <v>118</v>
      </c>
      <c r="B29" s="627" t="s">
        <v>2365</v>
      </c>
      <c r="C29" s="55">
        <v>95</v>
      </c>
      <c r="D29" s="55" t="s">
        <v>141</v>
      </c>
      <c r="E29" s="55" t="s">
        <v>141</v>
      </c>
      <c r="F29" s="55" t="s">
        <v>141</v>
      </c>
      <c r="G29" s="55" t="s">
        <v>79</v>
      </c>
      <c r="H29" s="55" t="s">
        <v>79</v>
      </c>
      <c r="I29" s="641"/>
    </row>
    <row r="30" spans="1:9" s="748" customFormat="1" ht="12.75" customHeight="1">
      <c r="A30" s="936" t="s">
        <v>119</v>
      </c>
      <c r="B30" s="627" t="s">
        <v>2366</v>
      </c>
      <c r="C30" s="55">
        <v>40</v>
      </c>
      <c r="D30" s="55" t="s">
        <v>141</v>
      </c>
      <c r="E30" s="55" t="s">
        <v>141</v>
      </c>
      <c r="F30" s="55" t="s">
        <v>79</v>
      </c>
      <c r="G30" s="55" t="s">
        <v>79</v>
      </c>
      <c r="H30" s="55" t="s">
        <v>79</v>
      </c>
      <c r="I30" s="641"/>
    </row>
    <row r="31" spans="1:9" s="748" customFormat="1" ht="12.75" customHeight="1">
      <c r="A31" s="936" t="s">
        <v>120</v>
      </c>
      <c r="B31" s="627" t="s">
        <v>2367</v>
      </c>
      <c r="C31" s="55">
        <v>121</v>
      </c>
      <c r="D31" s="55" t="s">
        <v>141</v>
      </c>
      <c r="E31" s="55" t="s">
        <v>79</v>
      </c>
      <c r="F31" s="55" t="s">
        <v>141</v>
      </c>
      <c r="G31" s="55" t="s">
        <v>141</v>
      </c>
      <c r="H31" s="55" t="s">
        <v>79</v>
      </c>
      <c r="I31" s="641"/>
    </row>
    <row r="32" spans="1:9" s="748" customFormat="1" ht="12.75" customHeight="1">
      <c r="A32" s="936"/>
      <c r="B32" s="619"/>
      <c r="C32" s="421"/>
      <c r="D32" s="243"/>
      <c r="E32" s="243"/>
      <c r="F32" s="243"/>
      <c r="G32" s="243"/>
      <c r="H32" s="243"/>
      <c r="I32" s="641"/>
    </row>
    <row r="33" spans="1:9" s="748" customFormat="1" ht="12.75" customHeight="1">
      <c r="A33" s="936"/>
      <c r="B33" s="626" t="s">
        <v>29</v>
      </c>
      <c r="C33" s="421"/>
      <c r="D33" s="243"/>
      <c r="E33" s="243"/>
      <c r="F33" s="243"/>
      <c r="G33" s="243"/>
      <c r="H33" s="243"/>
      <c r="I33" s="641"/>
    </row>
    <row r="34" spans="1:9" s="748" customFormat="1" ht="12.75" customHeight="1">
      <c r="A34" s="936" t="s">
        <v>121</v>
      </c>
      <c r="B34" s="627" t="s">
        <v>2368</v>
      </c>
      <c r="C34" s="55">
        <v>810</v>
      </c>
      <c r="D34" s="55" t="s">
        <v>141</v>
      </c>
      <c r="E34" s="55">
        <v>260</v>
      </c>
      <c r="F34" s="55">
        <v>277</v>
      </c>
      <c r="G34" s="55" t="s">
        <v>141</v>
      </c>
      <c r="H34" s="55" t="s">
        <v>79</v>
      </c>
      <c r="I34" s="641"/>
    </row>
    <row r="35" spans="1:9" s="748" customFormat="1" ht="12.75" customHeight="1">
      <c r="A35" s="936" t="s">
        <v>122</v>
      </c>
      <c r="B35" s="627" t="s">
        <v>2369</v>
      </c>
      <c r="C35" s="55">
        <v>847</v>
      </c>
      <c r="D35" s="55">
        <v>336</v>
      </c>
      <c r="E35" s="55">
        <v>247</v>
      </c>
      <c r="F35" s="55">
        <v>264</v>
      </c>
      <c r="G35" s="55" t="s">
        <v>79</v>
      </c>
      <c r="H35" s="55" t="s">
        <v>79</v>
      </c>
      <c r="I35" s="641"/>
    </row>
    <row r="36" spans="1:9" s="748" customFormat="1" ht="12.75" customHeight="1">
      <c r="A36" s="936" t="s">
        <v>123</v>
      </c>
      <c r="B36" s="627" t="s">
        <v>2370</v>
      </c>
      <c r="C36" s="55">
        <v>848</v>
      </c>
      <c r="D36" s="55">
        <v>208</v>
      </c>
      <c r="E36" s="55">
        <v>288</v>
      </c>
      <c r="F36" s="55" t="s">
        <v>141</v>
      </c>
      <c r="G36" s="55" t="s">
        <v>141</v>
      </c>
      <c r="H36" s="55" t="s">
        <v>141</v>
      </c>
      <c r="I36" s="641"/>
    </row>
    <row r="37" spans="1:9" s="748" customFormat="1" ht="12.75" customHeight="1">
      <c r="A37" s="936" t="s">
        <v>124</v>
      </c>
      <c r="B37" s="627" t="s">
        <v>2371</v>
      </c>
      <c r="C37" s="55">
        <v>1053</v>
      </c>
      <c r="D37" s="55">
        <v>320</v>
      </c>
      <c r="E37" s="55">
        <v>331</v>
      </c>
      <c r="F37" s="55" t="s">
        <v>141</v>
      </c>
      <c r="G37" s="55" t="s">
        <v>141</v>
      </c>
      <c r="H37" s="55" t="s">
        <v>79</v>
      </c>
      <c r="I37" s="641"/>
    </row>
    <row r="38" spans="1:9" s="748" customFormat="1" ht="12.75" customHeight="1">
      <c r="A38" s="936" t="s">
        <v>125</v>
      </c>
      <c r="B38" s="627" t="s">
        <v>2372</v>
      </c>
      <c r="C38" s="55">
        <v>519</v>
      </c>
      <c r="D38" s="55" t="s">
        <v>141</v>
      </c>
      <c r="E38" s="55">
        <v>160</v>
      </c>
      <c r="F38" s="55">
        <v>183</v>
      </c>
      <c r="G38" s="55" t="s">
        <v>141</v>
      </c>
      <c r="H38" s="55" t="s">
        <v>79</v>
      </c>
      <c r="I38" s="641"/>
    </row>
    <row r="39" spans="1:9" s="748" customFormat="1" ht="12.75" customHeight="1">
      <c r="A39" s="936" t="s">
        <v>126</v>
      </c>
      <c r="B39" s="627" t="s">
        <v>2373</v>
      </c>
      <c r="C39" s="55">
        <v>388</v>
      </c>
      <c r="D39" s="55">
        <v>150</v>
      </c>
      <c r="E39" s="55">
        <v>139</v>
      </c>
      <c r="F39" s="55">
        <v>99</v>
      </c>
      <c r="G39" s="55" t="s">
        <v>79</v>
      </c>
      <c r="H39" s="55" t="s">
        <v>79</v>
      </c>
      <c r="I39" s="641"/>
    </row>
    <row r="40" spans="1:9" s="748" customFormat="1" ht="12.75" customHeight="1">
      <c r="A40" s="936" t="s">
        <v>127</v>
      </c>
      <c r="B40" s="627" t="s">
        <v>2374</v>
      </c>
      <c r="C40" s="55">
        <v>1697</v>
      </c>
      <c r="D40" s="55" t="s">
        <v>141</v>
      </c>
      <c r="E40" s="55">
        <v>473</v>
      </c>
      <c r="F40" s="55">
        <v>680</v>
      </c>
      <c r="G40" s="55" t="s">
        <v>141</v>
      </c>
      <c r="H40" s="55" t="s">
        <v>79</v>
      </c>
      <c r="I40" s="641"/>
    </row>
    <row r="41" spans="1:9" s="748" customFormat="1" ht="12.75" customHeight="1">
      <c r="A41" s="936" t="s">
        <v>128</v>
      </c>
      <c r="B41" s="627" t="s">
        <v>2375</v>
      </c>
      <c r="C41" s="55">
        <v>1645</v>
      </c>
      <c r="D41" s="55" t="s">
        <v>141</v>
      </c>
      <c r="E41" s="55">
        <v>468</v>
      </c>
      <c r="F41" s="55">
        <v>588</v>
      </c>
      <c r="G41" s="55" t="s">
        <v>141</v>
      </c>
      <c r="H41" s="55" t="s">
        <v>79</v>
      </c>
      <c r="I41" s="641"/>
    </row>
    <row r="42" spans="1:9" s="748" customFormat="1" ht="12.75" customHeight="1">
      <c r="A42" s="936" t="s">
        <v>129</v>
      </c>
      <c r="B42" s="627" t="s">
        <v>2376</v>
      </c>
      <c r="C42" s="55">
        <v>856</v>
      </c>
      <c r="D42" s="55">
        <v>247</v>
      </c>
      <c r="E42" s="55">
        <v>245</v>
      </c>
      <c r="F42" s="55" t="s">
        <v>141</v>
      </c>
      <c r="G42" s="55" t="s">
        <v>141</v>
      </c>
      <c r="H42" s="55" t="s">
        <v>79</v>
      </c>
      <c r="I42" s="641"/>
    </row>
    <row r="43" spans="1:9" s="748" customFormat="1" ht="12.75" customHeight="1">
      <c r="A43" s="936" t="s">
        <v>130</v>
      </c>
      <c r="B43" s="627" t="s">
        <v>2377</v>
      </c>
      <c r="C43" s="55">
        <v>1180</v>
      </c>
      <c r="D43" s="55">
        <v>497</v>
      </c>
      <c r="E43" s="55">
        <v>345</v>
      </c>
      <c r="F43" s="55" t="s">
        <v>141</v>
      </c>
      <c r="G43" s="55" t="s">
        <v>141</v>
      </c>
      <c r="H43" s="55" t="s">
        <v>79</v>
      </c>
      <c r="I43" s="641"/>
    </row>
    <row r="44" spans="1:9" s="778" customFormat="1" ht="12.75" customHeight="1">
      <c r="A44" s="424"/>
      <c r="B44" s="620" t="s">
        <v>22</v>
      </c>
      <c r="C44" s="64">
        <v>10142</v>
      </c>
      <c r="D44" s="64">
        <v>3019</v>
      </c>
      <c r="E44" s="64">
        <v>3026</v>
      </c>
      <c r="F44" s="64">
        <v>3109</v>
      </c>
      <c r="G44" s="64" t="s">
        <v>141</v>
      </c>
      <c r="H44" s="64" t="s">
        <v>141</v>
      </c>
      <c r="I44" s="779"/>
    </row>
    <row r="45" spans="1:9" ht="12.75">
      <c r="A45" s="293" t="s">
        <v>2264</v>
      </c>
      <c r="B45" s="339"/>
      <c r="C45" s="22"/>
      <c r="D45" s="22"/>
      <c r="E45" s="22"/>
      <c r="F45" s="22"/>
      <c r="G45" s="1038"/>
      <c r="H45" s="1045"/>
      <c r="I45" s="22"/>
    </row>
    <row r="46" spans="1:9" ht="18.75" customHeight="1">
      <c r="A46" s="1274" t="s">
        <v>2378</v>
      </c>
      <c r="B46" s="1274"/>
      <c r="C46" s="1274"/>
      <c r="D46" s="1275"/>
      <c r="E46" s="1275"/>
      <c r="F46" s="248"/>
      <c r="G46" s="248"/>
      <c r="H46" s="248"/>
      <c r="I46" s="22"/>
    </row>
    <row r="47" spans="1:9" ht="12.75">
      <c r="A47" s="23"/>
      <c r="B47" s="248"/>
      <c r="C47" s="248"/>
      <c r="D47" s="248"/>
      <c r="E47" s="248"/>
      <c r="F47" s="248"/>
      <c r="G47" s="248"/>
      <c r="H47" s="248"/>
      <c r="I47" s="22"/>
    </row>
    <row r="48" spans="1:9" ht="12.75">
      <c r="A48" s="23"/>
      <c r="B48" s="48"/>
      <c r="C48" s="52"/>
      <c r="D48" s="52"/>
      <c r="E48" s="52"/>
      <c r="F48" s="52"/>
      <c r="G48" s="51"/>
      <c r="H48" s="49"/>
      <c r="I48" s="22"/>
    </row>
    <row r="49" spans="1:9" ht="12.75">
      <c r="A49" s="23"/>
      <c r="B49" s="248"/>
      <c r="C49" s="37"/>
      <c r="D49" s="37"/>
      <c r="E49" s="37"/>
      <c r="F49" s="37"/>
      <c r="G49" s="37"/>
      <c r="H49" s="37"/>
      <c r="I49" s="22"/>
    </row>
    <row r="50" spans="1:9" ht="12.75">
      <c r="A50" s="23"/>
      <c r="B50" s="248"/>
      <c r="C50" s="37"/>
      <c r="D50" s="37"/>
      <c r="E50" s="37"/>
      <c r="F50" s="37"/>
      <c r="G50" s="37"/>
      <c r="H50" s="37"/>
      <c r="I50" s="22"/>
    </row>
    <row r="51" spans="1:9" ht="12.75">
      <c r="A51" s="23"/>
      <c r="B51" s="248"/>
      <c r="C51" s="37"/>
      <c r="D51" s="37"/>
      <c r="E51" s="37"/>
      <c r="F51" s="37"/>
      <c r="G51" s="37"/>
      <c r="H51" s="37"/>
      <c r="I51" s="22"/>
    </row>
    <row r="52" spans="1:9" ht="12.75">
      <c r="A52" s="23"/>
      <c r="B52" s="248"/>
      <c r="C52" s="22"/>
      <c r="D52" s="22"/>
      <c r="E52" s="22"/>
      <c r="F52" s="22"/>
      <c r="G52" s="22"/>
      <c r="H52" s="248"/>
      <c r="I52" s="22"/>
    </row>
    <row r="53" spans="1:9" ht="12.75">
      <c r="A53" s="23"/>
      <c r="B53" s="248"/>
      <c r="C53" s="22"/>
      <c r="D53" s="22"/>
      <c r="E53" s="22"/>
      <c r="F53" s="22"/>
      <c r="G53" s="22"/>
      <c r="H53" s="248"/>
      <c r="I53" s="22"/>
    </row>
    <row r="54" spans="1:9" ht="12.75">
      <c r="A54" s="23"/>
      <c r="B54" s="248"/>
      <c r="C54" s="22"/>
      <c r="D54" s="22"/>
      <c r="E54" s="22"/>
      <c r="F54" s="22"/>
      <c r="G54" s="22"/>
      <c r="H54" s="248"/>
      <c r="I54" s="22"/>
    </row>
    <row r="55" spans="1:9" ht="12.75">
      <c r="A55" s="23"/>
      <c r="B55" s="248"/>
      <c r="C55" s="22"/>
      <c r="D55" s="22"/>
      <c r="E55" s="22"/>
      <c r="F55" s="22"/>
      <c r="G55" s="22"/>
      <c r="H55" s="248"/>
      <c r="I55" s="22"/>
    </row>
    <row r="56" spans="1:9" ht="12.75">
      <c r="A56" s="23"/>
      <c r="B56" s="248"/>
      <c r="C56" s="22"/>
      <c r="D56" s="22"/>
      <c r="E56" s="22"/>
      <c r="F56" s="22"/>
      <c r="G56" s="22"/>
      <c r="H56" s="248"/>
      <c r="I56" s="22"/>
    </row>
    <row r="57" spans="1:9" ht="12.75">
      <c r="A57" s="23"/>
      <c r="B57" s="248"/>
      <c r="C57" s="22"/>
      <c r="D57" s="22"/>
      <c r="E57" s="22"/>
      <c r="F57" s="22"/>
      <c r="G57" s="22"/>
      <c r="H57" s="248"/>
      <c r="I57" s="22"/>
    </row>
    <row r="58" spans="1:9" ht="12.75">
      <c r="A58" s="23"/>
      <c r="B58" s="248"/>
      <c r="C58" s="22"/>
      <c r="D58" s="22"/>
      <c r="E58" s="22"/>
      <c r="F58" s="22"/>
      <c r="G58" s="22"/>
      <c r="H58" s="248"/>
      <c r="I58" s="22"/>
    </row>
    <row r="59" spans="1:9" ht="12.75">
      <c r="A59" s="23"/>
      <c r="B59" s="248"/>
      <c r="C59" s="22"/>
      <c r="D59" s="22"/>
      <c r="E59" s="22"/>
      <c r="F59" s="22"/>
      <c r="G59" s="22"/>
      <c r="H59" s="248"/>
      <c r="I59" s="22"/>
    </row>
    <row r="60" spans="1:9" ht="12.75">
      <c r="A60" s="23"/>
      <c r="B60" s="248"/>
      <c r="C60" s="22"/>
      <c r="D60" s="22"/>
      <c r="E60" s="22"/>
      <c r="F60" s="22"/>
      <c r="G60" s="22"/>
      <c r="H60" s="248"/>
      <c r="I60" s="22"/>
    </row>
    <row r="61" spans="1:9" ht="12.75">
      <c r="A61" s="23"/>
      <c r="B61" s="248"/>
      <c r="C61" s="22"/>
      <c r="D61" s="22"/>
      <c r="E61" s="22"/>
      <c r="F61" s="22"/>
      <c r="G61" s="22"/>
      <c r="H61" s="248"/>
      <c r="I61" s="22"/>
    </row>
    <row r="62" spans="1:9" ht="12.75">
      <c r="A62" s="23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23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23"/>
      <c r="B64" s="248"/>
      <c r="C64" s="22"/>
      <c r="D64" s="22"/>
      <c r="E64" s="22"/>
      <c r="F64" s="22"/>
      <c r="G64" s="22"/>
      <c r="H64" s="248"/>
      <c r="I64" s="22"/>
    </row>
    <row r="65" spans="1:9" ht="12.75">
      <c r="A65" s="23"/>
      <c r="B65" s="248"/>
      <c r="C65" s="22"/>
      <c r="D65" s="22"/>
      <c r="E65" s="22"/>
      <c r="F65" s="22"/>
      <c r="G65" s="22"/>
      <c r="H65" s="248"/>
      <c r="I65" s="22"/>
    </row>
    <row r="66" spans="1:9" ht="12.75">
      <c r="A66" s="23"/>
      <c r="B66" s="248"/>
      <c r="C66" s="22"/>
      <c r="D66" s="22"/>
      <c r="E66" s="22"/>
      <c r="F66" s="22"/>
      <c r="G66" s="22"/>
      <c r="H66" s="248"/>
      <c r="I66" s="22"/>
    </row>
    <row r="67" spans="1:9" ht="12.75">
      <c r="A67" s="23"/>
      <c r="B67" s="248"/>
      <c r="C67" s="22"/>
      <c r="D67" s="22"/>
      <c r="E67" s="22"/>
      <c r="F67" s="22"/>
      <c r="G67" s="22"/>
      <c r="H67" s="248"/>
      <c r="I67" s="22"/>
    </row>
    <row r="68" spans="1:9" ht="4.5" customHeight="1">
      <c r="A68" s="23"/>
      <c r="B68" s="248"/>
      <c r="C68" s="22"/>
      <c r="D68" s="22"/>
      <c r="E68" s="22"/>
      <c r="F68" s="22"/>
      <c r="G68" s="22"/>
      <c r="H68" s="248"/>
      <c r="I68" s="22"/>
    </row>
  </sheetData>
  <mergeCells count="8">
    <mergeCell ref="A46:E46"/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3" useFirstPageNumber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27.140625" style="8" customWidth="1"/>
    <col min="3" max="3" width="14.421875" style="3" customWidth="1"/>
    <col min="4" max="4" width="9.8515625" style="3" customWidth="1"/>
    <col min="5" max="5" width="12.28125" style="3" customWidth="1"/>
    <col min="6" max="6" width="11.2812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">
      <c r="A1" s="87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1156" t="s">
        <v>5722</v>
      </c>
      <c r="B2" s="1156"/>
      <c r="C2" s="1156"/>
      <c r="D2" s="1156"/>
      <c r="E2" s="1156"/>
      <c r="F2" s="1156"/>
      <c r="G2" s="1278"/>
      <c r="H2" s="1278"/>
      <c r="I2" s="9"/>
    </row>
    <row r="3" spans="1: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9"/>
    </row>
    <row r="4" spans="1: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9"/>
    </row>
    <row r="5" spans="1:8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2181</v>
      </c>
      <c r="E5" s="1158"/>
      <c r="F5" s="1158"/>
      <c r="G5" s="1281"/>
      <c r="H5" s="1281"/>
    </row>
    <row r="6" spans="1:8" s="8" customFormat="1" ht="15.95" customHeight="1">
      <c r="A6" s="1240"/>
      <c r="B6" s="1250"/>
      <c r="C6" s="1250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</row>
    <row r="7" spans="1:8" ht="4.5" customHeight="1">
      <c r="A7" s="23"/>
      <c r="B7" s="336"/>
      <c r="C7" s="42"/>
      <c r="D7" s="42"/>
      <c r="E7" s="42"/>
      <c r="F7" s="42"/>
      <c r="G7" s="42"/>
      <c r="H7" s="42"/>
    </row>
    <row r="8" spans="1:8" ht="12.75" customHeight="1">
      <c r="A8" s="1116" t="s">
        <v>155</v>
      </c>
      <c r="B8" s="1116"/>
      <c r="C8" s="1116"/>
      <c r="D8" s="1116"/>
      <c r="E8" s="1116"/>
      <c r="F8" s="1116"/>
      <c r="G8" s="1276"/>
      <c r="H8" s="1276"/>
    </row>
    <row r="9" spans="1:8" ht="12.75" customHeight="1">
      <c r="A9" s="342"/>
      <c r="B9" s="341"/>
      <c r="C9" s="341"/>
      <c r="D9" s="341"/>
      <c r="E9" s="341"/>
      <c r="F9" s="341"/>
      <c r="G9" s="341"/>
      <c r="H9" s="341"/>
    </row>
    <row r="10" spans="1:8" s="748" customFormat="1" ht="12.75" customHeight="1">
      <c r="A10" s="937" t="s">
        <v>9</v>
      </c>
      <c r="B10" s="627" t="s">
        <v>157</v>
      </c>
      <c r="C10" s="879">
        <v>11888</v>
      </c>
      <c r="D10" s="623">
        <v>4564</v>
      </c>
      <c r="E10" s="623">
        <v>2987</v>
      </c>
      <c r="F10" s="623">
        <v>3374</v>
      </c>
      <c r="G10" s="623">
        <v>779</v>
      </c>
      <c r="H10" s="623">
        <v>184</v>
      </c>
    </row>
    <row r="11" spans="1:8" s="748" customFormat="1" ht="12.75" customHeight="1">
      <c r="A11" s="1021" t="s">
        <v>11</v>
      </c>
      <c r="B11" s="627" t="s">
        <v>159</v>
      </c>
      <c r="C11" s="879">
        <v>5675</v>
      </c>
      <c r="D11" s="623">
        <v>2190</v>
      </c>
      <c r="E11" s="623">
        <v>1135</v>
      </c>
      <c r="F11" s="623">
        <v>1636</v>
      </c>
      <c r="G11" s="623">
        <v>530</v>
      </c>
      <c r="H11" s="623">
        <v>184</v>
      </c>
    </row>
    <row r="12" spans="1:8" s="748" customFormat="1" ht="12.75" customHeight="1">
      <c r="A12" s="940" t="s">
        <v>13</v>
      </c>
      <c r="B12" s="627" t="s">
        <v>203</v>
      </c>
      <c r="C12" s="879">
        <v>4874</v>
      </c>
      <c r="D12" s="623">
        <v>1444</v>
      </c>
      <c r="E12" s="623">
        <v>1262</v>
      </c>
      <c r="F12" s="623">
        <v>1678</v>
      </c>
      <c r="G12" s="623">
        <v>429</v>
      </c>
      <c r="H12" s="623">
        <v>61</v>
      </c>
    </row>
    <row r="13" spans="1:8" s="748" customFormat="1" ht="12.75" customHeight="1">
      <c r="A13" s="1021" t="s">
        <v>15</v>
      </c>
      <c r="B13" s="627" t="s">
        <v>204</v>
      </c>
      <c r="C13" s="879">
        <v>2518</v>
      </c>
      <c r="D13" s="623">
        <v>941</v>
      </c>
      <c r="E13" s="623">
        <v>548</v>
      </c>
      <c r="F13" s="623">
        <v>756</v>
      </c>
      <c r="G13" s="623">
        <v>229</v>
      </c>
      <c r="H13" s="623">
        <v>44</v>
      </c>
    </row>
    <row r="14" spans="1:8" s="748" customFormat="1" ht="12.75" customHeight="1">
      <c r="A14" s="1021" t="s">
        <v>17</v>
      </c>
      <c r="B14" s="627" t="s">
        <v>205</v>
      </c>
      <c r="C14" s="879">
        <v>3015</v>
      </c>
      <c r="D14" s="623">
        <v>902</v>
      </c>
      <c r="E14" s="623">
        <v>648</v>
      </c>
      <c r="F14" s="623">
        <v>985</v>
      </c>
      <c r="G14" s="623">
        <v>393</v>
      </c>
      <c r="H14" s="623">
        <v>87</v>
      </c>
    </row>
    <row r="15" spans="1:8" s="748" customFormat="1" ht="12.75" customHeight="1">
      <c r="A15" s="1021" t="s">
        <v>19</v>
      </c>
      <c r="B15" s="627" t="s">
        <v>206</v>
      </c>
      <c r="C15" s="879">
        <v>1579</v>
      </c>
      <c r="D15" s="623">
        <v>716</v>
      </c>
      <c r="E15" s="623">
        <v>344</v>
      </c>
      <c r="F15" s="623">
        <v>339</v>
      </c>
      <c r="G15" s="623">
        <v>127</v>
      </c>
      <c r="H15" s="623">
        <v>53</v>
      </c>
    </row>
    <row r="16" spans="1:8" s="748" customFormat="1" ht="12.75" customHeight="1">
      <c r="A16" s="1021" t="s">
        <v>21</v>
      </c>
      <c r="B16" s="627" t="s">
        <v>207</v>
      </c>
      <c r="C16" s="879">
        <v>7880</v>
      </c>
      <c r="D16" s="623">
        <v>2880</v>
      </c>
      <c r="E16" s="623">
        <v>2078</v>
      </c>
      <c r="F16" s="623">
        <v>2215</v>
      </c>
      <c r="G16" s="623">
        <v>555</v>
      </c>
      <c r="H16" s="623">
        <v>152</v>
      </c>
    </row>
    <row r="17" spans="1:8" s="778" customFormat="1" ht="12.75" customHeight="1">
      <c r="A17" s="424"/>
      <c r="B17" s="620" t="s">
        <v>23</v>
      </c>
      <c r="C17" s="883">
        <v>37429</v>
      </c>
      <c r="D17" s="886">
        <v>13637</v>
      </c>
      <c r="E17" s="886">
        <v>9002</v>
      </c>
      <c r="F17" s="886">
        <v>10983</v>
      </c>
      <c r="G17" s="886">
        <v>3042</v>
      </c>
      <c r="H17" s="886">
        <v>765</v>
      </c>
    </row>
    <row r="18" spans="1:8" ht="7.5" customHeight="1">
      <c r="A18" s="340"/>
      <c r="B18" s="336"/>
      <c r="C18" s="844"/>
      <c r="D18" s="844"/>
      <c r="E18" s="844"/>
      <c r="F18" s="844"/>
      <c r="G18" s="844"/>
      <c r="H18" s="847"/>
    </row>
    <row r="19" spans="1:8" ht="15" customHeight="1">
      <c r="A19" s="1273" t="s">
        <v>134</v>
      </c>
      <c r="B19" s="1273"/>
      <c r="C19" s="1273"/>
      <c r="D19" s="1273"/>
      <c r="E19" s="1273"/>
      <c r="F19" s="1273"/>
      <c r="G19" s="1277"/>
      <c r="H19" s="1277"/>
    </row>
    <row r="20" spans="1:8" ht="12.75" customHeight="1">
      <c r="A20" s="50"/>
      <c r="B20" s="535" t="s">
        <v>25</v>
      </c>
      <c r="C20" s="22"/>
      <c r="D20" s="22"/>
      <c r="E20" s="22"/>
      <c r="F20" s="22"/>
      <c r="G20" s="22"/>
      <c r="H20" s="248"/>
    </row>
    <row r="21" spans="1:8" s="748" customFormat="1" ht="12.75" customHeight="1">
      <c r="A21" s="937" t="s">
        <v>26</v>
      </c>
      <c r="B21" s="627" t="s">
        <v>2288</v>
      </c>
      <c r="C21" s="879">
        <v>21</v>
      </c>
      <c r="D21" s="623">
        <v>7</v>
      </c>
      <c r="E21" s="623">
        <v>6</v>
      </c>
      <c r="F21" s="623">
        <v>7</v>
      </c>
      <c r="G21" s="623" t="s">
        <v>79</v>
      </c>
      <c r="H21" s="623">
        <v>1</v>
      </c>
    </row>
    <row r="22" spans="1:8" s="748" customFormat="1" ht="12.75" customHeight="1">
      <c r="A22" s="937" t="s">
        <v>27</v>
      </c>
      <c r="B22" s="627" t="s">
        <v>2289</v>
      </c>
      <c r="C22" s="879">
        <v>10</v>
      </c>
      <c r="D22" s="623">
        <v>5</v>
      </c>
      <c r="E22" s="623">
        <v>3</v>
      </c>
      <c r="F22" s="623">
        <v>2</v>
      </c>
      <c r="G22" s="623" t="s">
        <v>79</v>
      </c>
      <c r="H22" s="623" t="s">
        <v>79</v>
      </c>
    </row>
    <row r="23" spans="1:8" s="748" customFormat="1" ht="12.75" customHeight="1">
      <c r="A23" s="937" t="s">
        <v>28</v>
      </c>
      <c r="B23" s="627" t="s">
        <v>2290</v>
      </c>
      <c r="C23" s="879">
        <v>37</v>
      </c>
      <c r="D23" s="623">
        <v>7</v>
      </c>
      <c r="E23" s="623">
        <v>12</v>
      </c>
      <c r="F23" s="623">
        <v>16</v>
      </c>
      <c r="G23" s="623">
        <v>2</v>
      </c>
      <c r="H23" s="623" t="s">
        <v>79</v>
      </c>
    </row>
    <row r="24" spans="1:8" s="748" customFormat="1" ht="8.25" customHeight="1">
      <c r="A24" s="937"/>
      <c r="B24" s="611"/>
      <c r="C24" s="403"/>
      <c r="D24" s="618"/>
      <c r="E24" s="618"/>
      <c r="F24" s="618"/>
      <c r="G24" s="618"/>
      <c r="H24" s="618"/>
    </row>
    <row r="25" spans="1:8" s="748" customFormat="1" ht="12.75" customHeight="1">
      <c r="A25" s="937"/>
      <c r="B25" s="626" t="s">
        <v>29</v>
      </c>
      <c r="C25" s="403"/>
      <c r="D25" s="618"/>
      <c r="E25" s="618"/>
      <c r="F25" s="618"/>
      <c r="G25" s="618"/>
      <c r="H25" s="618"/>
    </row>
    <row r="26" spans="1:8" s="748" customFormat="1" ht="12.75" customHeight="1">
      <c r="A26" s="937" t="s">
        <v>30</v>
      </c>
      <c r="B26" s="627" t="s">
        <v>2291</v>
      </c>
      <c r="C26" s="879">
        <v>451</v>
      </c>
      <c r="D26" s="623">
        <v>111</v>
      </c>
      <c r="E26" s="623">
        <v>93</v>
      </c>
      <c r="F26" s="623">
        <v>175</v>
      </c>
      <c r="G26" s="623">
        <v>54</v>
      </c>
      <c r="H26" s="623">
        <v>18</v>
      </c>
    </row>
    <row r="27" spans="1:8" s="748" customFormat="1" ht="12.75" customHeight="1">
      <c r="A27" s="937" t="s">
        <v>31</v>
      </c>
      <c r="B27" s="627" t="s">
        <v>2292</v>
      </c>
      <c r="C27" s="879">
        <v>722</v>
      </c>
      <c r="D27" s="623">
        <v>467</v>
      </c>
      <c r="E27" s="623">
        <v>146</v>
      </c>
      <c r="F27" s="623">
        <v>92</v>
      </c>
      <c r="G27" s="623">
        <v>13</v>
      </c>
      <c r="H27" s="623">
        <v>4</v>
      </c>
    </row>
    <row r="28" spans="1:8" s="748" customFormat="1" ht="12.75" customHeight="1">
      <c r="A28" s="937" t="s">
        <v>32</v>
      </c>
      <c r="B28" s="627" t="s">
        <v>33</v>
      </c>
      <c r="C28" s="879">
        <v>750</v>
      </c>
      <c r="D28" s="623">
        <v>360</v>
      </c>
      <c r="E28" s="623">
        <v>232</v>
      </c>
      <c r="F28" s="623">
        <v>150</v>
      </c>
      <c r="G28" s="623">
        <v>8</v>
      </c>
      <c r="H28" s="623" t="s">
        <v>79</v>
      </c>
    </row>
    <row r="29" spans="1:8" s="748" customFormat="1" ht="12.75" customHeight="1">
      <c r="A29" s="937" t="s">
        <v>34</v>
      </c>
      <c r="B29" s="627" t="s">
        <v>2293</v>
      </c>
      <c r="C29" s="879">
        <v>307</v>
      </c>
      <c r="D29" s="623">
        <v>58</v>
      </c>
      <c r="E29" s="623">
        <v>60</v>
      </c>
      <c r="F29" s="623">
        <v>116</v>
      </c>
      <c r="G29" s="623">
        <v>55</v>
      </c>
      <c r="H29" s="623">
        <v>18</v>
      </c>
    </row>
    <row r="30" spans="1:8" s="748" customFormat="1" ht="12.75" customHeight="1">
      <c r="A30" s="937" t="s">
        <v>35</v>
      </c>
      <c r="B30" s="627" t="s">
        <v>2294</v>
      </c>
      <c r="C30" s="879">
        <v>410</v>
      </c>
      <c r="D30" s="623">
        <v>113</v>
      </c>
      <c r="E30" s="623">
        <v>112</v>
      </c>
      <c r="F30" s="623">
        <v>143</v>
      </c>
      <c r="G30" s="623">
        <v>33</v>
      </c>
      <c r="H30" s="623">
        <v>9</v>
      </c>
    </row>
    <row r="31" spans="1:8" s="748" customFormat="1" ht="12.75" customHeight="1">
      <c r="A31" s="937" t="s">
        <v>36</v>
      </c>
      <c r="B31" s="627" t="s">
        <v>2295</v>
      </c>
      <c r="C31" s="879">
        <v>268</v>
      </c>
      <c r="D31" s="623">
        <v>99</v>
      </c>
      <c r="E31" s="623">
        <v>63</v>
      </c>
      <c r="F31" s="623">
        <v>85</v>
      </c>
      <c r="G31" s="623">
        <v>17</v>
      </c>
      <c r="H31" s="623">
        <v>4</v>
      </c>
    </row>
    <row r="32" spans="1:8" s="748" customFormat="1" ht="12.75" customHeight="1">
      <c r="A32" s="937" t="s">
        <v>37</v>
      </c>
      <c r="B32" s="627" t="s">
        <v>2296</v>
      </c>
      <c r="C32" s="879">
        <v>842</v>
      </c>
      <c r="D32" s="623">
        <v>185</v>
      </c>
      <c r="E32" s="623">
        <v>158</v>
      </c>
      <c r="F32" s="623">
        <v>324</v>
      </c>
      <c r="G32" s="623">
        <v>131</v>
      </c>
      <c r="H32" s="623">
        <v>44</v>
      </c>
    </row>
    <row r="33" spans="1:8" s="748" customFormat="1" ht="12.75" customHeight="1">
      <c r="A33" s="937" t="s">
        <v>38</v>
      </c>
      <c r="B33" s="627" t="s">
        <v>2297</v>
      </c>
      <c r="C33" s="879">
        <v>307</v>
      </c>
      <c r="D33" s="623">
        <v>87</v>
      </c>
      <c r="E33" s="623">
        <v>77</v>
      </c>
      <c r="F33" s="623">
        <v>94</v>
      </c>
      <c r="G33" s="623">
        <v>38</v>
      </c>
      <c r="H33" s="623">
        <v>11</v>
      </c>
    </row>
    <row r="34" spans="1:8" s="748" customFormat="1" ht="12.75" customHeight="1">
      <c r="A34" s="937" t="s">
        <v>39</v>
      </c>
      <c r="B34" s="627" t="s">
        <v>2298</v>
      </c>
      <c r="C34" s="879">
        <v>158</v>
      </c>
      <c r="D34" s="623">
        <v>42</v>
      </c>
      <c r="E34" s="623">
        <v>26</v>
      </c>
      <c r="F34" s="623">
        <v>48</v>
      </c>
      <c r="G34" s="623">
        <v>32</v>
      </c>
      <c r="H34" s="623">
        <v>10</v>
      </c>
    </row>
    <row r="35" spans="1:8" s="748" customFormat="1" ht="12.75" customHeight="1">
      <c r="A35" s="940" t="s">
        <v>40</v>
      </c>
      <c r="B35" s="627" t="s">
        <v>2299</v>
      </c>
      <c r="C35" s="879">
        <v>455</v>
      </c>
      <c r="D35" s="623">
        <v>305</v>
      </c>
      <c r="E35" s="623">
        <v>97</v>
      </c>
      <c r="F35" s="623">
        <v>50</v>
      </c>
      <c r="G35" s="623">
        <v>3</v>
      </c>
      <c r="H35" s="623" t="s">
        <v>79</v>
      </c>
    </row>
    <row r="36" spans="1:8" s="748" customFormat="1" ht="12.75" customHeight="1">
      <c r="A36" s="940" t="s">
        <v>41</v>
      </c>
      <c r="B36" s="627" t="s">
        <v>2300</v>
      </c>
      <c r="C36" s="879">
        <v>433</v>
      </c>
      <c r="D36" s="623">
        <v>130</v>
      </c>
      <c r="E36" s="623">
        <v>100</v>
      </c>
      <c r="F36" s="623">
        <v>158</v>
      </c>
      <c r="G36" s="623">
        <v>35</v>
      </c>
      <c r="H36" s="623">
        <v>10</v>
      </c>
    </row>
    <row r="37" spans="1:8" s="748" customFormat="1" ht="12.75" customHeight="1">
      <c r="A37" s="940" t="s">
        <v>42</v>
      </c>
      <c r="B37" s="627" t="s">
        <v>2301</v>
      </c>
      <c r="C37" s="879">
        <v>700</v>
      </c>
      <c r="D37" s="623">
        <v>391</v>
      </c>
      <c r="E37" s="623">
        <v>212</v>
      </c>
      <c r="F37" s="623">
        <v>91</v>
      </c>
      <c r="G37" s="623">
        <v>6</v>
      </c>
      <c r="H37" s="623" t="s">
        <v>79</v>
      </c>
    </row>
    <row r="38" spans="1:8" s="748" customFormat="1" ht="12.75" customHeight="1">
      <c r="A38" s="940" t="s">
        <v>43</v>
      </c>
      <c r="B38" s="627" t="s">
        <v>2302</v>
      </c>
      <c r="C38" s="879">
        <v>960</v>
      </c>
      <c r="D38" s="623">
        <v>233</v>
      </c>
      <c r="E38" s="623">
        <v>202</v>
      </c>
      <c r="F38" s="623">
        <v>381</v>
      </c>
      <c r="G38" s="623">
        <v>122</v>
      </c>
      <c r="H38" s="623">
        <v>22</v>
      </c>
    </row>
    <row r="39" spans="1:8" s="748" customFormat="1" ht="12.75" customHeight="1">
      <c r="A39" s="940" t="s">
        <v>44</v>
      </c>
      <c r="B39" s="627" t="s">
        <v>2303</v>
      </c>
      <c r="C39" s="879">
        <v>86</v>
      </c>
      <c r="D39" s="623">
        <v>42</v>
      </c>
      <c r="E39" s="623">
        <v>18</v>
      </c>
      <c r="F39" s="623">
        <v>19</v>
      </c>
      <c r="G39" s="623">
        <v>5</v>
      </c>
      <c r="H39" s="623">
        <v>2</v>
      </c>
    </row>
    <row r="40" spans="1:8" s="748" customFormat="1" ht="12.75" customHeight="1">
      <c r="A40" s="940" t="s">
        <v>45</v>
      </c>
      <c r="B40" s="627" t="s">
        <v>2304</v>
      </c>
      <c r="C40" s="879">
        <v>308</v>
      </c>
      <c r="D40" s="623">
        <v>96</v>
      </c>
      <c r="E40" s="623">
        <v>70</v>
      </c>
      <c r="F40" s="623">
        <v>102</v>
      </c>
      <c r="G40" s="623">
        <v>40</v>
      </c>
      <c r="H40" s="623" t="s">
        <v>79</v>
      </c>
    </row>
    <row r="41" spans="1:8" s="748" customFormat="1" ht="12.75" customHeight="1">
      <c r="A41" s="940" t="s">
        <v>46</v>
      </c>
      <c r="B41" s="627" t="s">
        <v>2305</v>
      </c>
      <c r="C41" s="879">
        <v>248</v>
      </c>
      <c r="D41" s="623">
        <v>99</v>
      </c>
      <c r="E41" s="623">
        <v>55</v>
      </c>
      <c r="F41" s="623">
        <v>73</v>
      </c>
      <c r="G41" s="623">
        <v>17</v>
      </c>
      <c r="H41" s="623">
        <v>4</v>
      </c>
    </row>
    <row r="42" spans="1:8" s="748" customFormat="1" ht="12.75" customHeight="1">
      <c r="A42" s="940" t="s">
        <v>47</v>
      </c>
      <c r="B42" s="627" t="s">
        <v>2306</v>
      </c>
      <c r="C42" s="879">
        <v>1736</v>
      </c>
      <c r="D42" s="623">
        <v>665</v>
      </c>
      <c r="E42" s="623">
        <v>480</v>
      </c>
      <c r="F42" s="623">
        <v>523</v>
      </c>
      <c r="G42" s="623">
        <v>60</v>
      </c>
      <c r="H42" s="623">
        <v>8</v>
      </c>
    </row>
    <row r="43" spans="1:8" s="748" customFormat="1" ht="12.75" customHeight="1">
      <c r="A43" s="940" t="s">
        <v>48</v>
      </c>
      <c r="B43" s="627" t="s">
        <v>2307</v>
      </c>
      <c r="C43" s="879">
        <v>143</v>
      </c>
      <c r="D43" s="623">
        <v>55</v>
      </c>
      <c r="E43" s="623">
        <v>34</v>
      </c>
      <c r="F43" s="623">
        <v>49</v>
      </c>
      <c r="G43" s="623">
        <v>5</v>
      </c>
      <c r="H43" s="623" t="s">
        <v>79</v>
      </c>
    </row>
    <row r="44" spans="1:8" s="748" customFormat="1" ht="12.75" customHeight="1">
      <c r="A44" s="940" t="s">
        <v>49</v>
      </c>
      <c r="B44" s="627" t="s">
        <v>2308</v>
      </c>
      <c r="C44" s="879">
        <v>1461</v>
      </c>
      <c r="D44" s="623">
        <v>559</v>
      </c>
      <c r="E44" s="623">
        <v>399</v>
      </c>
      <c r="F44" s="623">
        <v>414</v>
      </c>
      <c r="G44" s="623">
        <v>72</v>
      </c>
      <c r="H44" s="623">
        <v>17</v>
      </c>
    </row>
    <row r="45" spans="1:8" s="748" customFormat="1" ht="12.75" customHeight="1">
      <c r="A45" s="940" t="s">
        <v>50</v>
      </c>
      <c r="B45" s="627" t="s">
        <v>2309</v>
      </c>
      <c r="C45" s="879">
        <v>1075</v>
      </c>
      <c r="D45" s="623">
        <v>448</v>
      </c>
      <c r="E45" s="623">
        <v>332</v>
      </c>
      <c r="F45" s="623">
        <v>262</v>
      </c>
      <c r="G45" s="623">
        <v>31</v>
      </c>
      <c r="H45" s="623">
        <v>2</v>
      </c>
    </row>
    <row r="46" spans="1:8" s="778" customFormat="1" ht="12.75" customHeight="1">
      <c r="A46" s="424"/>
      <c r="B46" s="620" t="s">
        <v>157</v>
      </c>
      <c r="C46" s="883">
        <v>11888</v>
      </c>
      <c r="D46" s="886">
        <v>4564</v>
      </c>
      <c r="E46" s="886">
        <v>2987</v>
      </c>
      <c r="F46" s="886">
        <v>3374</v>
      </c>
      <c r="G46" s="886">
        <v>779</v>
      </c>
      <c r="H46" s="886">
        <v>184</v>
      </c>
    </row>
    <row r="47" spans="1:8" ht="12.75" customHeight="1">
      <c r="A47" s="23"/>
      <c r="B47" s="248"/>
      <c r="C47" s="22"/>
      <c r="D47" s="22"/>
      <c r="E47" s="22"/>
      <c r="F47" s="22"/>
      <c r="G47" s="22"/>
      <c r="H47" s="248"/>
    </row>
    <row r="48" spans="1:8" ht="15" customHeight="1">
      <c r="A48" s="1273" t="s">
        <v>135</v>
      </c>
      <c r="B48" s="1273"/>
      <c r="C48" s="1273"/>
      <c r="D48" s="1273"/>
      <c r="E48" s="1273"/>
      <c r="F48" s="1273"/>
      <c r="G48" s="1277"/>
      <c r="H48" s="1277"/>
    </row>
    <row r="49" spans="1:8" ht="12.75">
      <c r="A49" s="50"/>
      <c r="B49" s="536" t="s">
        <v>25</v>
      </c>
      <c r="C49" s="22"/>
      <c r="D49" s="22"/>
      <c r="E49" s="22"/>
      <c r="F49" s="22"/>
      <c r="G49" s="22"/>
      <c r="H49" s="338"/>
    </row>
    <row r="50" spans="1:8" s="748" customFormat="1" ht="12.75" customHeight="1">
      <c r="A50" s="940" t="s">
        <v>52</v>
      </c>
      <c r="B50" s="627" t="s">
        <v>2310</v>
      </c>
      <c r="C50" s="879">
        <v>18</v>
      </c>
      <c r="D50" s="623">
        <v>4</v>
      </c>
      <c r="E50" s="623">
        <v>5</v>
      </c>
      <c r="F50" s="623">
        <v>8</v>
      </c>
      <c r="G50" s="623">
        <v>1</v>
      </c>
      <c r="H50" s="623" t="s">
        <v>79</v>
      </c>
    </row>
    <row r="51" spans="1:8" s="748" customFormat="1" ht="12.75" customHeight="1">
      <c r="A51" s="940" t="s">
        <v>53</v>
      </c>
      <c r="B51" s="627" t="s">
        <v>2311</v>
      </c>
      <c r="C51" s="879">
        <v>21</v>
      </c>
      <c r="D51" s="623">
        <v>6</v>
      </c>
      <c r="E51" s="623">
        <v>9</v>
      </c>
      <c r="F51" s="623">
        <v>5</v>
      </c>
      <c r="G51" s="623" t="s">
        <v>79</v>
      </c>
      <c r="H51" s="623">
        <v>1</v>
      </c>
    </row>
    <row r="52" spans="1:8" s="748" customFormat="1" ht="12.75" customHeight="1">
      <c r="A52" s="940" t="s">
        <v>54</v>
      </c>
      <c r="B52" s="627" t="s">
        <v>2312</v>
      </c>
      <c r="C52" s="879">
        <v>3</v>
      </c>
      <c r="D52" s="623">
        <v>1</v>
      </c>
      <c r="E52" s="623">
        <v>1</v>
      </c>
      <c r="F52" s="623">
        <v>1</v>
      </c>
      <c r="G52" s="623" t="s">
        <v>79</v>
      </c>
      <c r="H52" s="623" t="s">
        <v>79</v>
      </c>
    </row>
    <row r="53" spans="1:8" s="748" customFormat="1" ht="4.5" customHeight="1">
      <c r="A53" s="940"/>
      <c r="B53" s="627"/>
      <c r="C53" s="403"/>
      <c r="D53" s="618"/>
      <c r="E53" s="618"/>
      <c r="F53" s="618"/>
      <c r="G53" s="618"/>
      <c r="H53" s="618"/>
    </row>
    <row r="54" spans="1:8" s="748" customFormat="1" ht="13.5" customHeight="1">
      <c r="A54" s="940"/>
      <c r="B54" s="626" t="s">
        <v>29</v>
      </c>
      <c r="C54" s="403"/>
      <c r="D54" s="618"/>
      <c r="E54" s="618"/>
      <c r="F54" s="618"/>
      <c r="G54" s="618"/>
      <c r="H54" s="618"/>
    </row>
    <row r="55" spans="1:8" s="748" customFormat="1" ht="12.75" customHeight="1">
      <c r="A55" s="940" t="s">
        <v>55</v>
      </c>
      <c r="B55" s="627" t="s">
        <v>2313</v>
      </c>
      <c r="C55" s="879">
        <v>449</v>
      </c>
      <c r="D55" s="623">
        <v>204</v>
      </c>
      <c r="E55" s="623">
        <v>91</v>
      </c>
      <c r="F55" s="623">
        <v>113</v>
      </c>
      <c r="G55" s="623">
        <v>34</v>
      </c>
      <c r="H55" s="623">
        <v>7</v>
      </c>
    </row>
    <row r="56" spans="1:8" s="748" customFormat="1" ht="12.75" customHeight="1">
      <c r="A56" s="940" t="s">
        <v>56</v>
      </c>
      <c r="B56" s="627" t="s">
        <v>2314</v>
      </c>
      <c r="C56" s="879">
        <v>660</v>
      </c>
      <c r="D56" s="623">
        <v>371</v>
      </c>
      <c r="E56" s="623">
        <v>127</v>
      </c>
      <c r="F56" s="623">
        <v>144</v>
      </c>
      <c r="G56" s="623">
        <v>18</v>
      </c>
      <c r="H56" s="623" t="s">
        <v>79</v>
      </c>
    </row>
    <row r="57" spans="1:8" s="748" customFormat="1" ht="12.75" customHeight="1">
      <c r="A57" s="940" t="s">
        <v>57</v>
      </c>
      <c r="B57" s="627" t="s">
        <v>2315</v>
      </c>
      <c r="C57" s="879">
        <v>196</v>
      </c>
      <c r="D57" s="623">
        <v>54</v>
      </c>
      <c r="E57" s="623">
        <v>45</v>
      </c>
      <c r="F57" s="623">
        <v>70</v>
      </c>
      <c r="G57" s="623">
        <v>21</v>
      </c>
      <c r="H57" s="623">
        <v>6</v>
      </c>
    </row>
    <row r="58" spans="1:8" s="748" customFormat="1" ht="12.75" customHeight="1">
      <c r="A58" s="940" t="s">
        <v>58</v>
      </c>
      <c r="B58" s="627" t="s">
        <v>2316</v>
      </c>
      <c r="C58" s="879">
        <v>672</v>
      </c>
      <c r="D58" s="623">
        <v>153</v>
      </c>
      <c r="E58" s="623">
        <v>117</v>
      </c>
      <c r="F58" s="623">
        <v>229</v>
      </c>
      <c r="G58" s="623">
        <v>126</v>
      </c>
      <c r="H58" s="623">
        <v>47</v>
      </c>
    </row>
    <row r="59" spans="1:8" s="748" customFormat="1" ht="12.75" customHeight="1">
      <c r="A59" s="940" t="s">
        <v>59</v>
      </c>
      <c r="B59" s="627" t="s">
        <v>2317</v>
      </c>
      <c r="C59" s="879">
        <v>1023</v>
      </c>
      <c r="D59" s="623">
        <v>399</v>
      </c>
      <c r="E59" s="623">
        <v>220</v>
      </c>
      <c r="F59" s="623">
        <v>306</v>
      </c>
      <c r="G59" s="623">
        <v>80</v>
      </c>
      <c r="H59" s="623">
        <v>18</v>
      </c>
    </row>
    <row r="60" spans="1:8" s="748" customFormat="1" ht="12.75" customHeight="1">
      <c r="A60" s="940" t="s">
        <v>60</v>
      </c>
      <c r="B60" s="627" t="s">
        <v>158</v>
      </c>
      <c r="C60" s="879">
        <v>698</v>
      </c>
      <c r="D60" s="623">
        <v>395</v>
      </c>
      <c r="E60" s="623">
        <v>151</v>
      </c>
      <c r="F60" s="623">
        <v>124</v>
      </c>
      <c r="G60" s="623">
        <v>24</v>
      </c>
      <c r="H60" s="623">
        <v>4</v>
      </c>
    </row>
    <row r="61" spans="1:8" s="748" customFormat="1" ht="12.75" customHeight="1">
      <c r="A61" s="940" t="s">
        <v>61</v>
      </c>
      <c r="B61" s="627" t="s">
        <v>2318</v>
      </c>
      <c r="C61" s="879">
        <v>1184</v>
      </c>
      <c r="D61" s="623">
        <v>292</v>
      </c>
      <c r="E61" s="623">
        <v>234</v>
      </c>
      <c r="F61" s="623">
        <v>440</v>
      </c>
      <c r="G61" s="623">
        <v>156</v>
      </c>
      <c r="H61" s="623">
        <v>62</v>
      </c>
    </row>
    <row r="62" spans="1:8" s="748" customFormat="1" ht="12.75" customHeight="1">
      <c r="A62" s="940" t="s">
        <v>62</v>
      </c>
      <c r="B62" s="627" t="s">
        <v>2319</v>
      </c>
      <c r="C62" s="879">
        <v>507</v>
      </c>
      <c r="D62" s="623">
        <v>255</v>
      </c>
      <c r="E62" s="623">
        <v>92</v>
      </c>
      <c r="F62" s="623">
        <v>120</v>
      </c>
      <c r="G62" s="623">
        <v>33</v>
      </c>
      <c r="H62" s="623">
        <v>7</v>
      </c>
    </row>
    <row r="63" spans="1:8" s="748" customFormat="1" ht="12.75" customHeight="1">
      <c r="A63" s="940" t="s">
        <v>63</v>
      </c>
      <c r="B63" s="627" t="s">
        <v>2320</v>
      </c>
      <c r="C63" s="879">
        <v>244</v>
      </c>
      <c r="D63" s="623">
        <v>56</v>
      </c>
      <c r="E63" s="623">
        <v>43</v>
      </c>
      <c r="F63" s="623">
        <v>76</v>
      </c>
      <c r="G63" s="623">
        <v>37</v>
      </c>
      <c r="H63" s="623">
        <v>32</v>
      </c>
    </row>
    <row r="64" spans="1:8" s="778" customFormat="1" ht="12.75" customHeight="1">
      <c r="A64" s="424"/>
      <c r="B64" s="620" t="s">
        <v>12</v>
      </c>
      <c r="C64" s="883">
        <v>5675</v>
      </c>
      <c r="D64" s="886">
        <v>2190</v>
      </c>
      <c r="E64" s="886">
        <v>1135</v>
      </c>
      <c r="F64" s="886">
        <v>1636</v>
      </c>
      <c r="G64" s="886">
        <v>530</v>
      </c>
      <c r="H64" s="886">
        <v>184</v>
      </c>
    </row>
    <row r="65" spans="1:8" ht="12.75">
      <c r="A65" s="23"/>
      <c r="B65" s="248"/>
      <c r="C65" s="22"/>
      <c r="D65" s="22"/>
      <c r="E65" s="22"/>
      <c r="F65" s="22"/>
      <c r="G65" s="22"/>
      <c r="H65" s="248"/>
    </row>
    <row r="66" spans="1:8" ht="12.75">
      <c r="A66" s="23"/>
      <c r="B66" s="248"/>
      <c r="C66" s="22"/>
      <c r="D66" s="22"/>
      <c r="E66" s="22"/>
      <c r="F66" s="22"/>
      <c r="G66" s="22"/>
      <c r="H66" s="248"/>
    </row>
    <row r="67" spans="1:8" ht="12.75">
      <c r="A67" s="23"/>
      <c r="B67" s="248"/>
      <c r="C67" s="22"/>
      <c r="D67" s="22"/>
      <c r="E67" s="22"/>
      <c r="F67" s="22"/>
      <c r="G67" s="22"/>
      <c r="H67" s="248"/>
    </row>
    <row r="68" spans="1:8" ht="4.5" customHeight="1">
      <c r="A68" s="23"/>
      <c r="B68" s="248"/>
      <c r="C68" s="22"/>
      <c r="D68" s="22"/>
      <c r="E68" s="22"/>
      <c r="F68" s="22"/>
      <c r="G68" s="22"/>
      <c r="H68" s="248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4" useFirstPageNumber="1" horizontalDpi="600" verticalDpi="600" orientation="portrait" scale="8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118" bestFit="1" customWidth="1"/>
    <col min="2" max="2" width="35.140625" style="8" customWidth="1"/>
    <col min="3" max="3" width="12.421875" style="3" customWidth="1"/>
    <col min="4" max="4" width="9.140625" style="3" customWidth="1"/>
    <col min="5" max="5" width="9.421875" style="3" customWidth="1"/>
    <col min="6" max="6" width="9.8515625" style="3" customWidth="1"/>
    <col min="7" max="7" width="9.7109375" style="3" customWidth="1"/>
    <col min="8" max="8" width="12.7109375" style="8" customWidth="1"/>
    <col min="9" max="16384" width="9.7109375" style="3" customWidth="1"/>
  </cols>
  <sheetData>
    <row r="1" spans="1:8" s="12" customFormat="1" ht="12.75" customHeight="1">
      <c r="A1" s="1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5722</v>
      </c>
      <c r="B2" s="1156"/>
      <c r="C2" s="1156"/>
      <c r="D2" s="1156"/>
      <c r="E2" s="1156"/>
      <c r="F2" s="1156"/>
      <c r="G2" s="1278"/>
      <c r="H2" s="1278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1271" t="s">
        <v>148</v>
      </c>
      <c r="B5" s="1249" t="s">
        <v>4</v>
      </c>
      <c r="C5" s="1249" t="s">
        <v>168</v>
      </c>
      <c r="D5" s="1157" t="s">
        <v>2181</v>
      </c>
      <c r="E5" s="1158"/>
      <c r="F5" s="1158"/>
      <c r="G5" s="1281"/>
      <c r="H5" s="1281"/>
      <c r="I5" s="42"/>
    </row>
    <row r="6" spans="1:9" s="8" customFormat="1" ht="17.25" customHeight="1">
      <c r="A6" s="1245"/>
      <c r="B6" s="1250"/>
      <c r="C6" s="1250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  <c r="I6" s="336"/>
    </row>
    <row r="7" spans="1:9" ht="11.25" customHeight="1">
      <c r="A7" s="109"/>
      <c r="B7" s="336"/>
      <c r="C7" s="42"/>
      <c r="D7" s="42"/>
      <c r="E7" s="42"/>
      <c r="F7" s="42"/>
      <c r="G7" s="42"/>
      <c r="H7" s="42"/>
      <c r="I7" s="22"/>
    </row>
    <row r="8" spans="1:9" ht="15.75" customHeight="1">
      <c r="A8" s="1273" t="s">
        <v>136</v>
      </c>
      <c r="B8" s="1273"/>
      <c r="C8" s="1273"/>
      <c r="D8" s="1273"/>
      <c r="E8" s="1273"/>
      <c r="F8" s="1273"/>
      <c r="G8" s="1277"/>
      <c r="H8" s="1277"/>
      <c r="I8" s="51"/>
    </row>
    <row r="9" spans="1:9" ht="12.75" customHeight="1">
      <c r="A9" s="109"/>
      <c r="B9" s="571" t="s">
        <v>25</v>
      </c>
      <c r="C9" s="622"/>
      <c r="D9" s="617"/>
      <c r="E9" s="617"/>
      <c r="F9" s="617"/>
      <c r="G9" s="617"/>
      <c r="H9" s="617"/>
      <c r="I9" s="22"/>
    </row>
    <row r="10" spans="1:9" s="748" customFormat="1" ht="12.75" customHeight="1">
      <c r="A10" s="939" t="s">
        <v>65</v>
      </c>
      <c r="B10" s="628" t="s">
        <v>2321</v>
      </c>
      <c r="C10" s="868">
        <v>20</v>
      </c>
      <c r="D10" s="623">
        <v>4</v>
      </c>
      <c r="E10" s="623">
        <v>7</v>
      </c>
      <c r="F10" s="623">
        <v>6</v>
      </c>
      <c r="G10" s="623">
        <v>3</v>
      </c>
      <c r="H10" s="623" t="s">
        <v>79</v>
      </c>
      <c r="I10" s="641"/>
    </row>
    <row r="11" spans="1:9" s="748" customFormat="1" ht="12.75" customHeight="1">
      <c r="A11" s="939" t="s">
        <v>66</v>
      </c>
      <c r="B11" s="628" t="s">
        <v>2322</v>
      </c>
      <c r="C11" s="623" t="s">
        <v>79</v>
      </c>
      <c r="D11" s="623" t="s">
        <v>79</v>
      </c>
      <c r="E11" s="623" t="s">
        <v>79</v>
      </c>
      <c r="F11" s="623" t="s">
        <v>79</v>
      </c>
      <c r="G11" s="623" t="s">
        <v>79</v>
      </c>
      <c r="H11" s="623" t="s">
        <v>79</v>
      </c>
      <c r="I11" s="641"/>
    </row>
    <row r="12" spans="1:9" s="748" customFormat="1" ht="12.75" customHeight="1">
      <c r="A12" s="939" t="s">
        <v>67</v>
      </c>
      <c r="B12" s="628" t="s">
        <v>145</v>
      </c>
      <c r="C12" s="868">
        <v>33</v>
      </c>
      <c r="D12" s="623">
        <v>6</v>
      </c>
      <c r="E12" s="623">
        <v>14</v>
      </c>
      <c r="F12" s="623">
        <v>12</v>
      </c>
      <c r="G12" s="623">
        <v>1</v>
      </c>
      <c r="H12" s="623" t="s">
        <v>79</v>
      </c>
      <c r="I12" s="641"/>
    </row>
    <row r="13" spans="1:9" s="748" customFormat="1" ht="12.75" customHeight="1">
      <c r="A13" s="939"/>
      <c r="B13" s="570"/>
      <c r="C13" s="343"/>
      <c r="D13" s="618"/>
      <c r="E13" s="618"/>
      <c r="F13" s="618"/>
      <c r="G13" s="618"/>
      <c r="H13" s="618"/>
      <c r="I13" s="641"/>
    </row>
    <row r="14" spans="1:9" s="748" customFormat="1" ht="12.75" customHeight="1">
      <c r="A14" s="939"/>
      <c r="B14" s="571" t="s">
        <v>29</v>
      </c>
      <c r="C14" s="343"/>
      <c r="D14" s="618"/>
      <c r="E14" s="618"/>
      <c r="F14" s="618"/>
      <c r="G14" s="618"/>
      <c r="H14" s="618"/>
      <c r="I14" s="641"/>
    </row>
    <row r="15" spans="1:9" s="748" customFormat="1" ht="12.75" customHeight="1">
      <c r="A15" s="939" t="s">
        <v>68</v>
      </c>
      <c r="B15" s="628" t="s">
        <v>2323</v>
      </c>
      <c r="C15" s="868">
        <v>552</v>
      </c>
      <c r="D15" s="623">
        <v>144</v>
      </c>
      <c r="E15" s="623">
        <v>141</v>
      </c>
      <c r="F15" s="623">
        <v>209</v>
      </c>
      <c r="G15" s="623">
        <v>51</v>
      </c>
      <c r="H15" s="623">
        <v>7</v>
      </c>
      <c r="I15" s="641"/>
    </row>
    <row r="16" spans="1:9" s="748" customFormat="1" ht="12.75" customHeight="1">
      <c r="A16" s="939" t="s">
        <v>69</v>
      </c>
      <c r="B16" s="628" t="s">
        <v>2324</v>
      </c>
      <c r="C16" s="868">
        <v>1347</v>
      </c>
      <c r="D16" s="623">
        <v>455</v>
      </c>
      <c r="E16" s="623">
        <v>360</v>
      </c>
      <c r="F16" s="623">
        <v>413</v>
      </c>
      <c r="G16" s="623">
        <v>104</v>
      </c>
      <c r="H16" s="623">
        <v>15</v>
      </c>
      <c r="I16" s="641"/>
    </row>
    <row r="17" spans="1:9" s="748" customFormat="1" ht="12.75" customHeight="1">
      <c r="A17" s="939" t="s">
        <v>70</v>
      </c>
      <c r="B17" s="628" t="s">
        <v>2325</v>
      </c>
      <c r="C17" s="868">
        <v>522</v>
      </c>
      <c r="D17" s="623">
        <v>170</v>
      </c>
      <c r="E17" s="623">
        <v>118</v>
      </c>
      <c r="F17" s="623">
        <v>175</v>
      </c>
      <c r="G17" s="623">
        <v>52</v>
      </c>
      <c r="H17" s="623">
        <v>7</v>
      </c>
      <c r="I17" s="641"/>
    </row>
    <row r="18" spans="1:9" s="748" customFormat="1" ht="12.75" customHeight="1">
      <c r="A18" s="939" t="s">
        <v>71</v>
      </c>
      <c r="B18" s="628" t="s">
        <v>2326</v>
      </c>
      <c r="C18" s="868">
        <v>678</v>
      </c>
      <c r="D18" s="623">
        <v>185</v>
      </c>
      <c r="E18" s="623">
        <v>176</v>
      </c>
      <c r="F18" s="623">
        <v>258</v>
      </c>
      <c r="G18" s="623">
        <v>53</v>
      </c>
      <c r="H18" s="623">
        <v>6</v>
      </c>
      <c r="I18" s="641"/>
    </row>
    <row r="19" spans="1:9" s="748" customFormat="1" ht="12.75" customHeight="1">
      <c r="A19" s="939" t="s">
        <v>72</v>
      </c>
      <c r="B19" s="628" t="s">
        <v>2327</v>
      </c>
      <c r="C19" s="868">
        <v>390</v>
      </c>
      <c r="D19" s="623">
        <v>116</v>
      </c>
      <c r="E19" s="623">
        <v>87</v>
      </c>
      <c r="F19" s="623">
        <v>134</v>
      </c>
      <c r="G19" s="623">
        <v>41</v>
      </c>
      <c r="H19" s="623">
        <v>12</v>
      </c>
      <c r="I19" s="641"/>
    </row>
    <row r="20" spans="1:9" s="748" customFormat="1" ht="12.75" customHeight="1">
      <c r="A20" s="939" t="s">
        <v>73</v>
      </c>
      <c r="B20" s="628" t="s">
        <v>2328</v>
      </c>
      <c r="C20" s="868">
        <v>768</v>
      </c>
      <c r="D20" s="623">
        <v>226</v>
      </c>
      <c r="E20" s="623">
        <v>211</v>
      </c>
      <c r="F20" s="623">
        <v>254</v>
      </c>
      <c r="G20" s="623">
        <v>68</v>
      </c>
      <c r="H20" s="623">
        <v>9</v>
      </c>
      <c r="I20" s="641"/>
    </row>
    <row r="21" spans="1:9" s="748" customFormat="1" ht="12.75" customHeight="1">
      <c r="A21" s="939" t="s">
        <v>74</v>
      </c>
      <c r="B21" s="628" t="s">
        <v>2329</v>
      </c>
      <c r="C21" s="868">
        <v>564</v>
      </c>
      <c r="D21" s="623">
        <v>138</v>
      </c>
      <c r="E21" s="623">
        <v>148</v>
      </c>
      <c r="F21" s="623">
        <v>217</v>
      </c>
      <c r="G21" s="623">
        <v>56</v>
      </c>
      <c r="H21" s="623">
        <v>5</v>
      </c>
      <c r="I21" s="641"/>
    </row>
    <row r="22" spans="1:9" s="778" customFormat="1" ht="12.75" customHeight="1">
      <c r="A22" s="1046"/>
      <c r="B22" s="621" t="s">
        <v>14</v>
      </c>
      <c r="C22" s="872">
        <v>4874</v>
      </c>
      <c r="D22" s="886">
        <v>1444</v>
      </c>
      <c r="E22" s="886">
        <v>1262</v>
      </c>
      <c r="F22" s="886">
        <v>1678</v>
      </c>
      <c r="G22" s="886">
        <v>429</v>
      </c>
      <c r="H22" s="886">
        <v>61</v>
      </c>
      <c r="I22" s="779"/>
    </row>
    <row r="23" spans="1:9" ht="10.5" customHeight="1">
      <c r="A23" s="339"/>
      <c r="B23" s="339"/>
      <c r="C23" s="22"/>
      <c r="D23" s="22"/>
      <c r="E23" s="22"/>
      <c r="F23" s="22"/>
      <c r="G23" s="22"/>
      <c r="H23" s="248"/>
      <c r="I23" s="22"/>
    </row>
    <row r="24" spans="1:9" ht="19.5" customHeight="1">
      <c r="A24" s="1273" t="s">
        <v>137</v>
      </c>
      <c r="B24" s="1273"/>
      <c r="C24" s="1273"/>
      <c r="D24" s="1273"/>
      <c r="E24" s="1273"/>
      <c r="F24" s="1273"/>
      <c r="G24" s="1277"/>
      <c r="H24" s="1277"/>
      <c r="I24" s="22"/>
    </row>
    <row r="25" spans="1:9" ht="12.75" customHeight="1">
      <c r="A25" s="109"/>
      <c r="B25" s="571" t="s">
        <v>25</v>
      </c>
      <c r="C25" s="622"/>
      <c r="D25" s="617"/>
      <c r="E25" s="617"/>
      <c r="F25" s="617"/>
      <c r="G25" s="617"/>
      <c r="H25" s="617"/>
      <c r="I25" s="22"/>
    </row>
    <row r="26" spans="1:9" s="748" customFormat="1" ht="12.75" customHeight="1">
      <c r="A26" s="1020">
        <v>461</v>
      </c>
      <c r="B26" s="628" t="s">
        <v>2330</v>
      </c>
      <c r="C26" s="343" t="s">
        <v>79</v>
      </c>
      <c r="D26" s="618" t="s">
        <v>79</v>
      </c>
      <c r="E26" s="618" t="s">
        <v>79</v>
      </c>
      <c r="F26" s="618" t="s">
        <v>79</v>
      </c>
      <c r="G26" s="618" t="s">
        <v>79</v>
      </c>
      <c r="H26" s="618" t="s">
        <v>79</v>
      </c>
      <c r="I26" s="641"/>
    </row>
    <row r="27" spans="1:9" s="748" customFormat="1" ht="12.75" customHeight="1">
      <c r="A27" s="939" t="s">
        <v>76</v>
      </c>
      <c r="B27" s="628" t="s">
        <v>2331</v>
      </c>
      <c r="C27" s="868">
        <v>26</v>
      </c>
      <c r="D27" s="623">
        <v>5</v>
      </c>
      <c r="E27" s="623">
        <v>6</v>
      </c>
      <c r="F27" s="623">
        <v>11</v>
      </c>
      <c r="G27" s="623">
        <v>4</v>
      </c>
      <c r="H27" s="623" t="s">
        <v>79</v>
      </c>
      <c r="I27" s="641"/>
    </row>
    <row r="28" spans="1:9" s="748" customFormat="1" ht="12.75" customHeight="1">
      <c r="A28" s="939" t="s">
        <v>77</v>
      </c>
      <c r="B28" s="628" t="s">
        <v>2332</v>
      </c>
      <c r="C28" s="868">
        <v>10</v>
      </c>
      <c r="D28" s="623">
        <v>4</v>
      </c>
      <c r="E28" s="623">
        <v>2</v>
      </c>
      <c r="F28" s="623">
        <v>4</v>
      </c>
      <c r="G28" s="623" t="s">
        <v>79</v>
      </c>
      <c r="H28" s="623" t="s">
        <v>79</v>
      </c>
      <c r="I28" s="641"/>
    </row>
    <row r="29" spans="1:9" s="748" customFormat="1" ht="12.75" customHeight="1">
      <c r="A29" s="939" t="s">
        <v>78</v>
      </c>
      <c r="B29" s="628" t="s">
        <v>2333</v>
      </c>
      <c r="C29" s="868">
        <v>19</v>
      </c>
      <c r="D29" s="623">
        <v>5</v>
      </c>
      <c r="E29" s="623">
        <v>2</v>
      </c>
      <c r="F29" s="623">
        <v>10</v>
      </c>
      <c r="G29" s="623">
        <v>2</v>
      </c>
      <c r="H29" s="623" t="s">
        <v>79</v>
      </c>
      <c r="I29" s="641"/>
    </row>
    <row r="30" spans="1:9" s="748" customFormat="1" ht="12.75" customHeight="1">
      <c r="A30" s="939"/>
      <c r="B30" s="570"/>
      <c r="C30" s="343"/>
      <c r="D30" s="618"/>
      <c r="E30" s="618"/>
      <c r="F30" s="618"/>
      <c r="G30" s="618"/>
      <c r="H30" s="618"/>
      <c r="I30" s="641"/>
    </row>
    <row r="31" spans="1:9" s="748" customFormat="1" ht="12.75" customHeight="1">
      <c r="A31" s="939"/>
      <c r="B31" s="571" t="s">
        <v>29</v>
      </c>
      <c r="C31" s="343"/>
      <c r="D31" s="618"/>
      <c r="E31" s="618"/>
      <c r="F31" s="618"/>
      <c r="G31" s="618"/>
      <c r="H31" s="618"/>
      <c r="I31" s="641"/>
    </row>
    <row r="32" spans="1:9" s="748" customFormat="1" ht="12.75" customHeight="1">
      <c r="A32" s="939" t="s">
        <v>80</v>
      </c>
      <c r="B32" s="628" t="s">
        <v>2334</v>
      </c>
      <c r="C32" s="868">
        <v>271</v>
      </c>
      <c r="D32" s="623">
        <v>112</v>
      </c>
      <c r="E32" s="623">
        <v>60</v>
      </c>
      <c r="F32" s="623">
        <v>65</v>
      </c>
      <c r="G32" s="623">
        <v>27</v>
      </c>
      <c r="H32" s="623">
        <v>7</v>
      </c>
      <c r="I32" s="641"/>
    </row>
    <row r="33" spans="1:9" s="748" customFormat="1" ht="12.75" customHeight="1">
      <c r="A33" s="939" t="s">
        <v>81</v>
      </c>
      <c r="B33" s="628" t="s">
        <v>2335</v>
      </c>
      <c r="C33" s="868">
        <v>525</v>
      </c>
      <c r="D33" s="623">
        <v>194</v>
      </c>
      <c r="E33" s="623">
        <v>118</v>
      </c>
      <c r="F33" s="623">
        <v>153</v>
      </c>
      <c r="G33" s="623">
        <v>49</v>
      </c>
      <c r="H33" s="623">
        <v>11</v>
      </c>
      <c r="I33" s="641"/>
    </row>
    <row r="34" spans="1:9" s="748" customFormat="1" ht="12.75" customHeight="1">
      <c r="A34" s="939" t="s">
        <v>82</v>
      </c>
      <c r="B34" s="628" t="s">
        <v>2336</v>
      </c>
      <c r="C34" s="868">
        <v>200</v>
      </c>
      <c r="D34" s="623">
        <v>55</v>
      </c>
      <c r="E34" s="623">
        <v>49</v>
      </c>
      <c r="F34" s="623">
        <v>77</v>
      </c>
      <c r="G34" s="623">
        <v>14</v>
      </c>
      <c r="H34" s="623">
        <v>5</v>
      </c>
      <c r="I34" s="641"/>
    </row>
    <row r="35" spans="1:9" s="748" customFormat="1" ht="12" customHeight="1">
      <c r="A35" s="939" t="s">
        <v>83</v>
      </c>
      <c r="B35" s="628" t="s">
        <v>2337</v>
      </c>
      <c r="C35" s="868">
        <v>192</v>
      </c>
      <c r="D35" s="623">
        <v>98</v>
      </c>
      <c r="E35" s="623">
        <v>36</v>
      </c>
      <c r="F35" s="623">
        <v>44</v>
      </c>
      <c r="G35" s="623">
        <v>12</v>
      </c>
      <c r="H35" s="623">
        <v>2</v>
      </c>
      <c r="I35" s="641"/>
    </row>
    <row r="36" spans="1:9" s="748" customFormat="1" ht="12.75" customHeight="1">
      <c r="A36" s="939" t="s">
        <v>84</v>
      </c>
      <c r="B36" s="628" t="s">
        <v>2338</v>
      </c>
      <c r="C36" s="868">
        <v>460</v>
      </c>
      <c r="D36" s="623">
        <v>138</v>
      </c>
      <c r="E36" s="623">
        <v>105</v>
      </c>
      <c r="F36" s="623">
        <v>157</v>
      </c>
      <c r="G36" s="623">
        <v>53</v>
      </c>
      <c r="H36" s="623">
        <v>7</v>
      </c>
      <c r="I36" s="641"/>
    </row>
    <row r="37" spans="1:9" s="748" customFormat="1" ht="12.75" customHeight="1">
      <c r="A37" s="939" t="s">
        <v>85</v>
      </c>
      <c r="B37" s="628" t="s">
        <v>2339</v>
      </c>
      <c r="C37" s="868">
        <v>173</v>
      </c>
      <c r="D37" s="623">
        <v>90</v>
      </c>
      <c r="E37" s="623">
        <v>30</v>
      </c>
      <c r="F37" s="623">
        <v>45</v>
      </c>
      <c r="G37" s="623">
        <v>8</v>
      </c>
      <c r="H37" s="623" t="s">
        <v>79</v>
      </c>
      <c r="I37" s="641"/>
    </row>
    <row r="38" spans="1:9" s="748" customFormat="1" ht="12.75" customHeight="1">
      <c r="A38" s="939" t="s">
        <v>86</v>
      </c>
      <c r="B38" s="628" t="s">
        <v>2340</v>
      </c>
      <c r="C38" s="868">
        <v>253</v>
      </c>
      <c r="D38" s="623">
        <v>104</v>
      </c>
      <c r="E38" s="623">
        <v>49</v>
      </c>
      <c r="F38" s="623">
        <v>76</v>
      </c>
      <c r="G38" s="623">
        <v>21</v>
      </c>
      <c r="H38" s="623">
        <v>3</v>
      </c>
      <c r="I38" s="641"/>
    </row>
    <row r="39" spans="1:9" s="748" customFormat="1" ht="12.75" customHeight="1">
      <c r="A39" s="939" t="s">
        <v>87</v>
      </c>
      <c r="B39" s="628" t="s">
        <v>2341</v>
      </c>
      <c r="C39" s="868">
        <v>176</v>
      </c>
      <c r="D39" s="623">
        <v>77</v>
      </c>
      <c r="E39" s="623">
        <v>39</v>
      </c>
      <c r="F39" s="623">
        <v>41</v>
      </c>
      <c r="G39" s="623">
        <v>15</v>
      </c>
      <c r="H39" s="623">
        <v>4</v>
      </c>
      <c r="I39" s="641"/>
    </row>
    <row r="40" spans="1:9" s="748" customFormat="1" ht="12.75" customHeight="1">
      <c r="A40" s="939" t="s">
        <v>88</v>
      </c>
      <c r="B40" s="628" t="s">
        <v>143</v>
      </c>
      <c r="C40" s="868">
        <v>213</v>
      </c>
      <c r="D40" s="623">
        <v>59</v>
      </c>
      <c r="E40" s="623">
        <v>52</v>
      </c>
      <c r="F40" s="623">
        <v>73</v>
      </c>
      <c r="G40" s="623">
        <v>24</v>
      </c>
      <c r="H40" s="623">
        <v>5</v>
      </c>
      <c r="I40" s="641"/>
    </row>
    <row r="41" spans="1:9" s="778" customFormat="1" ht="12.75" customHeight="1">
      <c r="A41" s="938"/>
      <c r="B41" s="621" t="s">
        <v>16</v>
      </c>
      <c r="C41" s="872">
        <v>2518</v>
      </c>
      <c r="D41" s="886">
        <v>941</v>
      </c>
      <c r="E41" s="886">
        <v>548</v>
      </c>
      <c r="F41" s="886">
        <v>756</v>
      </c>
      <c r="G41" s="886">
        <v>229</v>
      </c>
      <c r="H41" s="886">
        <v>44</v>
      </c>
      <c r="I41" s="779"/>
    </row>
    <row r="42" spans="1:10" ht="12.75" customHeight="1">
      <c r="A42" s="339"/>
      <c r="B42" s="171"/>
      <c r="C42" s="171"/>
      <c r="D42" s="171"/>
      <c r="E42" s="171"/>
      <c r="F42" s="171"/>
      <c r="G42" s="171"/>
      <c r="H42" s="172"/>
      <c r="I42" s="171"/>
      <c r="J42" s="171"/>
    </row>
    <row r="43" spans="1:9" ht="18.75" customHeight="1">
      <c r="A43" s="1273" t="s">
        <v>138</v>
      </c>
      <c r="B43" s="1273"/>
      <c r="C43" s="1273"/>
      <c r="D43" s="1273"/>
      <c r="E43" s="1273"/>
      <c r="F43" s="1273"/>
      <c r="G43" s="1277"/>
      <c r="H43" s="1277"/>
      <c r="I43" s="22"/>
    </row>
    <row r="44" spans="1:9" ht="12.75" customHeight="1">
      <c r="A44" s="109"/>
      <c r="B44" s="571" t="s">
        <v>25</v>
      </c>
      <c r="C44" s="622"/>
      <c r="D44" s="617"/>
      <c r="E44" s="617"/>
      <c r="F44" s="617"/>
      <c r="G44" s="617"/>
      <c r="H44" s="617"/>
      <c r="I44" s="22"/>
    </row>
    <row r="45" spans="1:9" s="748" customFormat="1" ht="12.75" customHeight="1">
      <c r="A45" s="942" t="s">
        <v>90</v>
      </c>
      <c r="B45" s="628" t="s">
        <v>2342</v>
      </c>
      <c r="C45" s="868">
        <v>38</v>
      </c>
      <c r="D45" s="623">
        <v>9</v>
      </c>
      <c r="E45" s="623">
        <v>10</v>
      </c>
      <c r="F45" s="623">
        <v>13</v>
      </c>
      <c r="G45" s="623">
        <v>5</v>
      </c>
      <c r="H45" s="623">
        <v>1</v>
      </c>
      <c r="I45" s="641"/>
    </row>
    <row r="46" spans="1:9" s="748" customFormat="1" ht="12.75" customHeight="1">
      <c r="A46" s="942" t="s">
        <v>91</v>
      </c>
      <c r="B46" s="628" t="s">
        <v>2343</v>
      </c>
      <c r="C46" s="868">
        <v>21</v>
      </c>
      <c r="D46" s="623">
        <v>5</v>
      </c>
      <c r="E46" s="623">
        <v>3</v>
      </c>
      <c r="F46" s="623">
        <v>11</v>
      </c>
      <c r="G46" s="623">
        <v>2</v>
      </c>
      <c r="H46" s="623" t="s">
        <v>79</v>
      </c>
      <c r="I46" s="641"/>
    </row>
    <row r="47" spans="1:9" s="748" customFormat="1" ht="12.75" customHeight="1">
      <c r="A47" s="942" t="s">
        <v>92</v>
      </c>
      <c r="B47" s="628" t="s">
        <v>2344</v>
      </c>
      <c r="C47" s="868">
        <v>13</v>
      </c>
      <c r="D47" s="623">
        <v>2</v>
      </c>
      <c r="E47" s="623">
        <v>4</v>
      </c>
      <c r="F47" s="623">
        <v>6</v>
      </c>
      <c r="G47" s="623">
        <v>1</v>
      </c>
      <c r="H47" s="623" t="s">
        <v>79</v>
      </c>
      <c r="I47" s="641"/>
    </row>
    <row r="48" spans="1:9" s="748" customFormat="1" ht="12.75" customHeight="1">
      <c r="A48" s="942" t="s">
        <v>93</v>
      </c>
      <c r="B48" s="628" t="s">
        <v>2345</v>
      </c>
      <c r="C48" s="868">
        <v>8</v>
      </c>
      <c r="D48" s="623">
        <v>2</v>
      </c>
      <c r="E48" s="623">
        <v>2</v>
      </c>
      <c r="F48" s="623">
        <v>3</v>
      </c>
      <c r="G48" s="623">
        <v>1</v>
      </c>
      <c r="H48" s="623" t="s">
        <v>79</v>
      </c>
      <c r="I48" s="641"/>
    </row>
    <row r="49" spans="1:9" s="748" customFormat="1" ht="12.75" customHeight="1">
      <c r="A49" s="942" t="s">
        <v>94</v>
      </c>
      <c r="B49" s="628" t="s">
        <v>2346</v>
      </c>
      <c r="C49" s="868">
        <v>13</v>
      </c>
      <c r="D49" s="623">
        <v>5</v>
      </c>
      <c r="E49" s="623">
        <v>3</v>
      </c>
      <c r="F49" s="623">
        <v>5</v>
      </c>
      <c r="G49" s="623" t="s">
        <v>79</v>
      </c>
      <c r="H49" s="623" t="s">
        <v>79</v>
      </c>
      <c r="I49" s="641"/>
    </row>
    <row r="50" spans="1:9" s="748" customFormat="1" ht="12.75" customHeight="1">
      <c r="A50" s="942"/>
      <c r="B50" s="570"/>
      <c r="C50" s="343"/>
      <c r="D50" s="618"/>
      <c r="E50" s="618"/>
      <c r="F50" s="618"/>
      <c r="G50" s="618"/>
      <c r="H50" s="618"/>
      <c r="I50" s="641"/>
    </row>
    <row r="51" spans="1:9" s="748" customFormat="1" ht="12.75" customHeight="1">
      <c r="A51" s="942"/>
      <c r="B51" s="571" t="s">
        <v>29</v>
      </c>
      <c r="C51" s="343"/>
      <c r="D51" s="618"/>
      <c r="E51" s="618"/>
      <c r="F51" s="618"/>
      <c r="G51" s="618"/>
      <c r="H51" s="618"/>
      <c r="I51" s="641"/>
    </row>
    <row r="52" spans="1:9" s="748" customFormat="1" ht="12.75" customHeight="1">
      <c r="A52" s="942" t="s">
        <v>95</v>
      </c>
      <c r="B52" s="628" t="s">
        <v>2347</v>
      </c>
      <c r="C52" s="868">
        <v>1098</v>
      </c>
      <c r="D52" s="623">
        <v>280</v>
      </c>
      <c r="E52" s="623">
        <v>239</v>
      </c>
      <c r="F52" s="623">
        <v>374</v>
      </c>
      <c r="G52" s="623">
        <v>171</v>
      </c>
      <c r="H52" s="623">
        <v>34</v>
      </c>
      <c r="I52" s="641"/>
    </row>
    <row r="53" spans="1:9" s="748" customFormat="1" ht="12.75" customHeight="1">
      <c r="A53" s="942" t="s">
        <v>96</v>
      </c>
      <c r="B53" s="628" t="s">
        <v>2348</v>
      </c>
      <c r="C53" s="868">
        <v>118</v>
      </c>
      <c r="D53" s="623">
        <v>48</v>
      </c>
      <c r="E53" s="623">
        <v>25</v>
      </c>
      <c r="F53" s="623">
        <v>34</v>
      </c>
      <c r="G53" s="623">
        <v>8</v>
      </c>
      <c r="H53" s="623">
        <v>3</v>
      </c>
      <c r="I53" s="641"/>
    </row>
    <row r="54" spans="1:9" s="748" customFormat="1" ht="12.75" customHeight="1">
      <c r="A54" s="942" t="s">
        <v>97</v>
      </c>
      <c r="B54" s="628" t="s">
        <v>2349</v>
      </c>
      <c r="C54" s="868">
        <v>142</v>
      </c>
      <c r="D54" s="623">
        <v>36</v>
      </c>
      <c r="E54" s="623">
        <v>36</v>
      </c>
      <c r="F54" s="623">
        <v>51</v>
      </c>
      <c r="G54" s="623">
        <v>16</v>
      </c>
      <c r="H54" s="623">
        <v>3</v>
      </c>
      <c r="I54" s="641"/>
    </row>
    <row r="55" spans="1:9" s="748" customFormat="1" ht="12.75" customHeight="1">
      <c r="A55" s="942" t="s">
        <v>98</v>
      </c>
      <c r="B55" s="628" t="s">
        <v>2350</v>
      </c>
      <c r="C55" s="868">
        <v>253</v>
      </c>
      <c r="D55" s="623">
        <v>120</v>
      </c>
      <c r="E55" s="623">
        <v>63</v>
      </c>
      <c r="F55" s="623">
        <v>56</v>
      </c>
      <c r="G55" s="623">
        <v>13</v>
      </c>
      <c r="H55" s="623">
        <v>1</v>
      </c>
      <c r="I55" s="641"/>
    </row>
    <row r="56" spans="1:9" s="748" customFormat="1" ht="12.75" customHeight="1">
      <c r="A56" s="942" t="s">
        <v>99</v>
      </c>
      <c r="B56" s="628" t="s">
        <v>144</v>
      </c>
      <c r="C56" s="868">
        <v>496</v>
      </c>
      <c r="D56" s="623">
        <v>136</v>
      </c>
      <c r="E56" s="623">
        <v>93</v>
      </c>
      <c r="F56" s="623">
        <v>174</v>
      </c>
      <c r="G56" s="623">
        <v>76</v>
      </c>
      <c r="H56" s="623">
        <v>17</v>
      </c>
      <c r="I56" s="641"/>
    </row>
    <row r="57" spans="1:9" s="748" customFormat="1" ht="12.75" customHeight="1">
      <c r="A57" s="942" t="s">
        <v>100</v>
      </c>
      <c r="B57" s="628" t="s">
        <v>2351</v>
      </c>
      <c r="C57" s="868">
        <v>372</v>
      </c>
      <c r="D57" s="623">
        <v>129</v>
      </c>
      <c r="E57" s="623">
        <v>80</v>
      </c>
      <c r="F57" s="623">
        <v>119</v>
      </c>
      <c r="G57" s="623">
        <v>39</v>
      </c>
      <c r="H57" s="623">
        <v>5</v>
      </c>
      <c r="I57" s="641"/>
    </row>
    <row r="58" spans="1:9" s="748" customFormat="1" ht="12.75" customHeight="1">
      <c r="A58" s="942" t="s">
        <v>101</v>
      </c>
      <c r="B58" s="628" t="s">
        <v>102</v>
      </c>
      <c r="C58" s="868">
        <v>443</v>
      </c>
      <c r="D58" s="623">
        <v>130</v>
      </c>
      <c r="E58" s="623">
        <v>90</v>
      </c>
      <c r="F58" s="623">
        <v>139</v>
      </c>
      <c r="G58" s="623">
        <v>61</v>
      </c>
      <c r="H58" s="623">
        <v>23</v>
      </c>
      <c r="I58" s="641"/>
    </row>
    <row r="59" spans="1:9" s="778" customFormat="1" ht="12.75" customHeight="1">
      <c r="A59" s="941"/>
      <c r="B59" s="621" t="s">
        <v>18</v>
      </c>
      <c r="C59" s="872">
        <v>3015</v>
      </c>
      <c r="D59" s="886">
        <v>902</v>
      </c>
      <c r="E59" s="886">
        <v>648</v>
      </c>
      <c r="F59" s="886">
        <v>985</v>
      </c>
      <c r="G59" s="886">
        <v>393</v>
      </c>
      <c r="H59" s="886">
        <v>87</v>
      </c>
      <c r="I59" s="779"/>
    </row>
    <row r="60" spans="1:9" s="12" customFormat="1" ht="12.75" customHeight="1">
      <c r="A60" s="117"/>
      <c r="B60" s="53"/>
      <c r="C60" s="65"/>
      <c r="D60" s="65"/>
      <c r="E60" s="65"/>
      <c r="F60" s="65"/>
      <c r="G60" s="65"/>
      <c r="H60" s="53"/>
      <c r="I60" s="65"/>
    </row>
    <row r="61" spans="1:9" ht="12.75">
      <c r="A61" s="109"/>
      <c r="B61" s="248"/>
      <c r="C61" s="22"/>
      <c r="D61" s="22"/>
      <c r="E61" s="22"/>
      <c r="F61" s="22"/>
      <c r="G61" s="22"/>
      <c r="H61" s="248"/>
      <c r="I61" s="22"/>
    </row>
    <row r="62" spans="1:9" ht="12.75">
      <c r="A62" s="109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109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109"/>
      <c r="B64" s="248"/>
      <c r="C64" s="22"/>
      <c r="D64" s="22"/>
      <c r="E64" s="22"/>
      <c r="F64" s="22"/>
      <c r="G64" s="22"/>
      <c r="H64" s="248"/>
      <c r="I64" s="22"/>
    </row>
    <row r="65" spans="1:9" ht="12.75">
      <c r="A65" s="109"/>
      <c r="B65" s="248"/>
      <c r="C65" s="22"/>
      <c r="D65" s="22"/>
      <c r="E65" s="22"/>
      <c r="F65" s="22"/>
      <c r="G65" s="22"/>
      <c r="H65" s="248"/>
      <c r="I65" s="22"/>
    </row>
    <row r="66" spans="1:9" ht="12.75">
      <c r="A66" s="109"/>
      <c r="B66" s="248"/>
      <c r="C66" s="22"/>
      <c r="D66" s="22"/>
      <c r="E66" s="22"/>
      <c r="F66" s="22"/>
      <c r="G66" s="22"/>
      <c r="H66" s="248"/>
      <c r="I66" s="22"/>
    </row>
    <row r="67" spans="1:9" ht="12.75">
      <c r="A67" s="109"/>
      <c r="B67" s="248"/>
      <c r="C67" s="22"/>
      <c r="D67" s="22"/>
      <c r="E67" s="22"/>
      <c r="F67" s="22"/>
      <c r="G67" s="22"/>
      <c r="H67" s="248"/>
      <c r="I67" s="22"/>
    </row>
    <row r="68" spans="1:9" ht="4.5" customHeight="1">
      <c r="A68" s="109"/>
      <c r="B68" s="248"/>
      <c r="C68" s="22"/>
      <c r="D68" s="22"/>
      <c r="E68" s="22"/>
      <c r="F68" s="22"/>
      <c r="G68" s="22"/>
      <c r="H68" s="248"/>
      <c r="I68" s="22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5" useFirstPageNumber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27.421875" style="8" customWidth="1"/>
    <col min="3" max="3" width="12.140625" style="3" customWidth="1"/>
    <col min="4" max="4" width="10.421875" style="3" customWidth="1"/>
    <col min="5" max="5" width="10.8515625" style="3" customWidth="1"/>
    <col min="6" max="7" width="11.28125" style="3" customWidth="1"/>
    <col min="8" max="8" width="14.00390625" style="8" customWidth="1"/>
    <col min="9" max="16384" width="9.7109375" style="3" customWidth="1"/>
  </cols>
  <sheetData>
    <row r="1" spans="1:8" s="12" customFormat="1" ht="12.75" customHeight="1">
      <c r="A1" s="8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5722</v>
      </c>
      <c r="B2" s="1156"/>
      <c r="C2" s="1156"/>
      <c r="D2" s="1156"/>
      <c r="E2" s="1156"/>
      <c r="F2" s="1156"/>
      <c r="G2" s="1278"/>
      <c r="H2" s="1278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2181</v>
      </c>
      <c r="E5" s="1158"/>
      <c r="F5" s="1158"/>
      <c r="G5" s="1281"/>
      <c r="H5" s="1281"/>
      <c r="I5" s="42"/>
    </row>
    <row r="6" spans="1:9" s="8" customFormat="1" ht="18.75" customHeight="1">
      <c r="A6" s="1240"/>
      <c r="B6" s="1250"/>
      <c r="C6" s="1250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  <c r="I6" s="336"/>
    </row>
    <row r="7" spans="1:9" ht="12.75" customHeight="1">
      <c r="A7" s="23"/>
      <c r="B7" s="336"/>
      <c r="C7" s="42"/>
      <c r="D7" s="42"/>
      <c r="E7" s="42"/>
      <c r="F7" s="42"/>
      <c r="G7" s="42"/>
      <c r="H7" s="42"/>
      <c r="I7" s="22"/>
    </row>
    <row r="8" spans="1:9" ht="12.75" customHeight="1">
      <c r="A8" s="1273" t="s">
        <v>139</v>
      </c>
      <c r="B8" s="1273"/>
      <c r="C8" s="1273"/>
      <c r="D8" s="1273"/>
      <c r="E8" s="1273"/>
      <c r="F8" s="1273"/>
      <c r="G8" s="1277"/>
      <c r="H8" s="1277"/>
      <c r="I8" s="51"/>
    </row>
    <row r="9" spans="1:9" ht="12.75" customHeight="1">
      <c r="A9" s="23"/>
      <c r="B9" s="537" t="s">
        <v>25</v>
      </c>
      <c r="C9" s="22"/>
      <c r="D9" s="22"/>
      <c r="E9" s="22"/>
      <c r="F9" s="22"/>
      <c r="G9" s="22"/>
      <c r="H9" s="248"/>
      <c r="I9" s="22"/>
    </row>
    <row r="10" spans="1:9" s="748" customFormat="1" ht="12.75" customHeight="1">
      <c r="A10" s="942" t="s">
        <v>104</v>
      </c>
      <c r="B10" s="628" t="s">
        <v>2352</v>
      </c>
      <c r="C10" s="868">
        <v>10</v>
      </c>
      <c r="D10" s="623">
        <v>6</v>
      </c>
      <c r="E10" s="623">
        <v>2</v>
      </c>
      <c r="F10" s="623">
        <v>1</v>
      </c>
      <c r="G10" s="623">
        <v>1</v>
      </c>
      <c r="H10" s="623" t="s">
        <v>79</v>
      </c>
      <c r="I10" s="641"/>
    </row>
    <row r="11" spans="1:9" s="748" customFormat="1" ht="12.75" customHeight="1">
      <c r="A11" s="942" t="s">
        <v>105</v>
      </c>
      <c r="B11" s="628" t="s">
        <v>2353</v>
      </c>
      <c r="C11" s="868">
        <v>2</v>
      </c>
      <c r="D11" s="623" t="s">
        <v>79</v>
      </c>
      <c r="E11" s="623">
        <v>1</v>
      </c>
      <c r="F11" s="623" t="s">
        <v>79</v>
      </c>
      <c r="G11" s="623">
        <v>1</v>
      </c>
      <c r="H11" s="623" t="s">
        <v>79</v>
      </c>
      <c r="I11" s="641"/>
    </row>
    <row r="12" spans="1:9" s="748" customFormat="1" ht="12.75" customHeight="1">
      <c r="A12" s="942" t="s">
        <v>106</v>
      </c>
      <c r="B12" s="628" t="s">
        <v>2354</v>
      </c>
      <c r="C12" s="868">
        <v>5</v>
      </c>
      <c r="D12" s="623">
        <v>3</v>
      </c>
      <c r="E12" s="623">
        <v>1</v>
      </c>
      <c r="F12" s="623">
        <v>1</v>
      </c>
      <c r="G12" s="623" t="s">
        <v>79</v>
      </c>
      <c r="H12" s="623" t="s">
        <v>79</v>
      </c>
      <c r="I12" s="641"/>
    </row>
    <row r="13" spans="1:9" s="748" customFormat="1" ht="12.75" customHeight="1">
      <c r="A13" s="943"/>
      <c r="B13" s="619"/>
      <c r="C13" s="343"/>
      <c r="D13" s="618"/>
      <c r="E13" s="618"/>
      <c r="F13" s="618"/>
      <c r="G13" s="618"/>
      <c r="H13" s="618"/>
      <c r="I13" s="641"/>
    </row>
    <row r="14" spans="1:9" s="748" customFormat="1" ht="12.75" customHeight="1">
      <c r="A14" s="943"/>
      <c r="B14" s="626" t="s">
        <v>29</v>
      </c>
      <c r="C14" s="343"/>
      <c r="D14" s="618"/>
      <c r="E14" s="618"/>
      <c r="F14" s="618"/>
      <c r="G14" s="618"/>
      <c r="H14" s="618"/>
      <c r="I14" s="641"/>
    </row>
    <row r="15" spans="1:9" s="748" customFormat="1" ht="12.75" customHeight="1">
      <c r="A15" s="942" t="s">
        <v>107</v>
      </c>
      <c r="B15" s="628" t="s">
        <v>2355</v>
      </c>
      <c r="C15" s="868">
        <v>147</v>
      </c>
      <c r="D15" s="623">
        <v>92</v>
      </c>
      <c r="E15" s="623">
        <v>23</v>
      </c>
      <c r="F15" s="623">
        <v>28</v>
      </c>
      <c r="G15" s="623">
        <v>3</v>
      </c>
      <c r="H15" s="623">
        <v>1</v>
      </c>
      <c r="I15" s="641"/>
    </row>
    <row r="16" spans="1:9" s="748" customFormat="1" ht="12.75" customHeight="1">
      <c r="A16" s="942" t="s">
        <v>108</v>
      </c>
      <c r="B16" s="628" t="s">
        <v>2356</v>
      </c>
      <c r="C16" s="868">
        <v>254</v>
      </c>
      <c r="D16" s="623">
        <v>133</v>
      </c>
      <c r="E16" s="623">
        <v>43</v>
      </c>
      <c r="F16" s="623">
        <v>55</v>
      </c>
      <c r="G16" s="623">
        <v>16</v>
      </c>
      <c r="H16" s="623">
        <v>7</v>
      </c>
      <c r="I16" s="641"/>
    </row>
    <row r="17" spans="1:9" s="748" customFormat="1" ht="12.75" customHeight="1">
      <c r="A17" s="942" t="s">
        <v>109</v>
      </c>
      <c r="B17" s="628" t="s">
        <v>2357</v>
      </c>
      <c r="C17" s="868">
        <v>166</v>
      </c>
      <c r="D17" s="623">
        <v>83</v>
      </c>
      <c r="E17" s="623">
        <v>38</v>
      </c>
      <c r="F17" s="623">
        <v>31</v>
      </c>
      <c r="G17" s="623">
        <v>13</v>
      </c>
      <c r="H17" s="623">
        <v>1</v>
      </c>
      <c r="I17" s="641"/>
    </row>
    <row r="18" spans="1:9" s="748" customFormat="1" ht="12.75" customHeight="1">
      <c r="A18" s="942" t="s">
        <v>110</v>
      </c>
      <c r="B18" s="628" t="s">
        <v>2358</v>
      </c>
      <c r="C18" s="868">
        <v>211</v>
      </c>
      <c r="D18" s="623">
        <v>96</v>
      </c>
      <c r="E18" s="623">
        <v>46</v>
      </c>
      <c r="F18" s="623">
        <v>47</v>
      </c>
      <c r="G18" s="623">
        <v>17</v>
      </c>
      <c r="H18" s="623">
        <v>5</v>
      </c>
      <c r="I18" s="641"/>
    </row>
    <row r="19" spans="1:9" s="748" customFormat="1" ht="12.75" customHeight="1">
      <c r="A19" s="942" t="s">
        <v>111</v>
      </c>
      <c r="B19" s="628" t="s">
        <v>2359</v>
      </c>
      <c r="C19" s="868">
        <v>171</v>
      </c>
      <c r="D19" s="623">
        <v>51</v>
      </c>
      <c r="E19" s="623">
        <v>46</v>
      </c>
      <c r="F19" s="623">
        <v>51</v>
      </c>
      <c r="G19" s="623">
        <v>15</v>
      </c>
      <c r="H19" s="623">
        <v>8</v>
      </c>
      <c r="I19" s="641"/>
    </row>
    <row r="20" spans="1:9" s="748" customFormat="1" ht="12.75" customHeight="1">
      <c r="A20" s="942" t="s">
        <v>112</v>
      </c>
      <c r="B20" s="628" t="s">
        <v>2360</v>
      </c>
      <c r="C20" s="868">
        <v>134</v>
      </c>
      <c r="D20" s="623">
        <v>60</v>
      </c>
      <c r="E20" s="623">
        <v>31</v>
      </c>
      <c r="F20" s="623">
        <v>28</v>
      </c>
      <c r="G20" s="623">
        <v>13</v>
      </c>
      <c r="H20" s="623">
        <v>2</v>
      </c>
      <c r="I20" s="641"/>
    </row>
    <row r="21" spans="1:9" s="748" customFormat="1" ht="12.75" customHeight="1">
      <c r="A21" s="942" t="s">
        <v>113</v>
      </c>
      <c r="B21" s="628" t="s">
        <v>2361</v>
      </c>
      <c r="C21" s="868">
        <v>152</v>
      </c>
      <c r="D21" s="623">
        <v>76</v>
      </c>
      <c r="E21" s="623">
        <v>44</v>
      </c>
      <c r="F21" s="623">
        <v>19</v>
      </c>
      <c r="G21" s="623">
        <v>9</v>
      </c>
      <c r="H21" s="623">
        <v>4</v>
      </c>
      <c r="I21" s="641"/>
    </row>
    <row r="22" spans="1:9" s="748" customFormat="1" ht="12.75" customHeight="1">
      <c r="A22" s="942" t="s">
        <v>114</v>
      </c>
      <c r="B22" s="628" t="s">
        <v>2362</v>
      </c>
      <c r="C22" s="868">
        <v>153</v>
      </c>
      <c r="D22" s="623">
        <v>57</v>
      </c>
      <c r="E22" s="623">
        <v>34</v>
      </c>
      <c r="F22" s="623">
        <v>28</v>
      </c>
      <c r="G22" s="623">
        <v>23</v>
      </c>
      <c r="H22" s="623">
        <v>11</v>
      </c>
      <c r="I22" s="641"/>
    </row>
    <row r="23" spans="1:9" s="748" customFormat="1" ht="12.75" customHeight="1">
      <c r="A23" s="942" t="s">
        <v>115</v>
      </c>
      <c r="B23" s="628" t="s">
        <v>2363</v>
      </c>
      <c r="C23" s="868">
        <v>174</v>
      </c>
      <c r="D23" s="623">
        <v>59</v>
      </c>
      <c r="E23" s="623">
        <v>35</v>
      </c>
      <c r="F23" s="623">
        <v>50</v>
      </c>
      <c r="G23" s="623">
        <v>16</v>
      </c>
      <c r="H23" s="623">
        <v>14</v>
      </c>
      <c r="I23" s="641"/>
    </row>
    <row r="24" spans="1:9" s="778" customFormat="1" ht="12.75" customHeight="1">
      <c r="A24" s="424"/>
      <c r="B24" s="620" t="s">
        <v>20</v>
      </c>
      <c r="C24" s="907">
        <v>1579</v>
      </c>
      <c r="D24" s="886">
        <v>716</v>
      </c>
      <c r="E24" s="886">
        <v>344</v>
      </c>
      <c r="F24" s="886">
        <v>339</v>
      </c>
      <c r="G24" s="886">
        <v>127</v>
      </c>
      <c r="H24" s="886">
        <v>53</v>
      </c>
      <c r="I24" s="779"/>
    </row>
    <row r="25" spans="1:9" ht="12.75" customHeight="1">
      <c r="A25" s="340"/>
      <c r="B25" s="339"/>
      <c r="C25" s="22"/>
      <c r="D25" s="22"/>
      <c r="E25" s="22"/>
      <c r="F25" s="22"/>
      <c r="G25" s="22"/>
      <c r="H25" s="248"/>
      <c r="I25" s="22"/>
    </row>
    <row r="26" spans="1:9" ht="12.75" customHeight="1">
      <c r="A26" s="1273" t="s">
        <v>140</v>
      </c>
      <c r="B26" s="1273"/>
      <c r="C26" s="1273"/>
      <c r="D26" s="1273"/>
      <c r="E26" s="1273"/>
      <c r="F26" s="1273"/>
      <c r="G26" s="1277"/>
      <c r="H26" s="1277"/>
      <c r="I26" s="22"/>
    </row>
    <row r="27" spans="1:9" ht="12.75">
      <c r="A27" s="23"/>
      <c r="B27" s="538" t="s">
        <v>25</v>
      </c>
      <c r="C27" s="22"/>
      <c r="D27" s="22"/>
      <c r="E27" s="22"/>
      <c r="F27" s="22"/>
      <c r="G27" s="22"/>
      <c r="H27" s="248"/>
      <c r="I27" s="22"/>
    </row>
    <row r="28" spans="1:9" s="748" customFormat="1" ht="12.75" customHeight="1">
      <c r="A28" s="942" t="s">
        <v>117</v>
      </c>
      <c r="B28" s="628" t="s">
        <v>2364</v>
      </c>
      <c r="C28" s="868">
        <v>19</v>
      </c>
      <c r="D28" s="623">
        <v>10</v>
      </c>
      <c r="E28" s="623">
        <v>1</v>
      </c>
      <c r="F28" s="623">
        <v>1</v>
      </c>
      <c r="G28" s="623">
        <v>7</v>
      </c>
      <c r="H28" s="623" t="s">
        <v>79</v>
      </c>
      <c r="I28" s="641"/>
    </row>
    <row r="29" spans="1:9" s="748" customFormat="1" ht="12.75" customHeight="1">
      <c r="A29" s="942" t="s">
        <v>118</v>
      </c>
      <c r="B29" s="628" t="s">
        <v>2365</v>
      </c>
      <c r="C29" s="868">
        <v>27</v>
      </c>
      <c r="D29" s="623">
        <v>9</v>
      </c>
      <c r="E29" s="623">
        <v>9</v>
      </c>
      <c r="F29" s="623">
        <v>8</v>
      </c>
      <c r="G29" s="623">
        <v>1</v>
      </c>
      <c r="H29" s="623" t="s">
        <v>79</v>
      </c>
      <c r="I29" s="641"/>
    </row>
    <row r="30" spans="1:9" s="748" customFormat="1" ht="12.75" customHeight="1">
      <c r="A30" s="942" t="s">
        <v>119</v>
      </c>
      <c r="B30" s="628" t="s">
        <v>2366</v>
      </c>
      <c r="C30" s="868">
        <v>63</v>
      </c>
      <c r="D30" s="623">
        <v>24</v>
      </c>
      <c r="E30" s="623">
        <v>21</v>
      </c>
      <c r="F30" s="623">
        <v>17</v>
      </c>
      <c r="G30" s="623">
        <v>1</v>
      </c>
      <c r="H30" s="623" t="s">
        <v>79</v>
      </c>
      <c r="I30" s="641"/>
    </row>
    <row r="31" spans="1:9" s="748" customFormat="1" ht="12.75" customHeight="1">
      <c r="A31" s="942" t="s">
        <v>120</v>
      </c>
      <c r="B31" s="628" t="s">
        <v>2367</v>
      </c>
      <c r="C31" s="868">
        <v>48</v>
      </c>
      <c r="D31" s="623">
        <v>21</v>
      </c>
      <c r="E31" s="623">
        <v>7</v>
      </c>
      <c r="F31" s="623">
        <v>15</v>
      </c>
      <c r="G31" s="623">
        <v>5</v>
      </c>
      <c r="H31" s="623" t="s">
        <v>79</v>
      </c>
      <c r="I31" s="641"/>
    </row>
    <row r="32" spans="1:9" s="748" customFormat="1" ht="12.75" customHeight="1">
      <c r="A32" s="943"/>
      <c r="B32" s="619"/>
      <c r="C32" s="343"/>
      <c r="D32" s="618"/>
      <c r="E32" s="618"/>
      <c r="F32" s="618"/>
      <c r="G32" s="618"/>
      <c r="H32" s="618"/>
      <c r="I32" s="641"/>
    </row>
    <row r="33" spans="1:9" s="748" customFormat="1" ht="12.75" customHeight="1">
      <c r="A33" s="943"/>
      <c r="B33" s="626" t="s">
        <v>29</v>
      </c>
      <c r="C33" s="343"/>
      <c r="D33" s="618"/>
      <c r="E33" s="618"/>
      <c r="F33" s="618"/>
      <c r="G33" s="618"/>
      <c r="H33" s="618"/>
      <c r="I33" s="641"/>
    </row>
    <row r="34" spans="1:9" s="748" customFormat="1" ht="12.75" customHeight="1">
      <c r="A34" s="942" t="s">
        <v>121</v>
      </c>
      <c r="B34" s="628" t="s">
        <v>2368</v>
      </c>
      <c r="C34" s="868">
        <v>430</v>
      </c>
      <c r="D34" s="623">
        <v>95</v>
      </c>
      <c r="E34" s="623">
        <v>86</v>
      </c>
      <c r="F34" s="623">
        <v>152</v>
      </c>
      <c r="G34" s="623">
        <v>70</v>
      </c>
      <c r="H34" s="623">
        <v>27</v>
      </c>
      <c r="I34" s="641"/>
    </row>
    <row r="35" spans="1:9" s="748" customFormat="1" ht="12.75" customHeight="1">
      <c r="A35" s="942" t="s">
        <v>122</v>
      </c>
      <c r="B35" s="628" t="s">
        <v>2369</v>
      </c>
      <c r="C35" s="868">
        <v>562</v>
      </c>
      <c r="D35" s="623">
        <v>200</v>
      </c>
      <c r="E35" s="623">
        <v>132</v>
      </c>
      <c r="F35" s="623">
        <v>160</v>
      </c>
      <c r="G35" s="623">
        <v>54</v>
      </c>
      <c r="H35" s="623">
        <v>16</v>
      </c>
      <c r="I35" s="641"/>
    </row>
    <row r="36" spans="1:9" s="748" customFormat="1" ht="12.75" customHeight="1">
      <c r="A36" s="942" t="s">
        <v>123</v>
      </c>
      <c r="B36" s="628" t="s">
        <v>2370</v>
      </c>
      <c r="C36" s="868">
        <v>399</v>
      </c>
      <c r="D36" s="623">
        <v>103</v>
      </c>
      <c r="E36" s="623">
        <v>67</v>
      </c>
      <c r="F36" s="623">
        <v>116</v>
      </c>
      <c r="G36" s="623">
        <v>84</v>
      </c>
      <c r="H36" s="623">
        <v>29</v>
      </c>
      <c r="I36" s="641"/>
    </row>
    <row r="37" spans="1:9" s="748" customFormat="1" ht="12.75" customHeight="1">
      <c r="A37" s="942" t="s">
        <v>124</v>
      </c>
      <c r="B37" s="628" t="s">
        <v>2371</v>
      </c>
      <c r="C37" s="868">
        <v>493</v>
      </c>
      <c r="D37" s="623">
        <v>161</v>
      </c>
      <c r="E37" s="623">
        <v>109</v>
      </c>
      <c r="F37" s="623">
        <v>154</v>
      </c>
      <c r="G37" s="623">
        <v>53</v>
      </c>
      <c r="H37" s="623">
        <v>16</v>
      </c>
      <c r="I37" s="641"/>
    </row>
    <row r="38" spans="1:9" s="748" customFormat="1" ht="12.75" customHeight="1">
      <c r="A38" s="942" t="s">
        <v>125</v>
      </c>
      <c r="B38" s="628" t="s">
        <v>2372</v>
      </c>
      <c r="C38" s="868">
        <v>218</v>
      </c>
      <c r="D38" s="623">
        <v>62</v>
      </c>
      <c r="E38" s="623">
        <v>43</v>
      </c>
      <c r="F38" s="623">
        <v>72</v>
      </c>
      <c r="G38" s="623">
        <v>35</v>
      </c>
      <c r="H38" s="623">
        <v>6</v>
      </c>
      <c r="I38" s="641"/>
    </row>
    <row r="39" spans="1:9" s="748" customFormat="1" ht="12.75" customHeight="1">
      <c r="A39" s="942" t="s">
        <v>126</v>
      </c>
      <c r="B39" s="628" t="s">
        <v>2373</v>
      </c>
      <c r="C39" s="868">
        <v>486</v>
      </c>
      <c r="D39" s="623">
        <v>261</v>
      </c>
      <c r="E39" s="623">
        <v>137</v>
      </c>
      <c r="F39" s="623">
        <v>84</v>
      </c>
      <c r="G39" s="623">
        <v>4</v>
      </c>
      <c r="H39" s="623" t="s">
        <v>79</v>
      </c>
      <c r="I39" s="641"/>
    </row>
    <row r="40" spans="1:9" s="748" customFormat="1" ht="12.75" customHeight="1">
      <c r="A40" s="942" t="s">
        <v>127</v>
      </c>
      <c r="B40" s="628" t="s">
        <v>2374</v>
      </c>
      <c r="C40" s="868">
        <v>1700</v>
      </c>
      <c r="D40" s="623">
        <v>646</v>
      </c>
      <c r="E40" s="623">
        <v>513</v>
      </c>
      <c r="F40" s="623">
        <v>484</v>
      </c>
      <c r="G40" s="623">
        <v>49</v>
      </c>
      <c r="H40" s="623">
        <v>8</v>
      </c>
      <c r="I40" s="641"/>
    </row>
    <row r="41" spans="1:9" s="748" customFormat="1" ht="12.75" customHeight="1">
      <c r="A41" s="942" t="s">
        <v>128</v>
      </c>
      <c r="B41" s="628" t="s">
        <v>2375</v>
      </c>
      <c r="C41" s="868">
        <v>1345</v>
      </c>
      <c r="D41" s="623">
        <v>372</v>
      </c>
      <c r="E41" s="623">
        <v>399</v>
      </c>
      <c r="F41" s="623">
        <v>462</v>
      </c>
      <c r="G41" s="623">
        <v>93</v>
      </c>
      <c r="H41" s="623">
        <v>19</v>
      </c>
      <c r="I41" s="641"/>
    </row>
    <row r="42" spans="1:9" s="748" customFormat="1" ht="12.75" customHeight="1">
      <c r="A42" s="944" t="s">
        <v>129</v>
      </c>
      <c r="B42" s="628" t="s">
        <v>2376</v>
      </c>
      <c r="C42" s="868">
        <v>556</v>
      </c>
      <c r="D42" s="623">
        <v>141</v>
      </c>
      <c r="E42" s="623">
        <v>102</v>
      </c>
      <c r="F42" s="623">
        <v>201</v>
      </c>
      <c r="G42" s="623">
        <v>84</v>
      </c>
      <c r="H42" s="623">
        <v>28</v>
      </c>
      <c r="I42" s="641"/>
    </row>
    <row r="43" spans="1:9" s="748" customFormat="1" ht="12.75" customHeight="1">
      <c r="A43" s="944" t="s">
        <v>130</v>
      </c>
      <c r="B43" s="628" t="s">
        <v>2377</v>
      </c>
      <c r="C43" s="868">
        <v>1534</v>
      </c>
      <c r="D43" s="623">
        <v>775</v>
      </c>
      <c r="E43" s="623">
        <v>452</v>
      </c>
      <c r="F43" s="623">
        <v>289</v>
      </c>
      <c r="G43" s="623">
        <v>15</v>
      </c>
      <c r="H43" s="623">
        <v>3</v>
      </c>
      <c r="I43" s="641"/>
    </row>
    <row r="44" spans="1:9" s="778" customFormat="1" ht="12.75" customHeight="1">
      <c r="A44" s="424"/>
      <c r="B44" s="620" t="s">
        <v>22</v>
      </c>
      <c r="C44" s="907">
        <v>7880</v>
      </c>
      <c r="D44" s="886">
        <v>2880</v>
      </c>
      <c r="E44" s="886">
        <v>2078</v>
      </c>
      <c r="F44" s="886">
        <v>2215</v>
      </c>
      <c r="G44" s="886">
        <v>555</v>
      </c>
      <c r="H44" s="886">
        <v>152</v>
      </c>
      <c r="I44" s="779"/>
    </row>
    <row r="45" spans="1:9" ht="12.75">
      <c r="A45" s="340"/>
      <c r="B45" s="339"/>
      <c r="C45" s="22"/>
      <c r="D45" s="22"/>
      <c r="E45" s="22"/>
      <c r="F45" s="22"/>
      <c r="G45" s="22"/>
      <c r="H45" s="248"/>
      <c r="I45" s="22"/>
    </row>
    <row r="46" spans="1:9" ht="12.75">
      <c r="A46" s="23"/>
      <c r="B46" s="248"/>
      <c r="C46" s="248"/>
      <c r="D46" s="248"/>
      <c r="E46" s="248"/>
      <c r="F46" s="248"/>
      <c r="G46" s="248"/>
      <c r="H46" s="248"/>
      <c r="I46" s="22"/>
    </row>
    <row r="47" spans="1:9" ht="12.75">
      <c r="A47" s="23"/>
      <c r="B47" s="248"/>
      <c r="C47" s="248"/>
      <c r="D47" s="248"/>
      <c r="E47" s="248"/>
      <c r="F47" s="248"/>
      <c r="G47" s="248"/>
      <c r="H47" s="248"/>
      <c r="I47" s="22"/>
    </row>
    <row r="48" spans="1:9" ht="12.75">
      <c r="A48" s="23"/>
      <c r="B48" s="48"/>
      <c r="C48" s="52"/>
      <c r="D48" s="52"/>
      <c r="E48" s="52"/>
      <c r="F48" s="52"/>
      <c r="G48" s="51"/>
      <c r="H48" s="49"/>
      <c r="I48" s="22"/>
    </row>
    <row r="49" spans="1:9" ht="12.75">
      <c r="A49" s="23"/>
      <c r="B49" s="248"/>
      <c r="C49" s="37"/>
      <c r="D49" s="37"/>
      <c r="E49" s="37"/>
      <c r="F49" s="37"/>
      <c r="G49" s="37"/>
      <c r="H49" s="37"/>
      <c r="I49" s="22"/>
    </row>
    <row r="50" spans="1:9" ht="12.75">
      <c r="A50" s="23"/>
      <c r="B50" s="248"/>
      <c r="C50" s="37"/>
      <c r="D50" s="37"/>
      <c r="E50" s="37"/>
      <c r="F50" s="37"/>
      <c r="G50" s="37"/>
      <c r="H50" s="37"/>
      <c r="I50" s="22"/>
    </row>
    <row r="51" spans="1:9" ht="12.75">
      <c r="A51" s="23"/>
      <c r="B51" s="248"/>
      <c r="C51" s="37"/>
      <c r="D51" s="37"/>
      <c r="E51" s="37"/>
      <c r="F51" s="37"/>
      <c r="G51" s="37"/>
      <c r="H51" s="37"/>
      <c r="I51" s="22"/>
    </row>
    <row r="52" spans="1:9" ht="12.75">
      <c r="A52" s="23"/>
      <c r="B52" s="248"/>
      <c r="C52" s="22"/>
      <c r="D52" s="22"/>
      <c r="E52" s="22"/>
      <c r="F52" s="22"/>
      <c r="G52" s="22"/>
      <c r="H52" s="248"/>
      <c r="I52" s="22"/>
    </row>
    <row r="53" spans="1:9" ht="12.75">
      <c r="A53" s="23"/>
      <c r="B53" s="248"/>
      <c r="C53" s="22"/>
      <c r="D53" s="22"/>
      <c r="E53" s="22"/>
      <c r="F53" s="22"/>
      <c r="G53" s="22"/>
      <c r="H53" s="248"/>
      <c r="I53" s="22"/>
    </row>
    <row r="54" spans="1:9" ht="12.75">
      <c r="A54" s="23"/>
      <c r="B54" s="248"/>
      <c r="C54" s="22"/>
      <c r="D54" s="22"/>
      <c r="E54" s="22"/>
      <c r="F54" s="22"/>
      <c r="G54" s="22"/>
      <c r="H54" s="248"/>
      <c r="I54" s="22"/>
    </row>
    <row r="55" spans="1:9" ht="12.75">
      <c r="A55" s="23"/>
      <c r="B55" s="248"/>
      <c r="C55" s="22"/>
      <c r="D55" s="22"/>
      <c r="E55" s="22"/>
      <c r="F55" s="22"/>
      <c r="G55" s="22"/>
      <c r="H55" s="248"/>
      <c r="I55" s="22"/>
    </row>
    <row r="56" spans="1:9" ht="12.75">
      <c r="A56" s="23"/>
      <c r="B56" s="248"/>
      <c r="C56" s="22"/>
      <c r="D56" s="22"/>
      <c r="E56" s="22"/>
      <c r="F56" s="22"/>
      <c r="G56" s="22"/>
      <c r="H56" s="248"/>
      <c r="I56" s="22"/>
    </row>
    <row r="57" spans="1:9" ht="12.75">
      <c r="A57" s="23"/>
      <c r="B57" s="248"/>
      <c r="C57" s="22"/>
      <c r="D57" s="22"/>
      <c r="E57" s="22"/>
      <c r="F57" s="22"/>
      <c r="G57" s="22"/>
      <c r="H57" s="248"/>
      <c r="I57" s="22"/>
    </row>
    <row r="58" spans="1:9" ht="12.75">
      <c r="A58" s="23"/>
      <c r="B58" s="248"/>
      <c r="C58" s="22"/>
      <c r="D58" s="22"/>
      <c r="E58" s="22"/>
      <c r="F58" s="22"/>
      <c r="G58" s="22"/>
      <c r="H58" s="248"/>
      <c r="I58" s="22"/>
    </row>
    <row r="59" spans="1:9" ht="12.75">
      <c r="A59" s="23"/>
      <c r="B59" s="248"/>
      <c r="C59" s="22"/>
      <c r="D59" s="22"/>
      <c r="E59" s="22"/>
      <c r="F59" s="22"/>
      <c r="G59" s="22"/>
      <c r="H59" s="248"/>
      <c r="I59" s="22"/>
    </row>
    <row r="60" spans="1:9" ht="12.75">
      <c r="A60" s="23"/>
      <c r="B60" s="248"/>
      <c r="C60" s="22"/>
      <c r="D60" s="22"/>
      <c r="E60" s="22"/>
      <c r="F60" s="22"/>
      <c r="G60" s="22"/>
      <c r="H60" s="248"/>
      <c r="I60" s="22"/>
    </row>
    <row r="61" spans="1:9" ht="12.75">
      <c r="A61" s="23"/>
      <c r="B61" s="248"/>
      <c r="C61" s="22"/>
      <c r="D61" s="22"/>
      <c r="E61" s="22"/>
      <c r="F61" s="22"/>
      <c r="G61" s="22"/>
      <c r="H61" s="248"/>
      <c r="I61" s="22"/>
    </row>
    <row r="62" spans="1:9" ht="12.75">
      <c r="A62" s="23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23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23"/>
      <c r="B64" s="248"/>
      <c r="C64" s="22"/>
      <c r="D64" s="22"/>
      <c r="E64" s="22"/>
      <c r="F64" s="22"/>
      <c r="G64" s="22"/>
      <c r="H64" s="248"/>
      <c r="I64" s="22"/>
    </row>
    <row r="65" spans="1:9" ht="12.75">
      <c r="A65" s="23"/>
      <c r="B65" s="248"/>
      <c r="C65" s="22"/>
      <c r="D65" s="22"/>
      <c r="E65" s="22"/>
      <c r="F65" s="22"/>
      <c r="G65" s="22"/>
      <c r="H65" s="248"/>
      <c r="I65" s="22"/>
    </row>
    <row r="66" spans="1:9" ht="12.75">
      <c r="A66" s="23"/>
      <c r="B66" s="248"/>
      <c r="C66" s="22"/>
      <c r="D66" s="22"/>
      <c r="E66" s="22"/>
      <c r="F66" s="22"/>
      <c r="G66" s="22"/>
      <c r="H66" s="248"/>
      <c r="I66" s="22"/>
    </row>
    <row r="67" spans="1:9" ht="12.75">
      <c r="A67" s="23"/>
      <c r="B67" s="248"/>
      <c r="C67" s="22"/>
      <c r="D67" s="22"/>
      <c r="E67" s="22"/>
      <c r="F67" s="22"/>
      <c r="G67" s="22"/>
      <c r="H67" s="248"/>
      <c r="I67" s="22"/>
    </row>
    <row r="68" spans="1:9" ht="4.5" customHeight="1">
      <c r="A68" s="23"/>
      <c r="B68" s="248"/>
      <c r="C68" s="22"/>
      <c r="D68" s="22"/>
      <c r="E68" s="22"/>
      <c r="F68" s="22"/>
      <c r="G68" s="22"/>
      <c r="H68" s="248"/>
      <c r="I68" s="22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6" useFirstPageNumber="1" horizontalDpi="600" verticalDpi="600" orientation="portrait" scale="86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28.140625" style="8" customWidth="1"/>
    <col min="3" max="3" width="12.8515625" style="3" customWidth="1"/>
    <col min="4" max="4" width="10.8515625" style="3" customWidth="1"/>
    <col min="5" max="5" width="12.28125" style="3" customWidth="1"/>
    <col min="6" max="6" width="11.28125" style="3" customWidth="1"/>
    <col min="7" max="7" width="10.421875" style="3" customWidth="1"/>
    <col min="8" max="8" width="12.57421875" style="8" customWidth="1"/>
    <col min="9" max="16384" width="9.7109375" style="3" customWidth="1"/>
  </cols>
  <sheetData>
    <row r="1" spans="1:8" s="12" customFormat="1" ht="12">
      <c r="A1" s="87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1156" t="s">
        <v>5723</v>
      </c>
      <c r="B2" s="1156"/>
      <c r="C2" s="1156"/>
      <c r="D2" s="1156"/>
      <c r="E2" s="1156"/>
      <c r="F2" s="1156"/>
      <c r="G2" s="1278"/>
      <c r="H2" s="1278"/>
      <c r="I2" s="9"/>
    </row>
    <row r="3" spans="1: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9"/>
    </row>
    <row r="4" spans="1: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9"/>
    </row>
    <row r="5" spans="1:8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2181</v>
      </c>
      <c r="E5" s="1158"/>
      <c r="F5" s="1158"/>
      <c r="G5" s="1281"/>
      <c r="H5" s="1281"/>
    </row>
    <row r="6" spans="1:8" s="8" customFormat="1" ht="18.75" customHeight="1">
      <c r="A6" s="1240"/>
      <c r="B6" s="1250"/>
      <c r="C6" s="1250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</row>
    <row r="7" spans="1:8" ht="11.25" customHeight="1">
      <c r="A7" s="23"/>
      <c r="B7" s="336"/>
      <c r="C7" s="42"/>
      <c r="D7" s="42"/>
      <c r="E7" s="42"/>
      <c r="F7" s="42"/>
      <c r="G7" s="42"/>
      <c r="H7" s="42"/>
    </row>
    <row r="8" spans="1:8" ht="12.75" customHeight="1">
      <c r="A8" s="1116" t="s">
        <v>155</v>
      </c>
      <c r="B8" s="1116"/>
      <c r="C8" s="1116"/>
      <c r="D8" s="1116"/>
      <c r="E8" s="1116"/>
      <c r="F8" s="1116"/>
      <c r="G8" s="1276"/>
      <c r="H8" s="1276"/>
    </row>
    <row r="9" spans="1:8" ht="12.75" customHeight="1">
      <c r="A9" s="342"/>
      <c r="B9" s="341"/>
      <c r="C9" s="341"/>
      <c r="D9" s="341"/>
      <c r="E9" s="341"/>
      <c r="F9" s="341"/>
      <c r="G9" s="341"/>
      <c r="H9" s="341"/>
    </row>
    <row r="10" spans="1:8" s="748" customFormat="1" ht="12.75" customHeight="1">
      <c r="A10" s="948" t="s">
        <v>9</v>
      </c>
      <c r="B10" s="627" t="s">
        <v>157</v>
      </c>
      <c r="C10" s="170">
        <v>251049</v>
      </c>
      <c r="D10" s="55">
        <v>21143</v>
      </c>
      <c r="E10" s="55">
        <v>42029</v>
      </c>
      <c r="F10" s="170">
        <v>103970</v>
      </c>
      <c r="G10" s="55">
        <v>51064</v>
      </c>
      <c r="H10" s="55">
        <v>32843</v>
      </c>
    </row>
    <row r="11" spans="1:8" s="748" customFormat="1" ht="12.75" customHeight="1">
      <c r="A11" s="948" t="s">
        <v>11</v>
      </c>
      <c r="B11" s="627" t="s">
        <v>159</v>
      </c>
      <c r="C11" s="170">
        <v>142499</v>
      </c>
      <c r="D11" s="55">
        <v>9356</v>
      </c>
      <c r="E11" s="55">
        <v>16042</v>
      </c>
      <c r="F11" s="55">
        <v>51609</v>
      </c>
      <c r="G11" s="55">
        <v>35193</v>
      </c>
      <c r="H11" s="55">
        <v>30299</v>
      </c>
    </row>
    <row r="12" spans="1:8" s="748" customFormat="1" ht="12.75" customHeight="1">
      <c r="A12" s="948" t="s">
        <v>13</v>
      </c>
      <c r="B12" s="627" t="s">
        <v>203</v>
      </c>
      <c r="C12" s="170">
        <v>114664</v>
      </c>
      <c r="D12" s="55">
        <v>6719</v>
      </c>
      <c r="E12" s="55">
        <v>18105</v>
      </c>
      <c r="F12" s="55">
        <v>52539</v>
      </c>
      <c r="G12" s="55">
        <v>27962</v>
      </c>
      <c r="H12" s="55">
        <v>9339</v>
      </c>
    </row>
    <row r="13" spans="1:8" s="748" customFormat="1" ht="12.75" customHeight="1">
      <c r="A13" s="1021" t="s">
        <v>15</v>
      </c>
      <c r="B13" s="627" t="s">
        <v>204</v>
      </c>
      <c r="C13" s="55">
        <v>59608</v>
      </c>
      <c r="D13" s="55">
        <v>4268</v>
      </c>
      <c r="E13" s="55">
        <v>7685</v>
      </c>
      <c r="F13" s="55">
        <v>24147</v>
      </c>
      <c r="G13" s="55">
        <v>15060</v>
      </c>
      <c r="H13" s="55">
        <v>8448</v>
      </c>
    </row>
    <row r="14" spans="1:8" s="748" customFormat="1" ht="12.75" customHeight="1">
      <c r="A14" s="1021" t="s">
        <v>17</v>
      </c>
      <c r="B14" s="627" t="s">
        <v>205</v>
      </c>
      <c r="C14" s="55">
        <v>84278</v>
      </c>
      <c r="D14" s="55">
        <v>4217</v>
      </c>
      <c r="E14" s="55">
        <v>9311</v>
      </c>
      <c r="F14" s="55">
        <v>31522</v>
      </c>
      <c r="G14" s="55">
        <v>26278</v>
      </c>
      <c r="H14" s="55">
        <v>12950</v>
      </c>
    </row>
    <row r="15" spans="1:8" s="748" customFormat="1" ht="12.75" customHeight="1">
      <c r="A15" s="1021" t="s">
        <v>19</v>
      </c>
      <c r="B15" s="627" t="s">
        <v>206</v>
      </c>
      <c r="C15" s="55">
        <v>36438</v>
      </c>
      <c r="D15" s="55">
        <v>2883</v>
      </c>
      <c r="E15" s="55">
        <v>4864</v>
      </c>
      <c r="F15" s="55">
        <v>10617</v>
      </c>
      <c r="G15" s="55">
        <v>8577</v>
      </c>
      <c r="H15" s="55">
        <v>9497</v>
      </c>
    </row>
    <row r="16" spans="1:8" s="748" customFormat="1" ht="12.75" customHeight="1">
      <c r="A16" s="1021" t="s">
        <v>21</v>
      </c>
      <c r="B16" s="627" t="s">
        <v>207</v>
      </c>
      <c r="C16" s="170">
        <v>171788</v>
      </c>
      <c r="D16" s="55">
        <v>13735</v>
      </c>
      <c r="E16" s="55">
        <v>29077</v>
      </c>
      <c r="F16" s="55">
        <v>67061</v>
      </c>
      <c r="G16" s="55">
        <v>37058</v>
      </c>
      <c r="H16" s="55">
        <v>24857</v>
      </c>
    </row>
    <row r="17" spans="1:8" s="778" customFormat="1" ht="12.75" customHeight="1">
      <c r="A17" s="424"/>
      <c r="B17" s="620" t="s">
        <v>23</v>
      </c>
      <c r="C17" s="54">
        <v>860324</v>
      </c>
      <c r="D17" s="64">
        <v>62321</v>
      </c>
      <c r="E17" s="54">
        <v>127113</v>
      </c>
      <c r="F17" s="54">
        <v>341465</v>
      </c>
      <c r="G17" s="54">
        <v>201192</v>
      </c>
      <c r="H17" s="54">
        <v>128233</v>
      </c>
    </row>
    <row r="18" spans="1:8" ht="8.25" customHeight="1">
      <c r="A18" s="340"/>
      <c r="B18" s="336"/>
      <c r="C18" s="22"/>
      <c r="D18" s="22"/>
      <c r="E18" s="22"/>
      <c r="F18" s="22"/>
      <c r="G18" s="22"/>
      <c r="H18" s="248"/>
    </row>
    <row r="19" spans="1:8" ht="17.25" customHeight="1">
      <c r="A19" s="1273" t="s">
        <v>134</v>
      </c>
      <c r="B19" s="1273"/>
      <c r="C19" s="1273"/>
      <c r="D19" s="1273"/>
      <c r="E19" s="1273"/>
      <c r="F19" s="1273"/>
      <c r="G19" s="1277"/>
      <c r="H19" s="1277"/>
    </row>
    <row r="20" spans="1:8" ht="12.75" customHeight="1">
      <c r="A20" s="50"/>
      <c r="B20" s="539" t="s">
        <v>25</v>
      </c>
      <c r="C20" s="22"/>
      <c r="D20" s="22"/>
      <c r="E20" s="22"/>
      <c r="F20" s="22"/>
      <c r="G20" s="22"/>
      <c r="H20" s="248"/>
    </row>
    <row r="21" spans="1:8" s="748" customFormat="1" ht="12.75" customHeight="1">
      <c r="A21" s="948" t="s">
        <v>26</v>
      </c>
      <c r="B21" s="627" t="s">
        <v>2288</v>
      </c>
      <c r="C21" s="170">
        <v>535</v>
      </c>
      <c r="D21" s="55">
        <v>26</v>
      </c>
      <c r="E21" s="55">
        <v>86</v>
      </c>
      <c r="F21" s="170" t="s">
        <v>141</v>
      </c>
      <c r="G21" s="55" t="s">
        <v>79</v>
      </c>
      <c r="H21" s="55" t="s">
        <v>141</v>
      </c>
    </row>
    <row r="22" spans="1:8" s="748" customFormat="1" ht="12.75" customHeight="1">
      <c r="A22" s="948" t="s">
        <v>27</v>
      </c>
      <c r="B22" s="627" t="s">
        <v>2289</v>
      </c>
      <c r="C22" s="170">
        <v>135</v>
      </c>
      <c r="D22" s="55" t="s">
        <v>141</v>
      </c>
      <c r="E22" s="55">
        <v>41</v>
      </c>
      <c r="F22" s="170" t="s">
        <v>141</v>
      </c>
      <c r="G22" s="55" t="s">
        <v>79</v>
      </c>
      <c r="H22" s="55" t="s">
        <v>79</v>
      </c>
    </row>
    <row r="23" spans="1:8" s="748" customFormat="1" ht="12.75" customHeight="1">
      <c r="A23" s="948" t="s">
        <v>28</v>
      </c>
      <c r="B23" s="627" t="s">
        <v>2290</v>
      </c>
      <c r="C23" s="170">
        <v>764</v>
      </c>
      <c r="D23" s="55" t="s">
        <v>141</v>
      </c>
      <c r="E23" s="55">
        <v>155</v>
      </c>
      <c r="F23" s="170">
        <v>455</v>
      </c>
      <c r="G23" s="55" t="s">
        <v>141</v>
      </c>
      <c r="H23" s="55" t="s">
        <v>79</v>
      </c>
    </row>
    <row r="24" spans="1:8" s="748" customFormat="1" ht="8.25" customHeight="1">
      <c r="A24" s="948"/>
      <c r="B24" s="611"/>
      <c r="C24" s="618"/>
      <c r="D24" s="26"/>
      <c r="E24" s="26"/>
      <c r="F24" s="26"/>
      <c r="G24" s="26"/>
      <c r="H24" s="26"/>
    </row>
    <row r="25" spans="1:8" s="748" customFormat="1" ht="12.75" customHeight="1">
      <c r="A25" s="948"/>
      <c r="B25" s="626" t="s">
        <v>29</v>
      </c>
      <c r="C25" s="618"/>
      <c r="D25" s="26"/>
      <c r="E25" s="26"/>
      <c r="F25" s="26"/>
      <c r="G25" s="26"/>
      <c r="H25" s="26"/>
    </row>
    <row r="26" spans="1:8" s="748" customFormat="1" ht="12.75" customHeight="1">
      <c r="A26" s="948" t="s">
        <v>30</v>
      </c>
      <c r="B26" s="627" t="s">
        <v>2291</v>
      </c>
      <c r="C26" s="170">
        <v>13848</v>
      </c>
      <c r="D26" s="55">
        <v>483</v>
      </c>
      <c r="E26" s="55">
        <v>1334</v>
      </c>
      <c r="F26" s="170">
        <v>5535</v>
      </c>
      <c r="G26" s="55">
        <v>3722</v>
      </c>
      <c r="H26" s="55">
        <v>2774</v>
      </c>
    </row>
    <row r="27" spans="1:8" s="748" customFormat="1" ht="12.75" customHeight="1">
      <c r="A27" s="948" t="s">
        <v>31</v>
      </c>
      <c r="B27" s="627" t="s">
        <v>2292</v>
      </c>
      <c r="C27" s="170">
        <v>8432</v>
      </c>
      <c r="D27" s="55">
        <v>1898</v>
      </c>
      <c r="E27" s="55">
        <v>1986</v>
      </c>
      <c r="F27" s="170">
        <v>2702</v>
      </c>
      <c r="G27" s="55">
        <v>812</v>
      </c>
      <c r="H27" s="55">
        <v>1034</v>
      </c>
    </row>
    <row r="28" spans="1:8" s="748" customFormat="1" ht="12.75" customHeight="1">
      <c r="A28" s="948" t="s">
        <v>32</v>
      </c>
      <c r="B28" s="627" t="s">
        <v>33</v>
      </c>
      <c r="C28" s="170">
        <v>9692</v>
      </c>
      <c r="D28" s="55">
        <v>1813</v>
      </c>
      <c r="E28" s="55">
        <v>3164</v>
      </c>
      <c r="F28" s="170">
        <v>4223</v>
      </c>
      <c r="G28" s="55">
        <v>492</v>
      </c>
      <c r="H28" s="55" t="s">
        <v>79</v>
      </c>
    </row>
    <row r="29" spans="1:8" s="748" customFormat="1" ht="12.75" customHeight="1">
      <c r="A29" s="948" t="s">
        <v>34</v>
      </c>
      <c r="B29" s="627" t="s">
        <v>2293</v>
      </c>
      <c r="C29" s="170">
        <v>11920</v>
      </c>
      <c r="D29" s="55">
        <v>282</v>
      </c>
      <c r="E29" s="55">
        <v>895</v>
      </c>
      <c r="F29" s="170">
        <v>3658</v>
      </c>
      <c r="G29" s="55">
        <v>3764</v>
      </c>
      <c r="H29" s="55">
        <v>3321</v>
      </c>
    </row>
    <row r="30" spans="1:8" s="748" customFormat="1" ht="12.75" customHeight="1">
      <c r="A30" s="948" t="s">
        <v>35</v>
      </c>
      <c r="B30" s="627" t="s">
        <v>2294</v>
      </c>
      <c r="C30" s="170">
        <v>10432</v>
      </c>
      <c r="D30" s="55">
        <v>549</v>
      </c>
      <c r="E30" s="55">
        <v>1610</v>
      </c>
      <c r="F30" s="170">
        <v>4444</v>
      </c>
      <c r="G30" s="55">
        <v>2079</v>
      </c>
      <c r="H30" s="55">
        <v>1750</v>
      </c>
    </row>
    <row r="31" spans="1:8" s="748" customFormat="1" ht="12.75" customHeight="1">
      <c r="A31" s="948" t="s">
        <v>36</v>
      </c>
      <c r="B31" s="627" t="s">
        <v>2295</v>
      </c>
      <c r="C31" s="170">
        <v>5767</v>
      </c>
      <c r="D31" s="55">
        <v>444</v>
      </c>
      <c r="E31" s="55">
        <v>901</v>
      </c>
      <c r="F31" s="170">
        <v>2610</v>
      </c>
      <c r="G31" s="55">
        <v>1108</v>
      </c>
      <c r="H31" s="55">
        <v>704</v>
      </c>
    </row>
    <row r="32" spans="1:8" s="748" customFormat="1" ht="12.75" customHeight="1">
      <c r="A32" s="948" t="s">
        <v>37</v>
      </c>
      <c r="B32" s="627" t="s">
        <v>2296</v>
      </c>
      <c r="C32" s="170">
        <v>31578</v>
      </c>
      <c r="D32" s="55">
        <v>877</v>
      </c>
      <c r="E32" s="55">
        <v>2335</v>
      </c>
      <c r="F32" s="170">
        <v>10521</v>
      </c>
      <c r="G32" s="55">
        <v>8939</v>
      </c>
      <c r="H32" s="55">
        <v>8906</v>
      </c>
    </row>
    <row r="33" spans="1:8" s="748" customFormat="1" ht="12.75" customHeight="1">
      <c r="A33" s="948" t="s">
        <v>38</v>
      </c>
      <c r="B33" s="627" t="s">
        <v>2297</v>
      </c>
      <c r="C33" s="170">
        <v>8357</v>
      </c>
      <c r="D33" s="55">
        <v>365</v>
      </c>
      <c r="E33" s="55">
        <v>1102</v>
      </c>
      <c r="F33" s="170">
        <v>2987</v>
      </c>
      <c r="G33" s="55">
        <v>2394</v>
      </c>
      <c r="H33" s="55">
        <v>1509</v>
      </c>
    </row>
    <row r="34" spans="1:8" s="748" customFormat="1" ht="12.75" customHeight="1">
      <c r="A34" s="948" t="s">
        <v>39</v>
      </c>
      <c r="B34" s="627" t="s">
        <v>2298</v>
      </c>
      <c r="C34" s="170">
        <v>6019</v>
      </c>
      <c r="D34" s="55">
        <v>175</v>
      </c>
      <c r="E34" s="55">
        <v>394</v>
      </c>
      <c r="F34" s="170">
        <v>1526</v>
      </c>
      <c r="G34" s="55">
        <v>2228</v>
      </c>
      <c r="H34" s="55">
        <v>1696</v>
      </c>
    </row>
    <row r="35" spans="1:8" s="748" customFormat="1" ht="12.75" customHeight="1">
      <c r="A35" s="948" t="s">
        <v>40</v>
      </c>
      <c r="B35" s="627" t="s">
        <v>2299</v>
      </c>
      <c r="C35" s="170">
        <v>4143</v>
      </c>
      <c r="D35" s="55">
        <v>1280</v>
      </c>
      <c r="E35" s="55">
        <v>1330</v>
      </c>
      <c r="F35" s="170">
        <v>1347</v>
      </c>
      <c r="G35" s="55">
        <v>186</v>
      </c>
      <c r="H35" s="55" t="s">
        <v>79</v>
      </c>
    </row>
    <row r="36" spans="1:8" s="748" customFormat="1" ht="12.75" customHeight="1">
      <c r="A36" s="948" t="s">
        <v>41</v>
      </c>
      <c r="B36" s="627" t="s">
        <v>2300</v>
      </c>
      <c r="C36" s="170">
        <v>10865</v>
      </c>
      <c r="D36" s="55">
        <v>615</v>
      </c>
      <c r="E36" s="55">
        <v>1453</v>
      </c>
      <c r="F36" s="170">
        <v>4960</v>
      </c>
      <c r="G36" s="55">
        <v>2273</v>
      </c>
      <c r="H36" s="55">
        <v>1564</v>
      </c>
    </row>
    <row r="37" spans="1:8" s="748" customFormat="1" ht="12.75" customHeight="1">
      <c r="A37" s="948" t="s">
        <v>42</v>
      </c>
      <c r="B37" s="627" t="s">
        <v>2301</v>
      </c>
      <c r="C37" s="170">
        <v>7702</v>
      </c>
      <c r="D37" s="55">
        <v>1959</v>
      </c>
      <c r="E37" s="55">
        <v>2850</v>
      </c>
      <c r="F37" s="170">
        <v>2529</v>
      </c>
      <c r="G37" s="55">
        <v>364</v>
      </c>
      <c r="H37" s="55" t="s">
        <v>79</v>
      </c>
    </row>
    <row r="38" spans="1:8" s="748" customFormat="1" ht="12.75" customHeight="1">
      <c r="A38" s="948" t="s">
        <v>43</v>
      </c>
      <c r="B38" s="627" t="s">
        <v>2302</v>
      </c>
      <c r="C38" s="170">
        <v>27587</v>
      </c>
      <c r="D38" s="55">
        <v>1097</v>
      </c>
      <c r="E38" s="55">
        <v>2917</v>
      </c>
      <c r="F38" s="170">
        <v>12376</v>
      </c>
      <c r="G38" s="55">
        <v>7775</v>
      </c>
      <c r="H38" s="55">
        <v>3422</v>
      </c>
    </row>
    <row r="39" spans="1:8" s="748" customFormat="1" ht="12.75" customHeight="1">
      <c r="A39" s="948" t="s">
        <v>44</v>
      </c>
      <c r="B39" s="627" t="s">
        <v>2303</v>
      </c>
      <c r="C39" s="170">
        <v>1788</v>
      </c>
      <c r="D39" s="55" t="s">
        <v>141</v>
      </c>
      <c r="E39" s="55">
        <v>240</v>
      </c>
      <c r="F39" s="170">
        <v>614</v>
      </c>
      <c r="G39" s="55">
        <v>350</v>
      </c>
      <c r="H39" s="55" t="s">
        <v>141</v>
      </c>
    </row>
    <row r="40" spans="1:8" s="748" customFormat="1" ht="12.75" customHeight="1">
      <c r="A40" s="948" t="s">
        <v>45</v>
      </c>
      <c r="B40" s="627" t="s">
        <v>2304</v>
      </c>
      <c r="C40" s="170">
        <v>7359</v>
      </c>
      <c r="D40" s="55">
        <v>439</v>
      </c>
      <c r="E40" s="55">
        <v>1024</v>
      </c>
      <c r="F40" s="170">
        <v>3107</v>
      </c>
      <c r="G40" s="55">
        <v>2789</v>
      </c>
      <c r="H40" s="55" t="s">
        <v>79</v>
      </c>
    </row>
    <row r="41" spans="1:8" s="748" customFormat="1" ht="12.75" customHeight="1">
      <c r="A41" s="948" t="s">
        <v>46</v>
      </c>
      <c r="B41" s="627" t="s">
        <v>2305</v>
      </c>
      <c r="C41" s="170">
        <v>5075</v>
      </c>
      <c r="D41" s="55">
        <v>404</v>
      </c>
      <c r="E41" s="55">
        <v>784</v>
      </c>
      <c r="F41" s="170">
        <v>2314</v>
      </c>
      <c r="G41" s="55">
        <v>1061</v>
      </c>
      <c r="H41" s="55">
        <v>512</v>
      </c>
    </row>
    <row r="42" spans="1:8" s="748" customFormat="1" ht="12.75" customHeight="1">
      <c r="A42" s="948" t="s">
        <v>47</v>
      </c>
      <c r="B42" s="627" t="s">
        <v>2306</v>
      </c>
      <c r="C42" s="170">
        <v>31206</v>
      </c>
      <c r="D42" s="55">
        <v>3113</v>
      </c>
      <c r="E42" s="55">
        <v>6723</v>
      </c>
      <c r="F42" s="170">
        <v>16036</v>
      </c>
      <c r="G42" s="55">
        <v>3673</v>
      </c>
      <c r="H42" s="55">
        <v>1661</v>
      </c>
    </row>
    <row r="43" spans="1:8" s="748" customFormat="1" ht="12.75" customHeight="1">
      <c r="A43" s="948" t="s">
        <v>48</v>
      </c>
      <c r="B43" s="627" t="s">
        <v>2307</v>
      </c>
      <c r="C43" s="170">
        <v>2487</v>
      </c>
      <c r="D43" s="55">
        <v>214</v>
      </c>
      <c r="E43" s="55">
        <v>459</v>
      </c>
      <c r="F43" s="170">
        <v>1464</v>
      </c>
      <c r="G43" s="55">
        <v>350</v>
      </c>
      <c r="H43" s="55" t="s">
        <v>79</v>
      </c>
    </row>
    <row r="44" spans="1:8" s="748" customFormat="1" ht="12.75" customHeight="1">
      <c r="A44" s="948" t="s">
        <v>49</v>
      </c>
      <c r="B44" s="627" t="s">
        <v>2308</v>
      </c>
      <c r="C44" s="170">
        <v>28685</v>
      </c>
      <c r="D44" s="55">
        <v>2652</v>
      </c>
      <c r="E44" s="55">
        <v>5648</v>
      </c>
      <c r="F44" s="170">
        <v>12669</v>
      </c>
      <c r="G44" s="55">
        <v>4585</v>
      </c>
      <c r="H44" s="55">
        <v>3131</v>
      </c>
    </row>
    <row r="45" spans="1:8" s="748" customFormat="1" ht="12.75" customHeight="1">
      <c r="A45" s="948" t="s">
        <v>50</v>
      </c>
      <c r="B45" s="627" t="s">
        <v>2309</v>
      </c>
      <c r="C45" s="170">
        <v>16673</v>
      </c>
      <c r="D45" s="55">
        <v>2211</v>
      </c>
      <c r="E45" s="55">
        <v>4598</v>
      </c>
      <c r="F45" s="170">
        <v>7641</v>
      </c>
      <c r="G45" s="55" t="s">
        <v>141</v>
      </c>
      <c r="H45" s="55" t="s">
        <v>141</v>
      </c>
    </row>
    <row r="46" spans="1:8" s="778" customFormat="1" ht="12.75" customHeight="1">
      <c r="A46" s="424"/>
      <c r="B46" s="620" t="s">
        <v>157</v>
      </c>
      <c r="C46" s="54">
        <v>251049</v>
      </c>
      <c r="D46" s="64">
        <v>21143</v>
      </c>
      <c r="E46" s="64">
        <v>42029</v>
      </c>
      <c r="F46" s="54">
        <v>103970</v>
      </c>
      <c r="G46" s="64">
        <v>51064</v>
      </c>
      <c r="H46" s="64">
        <v>32843</v>
      </c>
    </row>
    <row r="47" spans="1:8" ht="8.25" customHeight="1">
      <c r="A47" s="23"/>
      <c r="B47" s="248"/>
      <c r="C47" s="22"/>
      <c r="D47" s="22"/>
      <c r="E47" s="22"/>
      <c r="F47" s="22"/>
      <c r="G47" s="22"/>
      <c r="H47" s="248"/>
    </row>
    <row r="48" spans="1:8" ht="18.75" customHeight="1">
      <c r="A48" s="1273" t="s">
        <v>135</v>
      </c>
      <c r="B48" s="1273"/>
      <c r="C48" s="1273"/>
      <c r="D48" s="1273"/>
      <c r="E48" s="1273"/>
      <c r="F48" s="1273"/>
      <c r="G48" s="1277"/>
      <c r="H48" s="1277"/>
    </row>
    <row r="49" spans="1:8" ht="12.75">
      <c r="A49" s="50"/>
      <c r="B49" s="540" t="s">
        <v>25</v>
      </c>
      <c r="C49" s="22"/>
      <c r="D49" s="22"/>
      <c r="E49" s="22"/>
      <c r="F49" s="22"/>
      <c r="G49" s="22"/>
      <c r="H49" s="338"/>
    </row>
    <row r="50" spans="1:8" s="748" customFormat="1" ht="12.75" customHeight="1">
      <c r="A50" s="948" t="s">
        <v>52</v>
      </c>
      <c r="B50" s="627" t="s">
        <v>2310</v>
      </c>
      <c r="C50" s="170">
        <v>487</v>
      </c>
      <c r="D50" s="55">
        <v>23</v>
      </c>
      <c r="E50" s="55" t="s">
        <v>141</v>
      </c>
      <c r="F50" s="170">
        <v>303</v>
      </c>
      <c r="G50" s="55" t="s">
        <v>141</v>
      </c>
      <c r="H50" s="55" t="s">
        <v>79</v>
      </c>
    </row>
    <row r="51" spans="1:8" s="748" customFormat="1" ht="12.75" customHeight="1">
      <c r="A51" s="948" t="s">
        <v>53</v>
      </c>
      <c r="B51" s="627" t="s">
        <v>2311</v>
      </c>
      <c r="C51" s="170">
        <v>423</v>
      </c>
      <c r="D51" s="55" t="s">
        <v>141</v>
      </c>
      <c r="E51" s="55">
        <v>133</v>
      </c>
      <c r="F51" s="170" t="s">
        <v>141</v>
      </c>
      <c r="G51" s="55" t="s">
        <v>79</v>
      </c>
      <c r="H51" s="55" t="s">
        <v>141</v>
      </c>
    </row>
    <row r="52" spans="1:8" s="748" customFormat="1" ht="12.75" customHeight="1">
      <c r="A52" s="948" t="s">
        <v>54</v>
      </c>
      <c r="B52" s="627" t="s">
        <v>2312</v>
      </c>
      <c r="C52" s="170">
        <v>46</v>
      </c>
      <c r="D52" s="55" t="s">
        <v>141</v>
      </c>
      <c r="E52" s="55" t="s">
        <v>141</v>
      </c>
      <c r="F52" s="170" t="s">
        <v>141</v>
      </c>
      <c r="G52" s="55" t="s">
        <v>79</v>
      </c>
      <c r="H52" s="55" t="s">
        <v>79</v>
      </c>
    </row>
    <row r="53" spans="1:8" s="748" customFormat="1" ht="4.5" customHeight="1">
      <c r="A53" s="948"/>
      <c r="B53" s="627"/>
      <c r="C53" s="618"/>
      <c r="D53" s="26"/>
      <c r="E53" s="26"/>
      <c r="F53" s="26"/>
      <c r="G53" s="26"/>
      <c r="H53" s="26"/>
    </row>
    <row r="54" spans="1:8" s="748" customFormat="1" ht="13.5" customHeight="1">
      <c r="A54" s="948"/>
      <c r="B54" s="626" t="s">
        <v>29</v>
      </c>
      <c r="C54" s="618"/>
      <c r="D54" s="26"/>
      <c r="E54" s="26"/>
      <c r="F54" s="26"/>
      <c r="G54" s="26"/>
      <c r="H54" s="26"/>
    </row>
    <row r="55" spans="1:8" s="748" customFormat="1" ht="12.75" customHeight="1">
      <c r="A55" s="948" t="s">
        <v>55</v>
      </c>
      <c r="B55" s="627" t="s">
        <v>2313</v>
      </c>
      <c r="C55" s="170">
        <v>8838</v>
      </c>
      <c r="D55" s="55">
        <v>811</v>
      </c>
      <c r="E55" s="55">
        <v>1270</v>
      </c>
      <c r="F55" s="170">
        <v>3548</v>
      </c>
      <c r="G55" s="55">
        <v>2263</v>
      </c>
      <c r="H55" s="55">
        <v>946</v>
      </c>
    </row>
    <row r="56" spans="1:8" s="748" customFormat="1" ht="12.75" customHeight="1">
      <c r="A56" s="948" t="s">
        <v>56</v>
      </c>
      <c r="B56" s="627" t="s">
        <v>2314</v>
      </c>
      <c r="C56" s="170">
        <v>8723</v>
      </c>
      <c r="D56" s="55">
        <v>1497</v>
      </c>
      <c r="E56" s="55">
        <v>1775</v>
      </c>
      <c r="F56" s="170">
        <v>4339</v>
      </c>
      <c r="G56" s="55">
        <v>1112</v>
      </c>
      <c r="H56" s="55" t="s">
        <v>79</v>
      </c>
    </row>
    <row r="57" spans="1:8" s="748" customFormat="1" ht="12.75" customHeight="1">
      <c r="A57" s="948" t="s">
        <v>57</v>
      </c>
      <c r="B57" s="627" t="s">
        <v>2315</v>
      </c>
      <c r="C57" s="170">
        <v>5142</v>
      </c>
      <c r="D57" s="55">
        <v>246</v>
      </c>
      <c r="E57" s="55">
        <v>645</v>
      </c>
      <c r="F57" s="170">
        <v>2203</v>
      </c>
      <c r="G57" s="55">
        <v>1233</v>
      </c>
      <c r="H57" s="55">
        <v>815</v>
      </c>
    </row>
    <row r="58" spans="1:8" s="748" customFormat="1" ht="12.75" customHeight="1">
      <c r="A58" s="948" t="s">
        <v>58</v>
      </c>
      <c r="B58" s="627" t="s">
        <v>2316</v>
      </c>
      <c r="C58" s="170">
        <v>25197</v>
      </c>
      <c r="D58" s="55">
        <v>717</v>
      </c>
      <c r="E58" s="55">
        <v>1681</v>
      </c>
      <c r="F58" s="170">
        <v>7283</v>
      </c>
      <c r="G58" s="55">
        <v>8450</v>
      </c>
      <c r="H58" s="55">
        <v>7066</v>
      </c>
    </row>
    <row r="59" spans="1:8" s="748" customFormat="1" ht="12.75" customHeight="1">
      <c r="A59" s="948" t="s">
        <v>59</v>
      </c>
      <c r="B59" s="627" t="s">
        <v>2317</v>
      </c>
      <c r="C59" s="170">
        <v>22521</v>
      </c>
      <c r="D59" s="55">
        <v>1681</v>
      </c>
      <c r="E59" s="55">
        <v>3063</v>
      </c>
      <c r="F59" s="170">
        <v>9474</v>
      </c>
      <c r="G59" s="55">
        <v>5160</v>
      </c>
      <c r="H59" s="55">
        <v>3143</v>
      </c>
    </row>
    <row r="60" spans="1:8" s="748" customFormat="1" ht="12.75" customHeight="1">
      <c r="A60" s="948" t="s">
        <v>60</v>
      </c>
      <c r="B60" s="627" t="s">
        <v>158</v>
      </c>
      <c r="C60" s="170">
        <v>9463</v>
      </c>
      <c r="D60" s="55">
        <v>1697</v>
      </c>
      <c r="E60" s="55">
        <v>2049</v>
      </c>
      <c r="F60" s="170">
        <v>3786</v>
      </c>
      <c r="G60" s="55" t="s">
        <v>141</v>
      </c>
      <c r="H60" s="55" t="s">
        <v>141</v>
      </c>
    </row>
    <row r="61" spans="1:8" s="748" customFormat="1" ht="12.75" customHeight="1">
      <c r="A61" s="948" t="s">
        <v>61</v>
      </c>
      <c r="B61" s="627" t="s">
        <v>2318</v>
      </c>
      <c r="C61" s="170">
        <v>40652</v>
      </c>
      <c r="D61" s="55">
        <v>1329</v>
      </c>
      <c r="E61" s="55">
        <v>3417</v>
      </c>
      <c r="F61" s="170">
        <v>14247</v>
      </c>
      <c r="G61" s="55">
        <v>10652</v>
      </c>
      <c r="H61" s="55">
        <v>11007</v>
      </c>
    </row>
    <row r="62" spans="1:8" s="748" customFormat="1" ht="12.75" customHeight="1">
      <c r="A62" s="948" t="s">
        <v>62</v>
      </c>
      <c r="B62" s="627" t="s">
        <v>2319</v>
      </c>
      <c r="C62" s="170">
        <v>9486</v>
      </c>
      <c r="D62" s="55">
        <v>1105</v>
      </c>
      <c r="E62" s="55">
        <v>1294</v>
      </c>
      <c r="F62" s="170">
        <v>3800</v>
      </c>
      <c r="G62" s="55">
        <v>2186</v>
      </c>
      <c r="H62" s="55">
        <v>1101</v>
      </c>
    </row>
    <row r="63" spans="1:8" s="748" customFormat="1" ht="12.75" customHeight="1">
      <c r="A63" s="948" t="s">
        <v>63</v>
      </c>
      <c r="B63" s="627" t="s">
        <v>2320</v>
      </c>
      <c r="C63" s="170">
        <v>11521</v>
      </c>
      <c r="D63" s="55">
        <v>222</v>
      </c>
      <c r="E63" s="55">
        <v>620</v>
      </c>
      <c r="F63" s="170">
        <v>2453</v>
      </c>
      <c r="G63" s="55">
        <v>2610</v>
      </c>
      <c r="H63" s="55">
        <v>5616</v>
      </c>
    </row>
    <row r="64" spans="1:8" s="778" customFormat="1" ht="12.75" customHeight="1">
      <c r="A64" s="424"/>
      <c r="B64" s="620" t="s">
        <v>12</v>
      </c>
      <c r="C64" s="54">
        <v>142499</v>
      </c>
      <c r="D64" s="64">
        <v>9356</v>
      </c>
      <c r="E64" s="64">
        <v>16042</v>
      </c>
      <c r="F64" s="64">
        <v>51609</v>
      </c>
      <c r="G64" s="64">
        <v>35193</v>
      </c>
      <c r="H64" s="64">
        <v>30299</v>
      </c>
    </row>
    <row r="65" spans="1:8" ht="12.75">
      <c r="A65" s="23"/>
      <c r="B65" s="248"/>
      <c r="C65" s="65"/>
      <c r="D65" s="65"/>
      <c r="E65" s="65"/>
      <c r="F65" s="65"/>
      <c r="G65" s="65"/>
      <c r="H65" s="53"/>
    </row>
    <row r="66" spans="1:8" ht="12.75">
      <c r="A66" s="23"/>
      <c r="B66" s="248"/>
      <c r="C66" s="22"/>
      <c r="D66" s="22"/>
      <c r="E66" s="22"/>
      <c r="F66" s="22"/>
      <c r="G66" s="22"/>
      <c r="H66" s="248"/>
    </row>
    <row r="67" spans="1:8" ht="12.75">
      <c r="A67" s="23"/>
      <c r="B67" s="248"/>
      <c r="C67" s="22"/>
      <c r="D67" s="22"/>
      <c r="E67" s="22"/>
      <c r="F67" s="22"/>
      <c r="G67" s="22"/>
      <c r="H67" s="248"/>
    </row>
    <row r="68" spans="1:8" ht="4.5" customHeight="1">
      <c r="A68" s="23"/>
      <c r="B68" s="248"/>
      <c r="C68" s="22"/>
      <c r="D68" s="22"/>
      <c r="E68" s="22"/>
      <c r="F68" s="22"/>
      <c r="G68" s="22"/>
      <c r="H68" s="248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7" useFirstPageNumber="1" horizontalDpi="600" verticalDpi="600" orientation="portrait" scale="86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" bestFit="1" customWidth="1"/>
    <col min="2" max="2" width="34.8515625" style="8" customWidth="1"/>
    <col min="3" max="3" width="11.8515625" style="3" customWidth="1"/>
    <col min="4" max="4" width="9.8515625" style="3" customWidth="1"/>
    <col min="5" max="5" width="10.00390625" style="3" customWidth="1"/>
    <col min="6" max="6" width="10.140625" style="3" customWidth="1"/>
    <col min="7" max="7" width="9.7109375" style="3" customWidth="1"/>
    <col min="8" max="8" width="12.140625" style="8" customWidth="1"/>
    <col min="9" max="16384" width="9.7109375" style="3" customWidth="1"/>
  </cols>
  <sheetData>
    <row r="1" spans="1:8" s="12" customFormat="1" ht="12.75" customHeight="1">
      <c r="A1" s="1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5723</v>
      </c>
      <c r="B2" s="1156"/>
      <c r="C2" s="1156"/>
      <c r="D2" s="1156"/>
      <c r="E2" s="1156"/>
      <c r="F2" s="1156"/>
      <c r="G2" s="1278"/>
      <c r="H2" s="1278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6.5" customHeight="1">
      <c r="A5" s="1253" t="s">
        <v>148</v>
      </c>
      <c r="B5" s="1249" t="s">
        <v>4</v>
      </c>
      <c r="C5" s="1249" t="s">
        <v>168</v>
      </c>
      <c r="D5" s="1157" t="s">
        <v>2181</v>
      </c>
      <c r="E5" s="1158"/>
      <c r="F5" s="1158"/>
      <c r="G5" s="1281"/>
      <c r="H5" s="1281"/>
      <c r="I5" s="42"/>
    </row>
    <row r="6" spans="1:9" s="8" customFormat="1" ht="15.95" customHeight="1">
      <c r="A6" s="1240"/>
      <c r="B6" s="1250"/>
      <c r="C6" s="1250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  <c r="I6" s="336"/>
    </row>
    <row r="7" spans="1:9" ht="12" customHeight="1">
      <c r="A7" s="248"/>
      <c r="B7" s="336"/>
      <c r="C7" s="42"/>
      <c r="D7" s="42"/>
      <c r="E7" s="42"/>
      <c r="F7" s="42"/>
      <c r="G7" s="42"/>
      <c r="H7" s="42"/>
      <c r="I7" s="22"/>
    </row>
    <row r="8" spans="1:9" ht="16.5" customHeight="1">
      <c r="A8" s="1273" t="s">
        <v>136</v>
      </c>
      <c r="B8" s="1273"/>
      <c r="C8" s="1273"/>
      <c r="D8" s="1273"/>
      <c r="E8" s="1273"/>
      <c r="F8" s="1273"/>
      <c r="G8" s="1277"/>
      <c r="H8" s="1277"/>
      <c r="I8" s="51"/>
    </row>
    <row r="9" spans="1:9" ht="12.75" customHeight="1">
      <c r="A9" s="248"/>
      <c r="B9" s="541" t="s">
        <v>25</v>
      </c>
      <c r="C9" s="22"/>
      <c r="D9" s="22"/>
      <c r="E9" s="22"/>
      <c r="F9" s="22"/>
      <c r="G9" s="22"/>
      <c r="H9" s="248"/>
      <c r="I9" s="22"/>
    </row>
    <row r="10" spans="1:8" s="748" customFormat="1" ht="12.75" customHeight="1">
      <c r="A10" s="948" t="s">
        <v>65</v>
      </c>
      <c r="B10" s="627" t="s">
        <v>2321</v>
      </c>
      <c r="C10" s="170">
        <v>501</v>
      </c>
      <c r="D10" s="55" t="s">
        <v>141</v>
      </c>
      <c r="E10" s="55">
        <v>109</v>
      </c>
      <c r="F10" s="170">
        <v>183</v>
      </c>
      <c r="G10" s="55" t="s">
        <v>141</v>
      </c>
      <c r="H10" s="55" t="s">
        <v>79</v>
      </c>
    </row>
    <row r="11" spans="1:8" s="748" customFormat="1" ht="12.75" customHeight="1">
      <c r="A11" s="948" t="s">
        <v>66</v>
      </c>
      <c r="B11" s="627" t="s">
        <v>2322</v>
      </c>
      <c r="C11" s="170" t="s">
        <v>79</v>
      </c>
      <c r="D11" s="55" t="s">
        <v>79</v>
      </c>
      <c r="E11" s="55" t="s">
        <v>79</v>
      </c>
      <c r="F11" s="170" t="s">
        <v>79</v>
      </c>
      <c r="G11" s="55" t="s">
        <v>79</v>
      </c>
      <c r="H11" s="55" t="s">
        <v>79</v>
      </c>
    </row>
    <row r="12" spans="1:8" s="748" customFormat="1" ht="12.75" customHeight="1">
      <c r="A12" s="948" t="s">
        <v>67</v>
      </c>
      <c r="B12" s="627" t="s">
        <v>145</v>
      </c>
      <c r="C12" s="170">
        <v>659</v>
      </c>
      <c r="D12" s="55" t="s">
        <v>141</v>
      </c>
      <c r="E12" s="55">
        <v>208</v>
      </c>
      <c r="F12" s="170">
        <v>369</v>
      </c>
      <c r="G12" s="55" t="s">
        <v>141</v>
      </c>
      <c r="H12" s="55" t="s">
        <v>79</v>
      </c>
    </row>
    <row r="13" spans="1:9" s="748" customFormat="1" ht="12.75" customHeight="1">
      <c r="A13" s="946"/>
      <c r="B13" s="619"/>
      <c r="C13" s="618"/>
      <c r="D13" s="26"/>
      <c r="E13" s="26"/>
      <c r="F13" s="26"/>
      <c r="G13" s="26"/>
      <c r="H13" s="26"/>
      <c r="I13" s="641"/>
    </row>
    <row r="14" spans="1:9" s="748" customFormat="1" ht="12.75" customHeight="1">
      <c r="A14" s="947"/>
      <c r="B14" s="626" t="s">
        <v>29</v>
      </c>
      <c r="C14" s="618"/>
      <c r="D14" s="26"/>
      <c r="E14" s="26"/>
      <c r="F14" s="26"/>
      <c r="G14" s="26"/>
      <c r="H14" s="26"/>
      <c r="I14" s="641"/>
    </row>
    <row r="15" spans="1:8" s="748" customFormat="1" ht="12.75" customHeight="1">
      <c r="A15" s="948" t="s">
        <v>68</v>
      </c>
      <c r="B15" s="627" t="s">
        <v>2323</v>
      </c>
      <c r="C15" s="170">
        <v>13420</v>
      </c>
      <c r="D15" s="55">
        <v>692</v>
      </c>
      <c r="E15" s="55">
        <v>1970</v>
      </c>
      <c r="F15" s="170">
        <v>6425</v>
      </c>
      <c r="G15" s="55">
        <v>3137</v>
      </c>
      <c r="H15" s="55">
        <v>1196</v>
      </c>
    </row>
    <row r="16" spans="1:8" s="748" customFormat="1" ht="12.75" customHeight="1">
      <c r="A16" s="948" t="s">
        <v>69</v>
      </c>
      <c r="B16" s="627" t="s">
        <v>2324</v>
      </c>
      <c r="C16" s="170">
        <v>29239</v>
      </c>
      <c r="D16" s="55">
        <v>2071</v>
      </c>
      <c r="E16" s="55">
        <v>5271</v>
      </c>
      <c r="F16" s="170">
        <v>12778</v>
      </c>
      <c r="G16" s="55">
        <v>7060</v>
      </c>
      <c r="H16" s="55">
        <v>2059</v>
      </c>
    </row>
    <row r="17" spans="1:8" s="748" customFormat="1" ht="12.75" customHeight="1">
      <c r="A17" s="948" t="s">
        <v>70</v>
      </c>
      <c r="B17" s="627" t="s">
        <v>2325</v>
      </c>
      <c r="C17" s="170">
        <v>12801</v>
      </c>
      <c r="D17" s="55">
        <v>733</v>
      </c>
      <c r="E17" s="55">
        <v>1688</v>
      </c>
      <c r="F17" s="170">
        <v>5696</v>
      </c>
      <c r="G17" s="55">
        <v>3414</v>
      </c>
      <c r="H17" s="55">
        <v>1270</v>
      </c>
    </row>
    <row r="18" spans="1:8" s="748" customFormat="1" ht="12.75" customHeight="1">
      <c r="A18" s="948" t="s">
        <v>71</v>
      </c>
      <c r="B18" s="627" t="s">
        <v>2326</v>
      </c>
      <c r="C18" s="170">
        <v>15334</v>
      </c>
      <c r="D18" s="55">
        <v>908</v>
      </c>
      <c r="E18" s="55">
        <v>2492</v>
      </c>
      <c r="F18" s="170">
        <v>7965</v>
      </c>
      <c r="G18" s="55">
        <v>3254</v>
      </c>
      <c r="H18" s="55">
        <v>715</v>
      </c>
    </row>
    <row r="19" spans="1:8" s="748" customFormat="1" ht="12.75" customHeight="1">
      <c r="A19" s="948" t="s">
        <v>72</v>
      </c>
      <c r="B19" s="627" t="s">
        <v>2327</v>
      </c>
      <c r="C19" s="170">
        <v>10631</v>
      </c>
      <c r="D19" s="55">
        <v>517</v>
      </c>
      <c r="E19" s="55">
        <v>1241</v>
      </c>
      <c r="F19" s="170">
        <v>4105</v>
      </c>
      <c r="G19" s="55">
        <v>2708</v>
      </c>
      <c r="H19" s="55">
        <v>2060</v>
      </c>
    </row>
    <row r="20" spans="1:8" s="748" customFormat="1" ht="12.75" customHeight="1">
      <c r="A20" s="948" t="s">
        <v>73</v>
      </c>
      <c r="B20" s="627" t="s">
        <v>2328</v>
      </c>
      <c r="C20" s="170">
        <v>18179</v>
      </c>
      <c r="D20" s="55">
        <v>1087</v>
      </c>
      <c r="E20" s="55">
        <v>2981</v>
      </c>
      <c r="F20" s="170">
        <v>8128</v>
      </c>
      <c r="G20" s="55">
        <v>4549</v>
      </c>
      <c r="H20" s="55">
        <v>1434</v>
      </c>
    </row>
    <row r="21" spans="1:8" s="748" customFormat="1" ht="12.75" customHeight="1">
      <c r="A21" s="948" t="s">
        <v>74</v>
      </c>
      <c r="B21" s="627" t="s">
        <v>2329</v>
      </c>
      <c r="C21" s="170">
        <v>13900</v>
      </c>
      <c r="D21" s="55">
        <v>669</v>
      </c>
      <c r="E21" s="55">
        <v>2145</v>
      </c>
      <c r="F21" s="170">
        <v>6890</v>
      </c>
      <c r="G21" s="55">
        <v>3591</v>
      </c>
      <c r="H21" s="55">
        <v>605</v>
      </c>
    </row>
    <row r="22" spans="1:9" s="778" customFormat="1" ht="12.75" customHeight="1">
      <c r="A22" s="945"/>
      <c r="B22" s="620" t="s">
        <v>14</v>
      </c>
      <c r="C22" s="54">
        <v>114664</v>
      </c>
      <c r="D22" s="64">
        <v>6719</v>
      </c>
      <c r="E22" s="64">
        <v>18105</v>
      </c>
      <c r="F22" s="64">
        <v>52539</v>
      </c>
      <c r="G22" s="64">
        <v>27962</v>
      </c>
      <c r="H22" s="64">
        <v>9339</v>
      </c>
      <c r="I22" s="779"/>
    </row>
    <row r="23" spans="1:9" ht="7.5" customHeight="1">
      <c r="A23" s="339"/>
      <c r="B23" s="339"/>
      <c r="C23" s="22"/>
      <c r="D23" s="22"/>
      <c r="E23" s="22"/>
      <c r="F23" s="22"/>
      <c r="G23" s="22"/>
      <c r="H23" s="248"/>
      <c r="I23" s="22"/>
    </row>
    <row r="24" spans="1:9" ht="18.75" customHeight="1">
      <c r="A24" s="1273" t="s">
        <v>137</v>
      </c>
      <c r="B24" s="1273"/>
      <c r="C24" s="1273"/>
      <c r="D24" s="1273"/>
      <c r="E24" s="1273"/>
      <c r="F24" s="1273"/>
      <c r="G24" s="1277"/>
      <c r="H24" s="1277"/>
      <c r="I24" s="22"/>
    </row>
    <row r="25" spans="1:9" ht="12.75" customHeight="1">
      <c r="A25" s="248"/>
      <c r="B25" s="542" t="s">
        <v>25</v>
      </c>
      <c r="C25" s="22"/>
      <c r="D25" s="22"/>
      <c r="E25" s="22"/>
      <c r="F25" s="22"/>
      <c r="G25" s="22"/>
      <c r="H25" s="248"/>
      <c r="I25" s="22"/>
    </row>
    <row r="26" spans="1:9" s="748" customFormat="1" ht="12.75" customHeight="1">
      <c r="A26" s="1018">
        <v>461</v>
      </c>
      <c r="B26" s="627" t="s">
        <v>2330</v>
      </c>
      <c r="C26" s="618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641"/>
    </row>
    <row r="27" spans="1:8" s="748" customFormat="1" ht="12.75" customHeight="1">
      <c r="A27" s="948" t="s">
        <v>76</v>
      </c>
      <c r="B27" s="627" t="s">
        <v>2331</v>
      </c>
      <c r="C27" s="170">
        <v>730</v>
      </c>
      <c r="D27" s="55">
        <v>23</v>
      </c>
      <c r="E27" s="55">
        <v>65</v>
      </c>
      <c r="F27" s="170">
        <v>415</v>
      </c>
      <c r="G27" s="55">
        <v>227</v>
      </c>
      <c r="H27" s="55" t="s">
        <v>79</v>
      </c>
    </row>
    <row r="28" spans="1:8" s="748" customFormat="1" ht="12.75" customHeight="1">
      <c r="A28" s="948" t="s">
        <v>77</v>
      </c>
      <c r="B28" s="627" t="s">
        <v>2332</v>
      </c>
      <c r="C28" s="170">
        <v>170</v>
      </c>
      <c r="D28" s="55" t="s">
        <v>141</v>
      </c>
      <c r="E28" s="55" t="s">
        <v>141</v>
      </c>
      <c r="F28" s="170">
        <v>127</v>
      </c>
      <c r="G28" s="55" t="s">
        <v>79</v>
      </c>
      <c r="H28" s="55" t="s">
        <v>79</v>
      </c>
    </row>
    <row r="29" spans="1:8" s="748" customFormat="1" ht="12.75" customHeight="1">
      <c r="A29" s="948" t="s">
        <v>78</v>
      </c>
      <c r="B29" s="627" t="s">
        <v>2333</v>
      </c>
      <c r="C29" s="170">
        <v>478</v>
      </c>
      <c r="D29" s="55">
        <v>24</v>
      </c>
      <c r="E29" s="55" t="s">
        <v>141</v>
      </c>
      <c r="F29" s="170">
        <v>303</v>
      </c>
      <c r="G29" s="55" t="s">
        <v>141</v>
      </c>
      <c r="H29" s="55" t="s">
        <v>79</v>
      </c>
    </row>
    <row r="30" spans="1:9" s="748" customFormat="1" ht="12.75" customHeight="1">
      <c r="A30" s="946"/>
      <c r="B30" s="619"/>
      <c r="C30" s="618"/>
      <c r="D30" s="26"/>
      <c r="E30" s="26"/>
      <c r="F30" s="26"/>
      <c r="G30" s="26"/>
      <c r="H30" s="26"/>
      <c r="I30" s="641"/>
    </row>
    <row r="31" spans="1:9" s="748" customFormat="1" ht="12.75" customHeight="1">
      <c r="A31" s="947"/>
      <c r="B31" s="626" t="s">
        <v>29</v>
      </c>
      <c r="C31" s="618"/>
      <c r="D31" s="26"/>
      <c r="E31" s="26"/>
      <c r="F31" s="26"/>
      <c r="G31" s="26"/>
      <c r="H31" s="26"/>
      <c r="I31" s="641"/>
    </row>
    <row r="32" spans="1:8" s="748" customFormat="1" ht="12.75" customHeight="1">
      <c r="A32" s="948" t="s">
        <v>80</v>
      </c>
      <c r="B32" s="627" t="s">
        <v>2334</v>
      </c>
      <c r="C32" s="170">
        <v>6245</v>
      </c>
      <c r="D32" s="55">
        <v>536</v>
      </c>
      <c r="E32" s="55">
        <v>865</v>
      </c>
      <c r="F32" s="170">
        <v>2032</v>
      </c>
      <c r="G32" s="55">
        <v>1864</v>
      </c>
      <c r="H32" s="55">
        <v>948</v>
      </c>
    </row>
    <row r="33" spans="1:8" s="748" customFormat="1" ht="12.75" customHeight="1">
      <c r="A33" s="948" t="s">
        <v>81</v>
      </c>
      <c r="B33" s="627" t="s">
        <v>2335</v>
      </c>
      <c r="C33" s="170">
        <v>12429</v>
      </c>
      <c r="D33" s="55">
        <v>831</v>
      </c>
      <c r="E33" s="55">
        <v>1694</v>
      </c>
      <c r="F33" s="170">
        <v>5032</v>
      </c>
      <c r="G33" s="55">
        <v>3351</v>
      </c>
      <c r="H33" s="55">
        <v>1521</v>
      </c>
    </row>
    <row r="34" spans="1:8" s="748" customFormat="1" ht="12.75" customHeight="1">
      <c r="A34" s="948" t="s">
        <v>82</v>
      </c>
      <c r="B34" s="627" t="s">
        <v>2336</v>
      </c>
      <c r="C34" s="170">
        <v>5493</v>
      </c>
      <c r="D34" s="55">
        <v>263</v>
      </c>
      <c r="E34" s="55">
        <v>662</v>
      </c>
      <c r="F34" s="170">
        <v>2507</v>
      </c>
      <c r="G34" s="55">
        <v>889</v>
      </c>
      <c r="H34" s="55">
        <v>1172</v>
      </c>
    </row>
    <row r="35" spans="1:8" s="748" customFormat="1" ht="12.75" customHeight="1">
      <c r="A35" s="948" t="s">
        <v>83</v>
      </c>
      <c r="B35" s="627" t="s">
        <v>2337</v>
      </c>
      <c r="C35" s="170">
        <v>3484</v>
      </c>
      <c r="D35" s="55" t="s">
        <v>141</v>
      </c>
      <c r="E35" s="55">
        <v>484</v>
      </c>
      <c r="F35" s="170">
        <v>1375</v>
      </c>
      <c r="G35" s="55">
        <v>777</v>
      </c>
      <c r="H35" s="55" t="s">
        <v>141</v>
      </c>
    </row>
    <row r="36" spans="1:8" s="748" customFormat="1" ht="12.75" customHeight="1">
      <c r="A36" s="948" t="s">
        <v>84</v>
      </c>
      <c r="B36" s="627" t="s">
        <v>2338</v>
      </c>
      <c r="C36" s="170">
        <v>12477</v>
      </c>
      <c r="D36" s="55">
        <v>675</v>
      </c>
      <c r="E36" s="55">
        <v>1481</v>
      </c>
      <c r="F36" s="170">
        <v>4827</v>
      </c>
      <c r="G36" s="55">
        <v>3444</v>
      </c>
      <c r="H36" s="55">
        <v>2050</v>
      </c>
    </row>
    <row r="37" spans="1:8" s="748" customFormat="1" ht="12.75" customHeight="1">
      <c r="A37" s="948" t="s">
        <v>85</v>
      </c>
      <c r="B37" s="627" t="s">
        <v>2339</v>
      </c>
      <c r="C37" s="170">
        <v>2755</v>
      </c>
      <c r="D37" s="55">
        <v>401</v>
      </c>
      <c r="E37" s="55">
        <v>394</v>
      </c>
      <c r="F37" s="170">
        <v>1381</v>
      </c>
      <c r="G37" s="55">
        <v>579</v>
      </c>
      <c r="H37" s="55" t="s">
        <v>79</v>
      </c>
    </row>
    <row r="38" spans="1:8" s="748" customFormat="1" ht="12.75" customHeight="1">
      <c r="A38" s="948" t="s">
        <v>86</v>
      </c>
      <c r="B38" s="627" t="s">
        <v>2340</v>
      </c>
      <c r="C38" s="170">
        <v>5420</v>
      </c>
      <c r="D38" s="55">
        <v>469</v>
      </c>
      <c r="E38" s="55">
        <v>715</v>
      </c>
      <c r="F38" s="170">
        <v>2473</v>
      </c>
      <c r="G38" s="55" t="s">
        <v>141</v>
      </c>
      <c r="H38" s="55" t="s">
        <v>141</v>
      </c>
    </row>
    <row r="39" spans="1:8" s="748" customFormat="1" ht="12.75" customHeight="1">
      <c r="A39" s="948" t="s">
        <v>87</v>
      </c>
      <c r="B39" s="627" t="s">
        <v>2341</v>
      </c>
      <c r="C39" s="170">
        <v>4216</v>
      </c>
      <c r="D39" s="55">
        <v>331</v>
      </c>
      <c r="E39" s="55">
        <v>553</v>
      </c>
      <c r="F39" s="170">
        <v>1446</v>
      </c>
      <c r="G39" s="55">
        <v>888</v>
      </c>
      <c r="H39" s="55">
        <v>998</v>
      </c>
    </row>
    <row r="40" spans="1:8" s="748" customFormat="1" ht="12.75" customHeight="1">
      <c r="A40" s="948" t="s">
        <v>88</v>
      </c>
      <c r="B40" s="627" t="s">
        <v>143</v>
      </c>
      <c r="C40" s="170">
        <v>5711</v>
      </c>
      <c r="D40" s="55">
        <v>298</v>
      </c>
      <c r="E40" s="55">
        <v>713</v>
      </c>
      <c r="F40" s="170">
        <v>2229</v>
      </c>
      <c r="G40" s="55">
        <v>1564</v>
      </c>
      <c r="H40" s="55">
        <v>907</v>
      </c>
    </row>
    <row r="41" spans="1:9" s="778" customFormat="1" ht="12.75" customHeight="1">
      <c r="A41" s="945"/>
      <c r="B41" s="620" t="s">
        <v>16</v>
      </c>
      <c r="C41" s="64">
        <v>59608</v>
      </c>
      <c r="D41" s="64">
        <v>4268</v>
      </c>
      <c r="E41" s="64">
        <v>7685</v>
      </c>
      <c r="F41" s="64">
        <v>24147</v>
      </c>
      <c r="G41" s="64">
        <v>15060</v>
      </c>
      <c r="H41" s="64">
        <v>8448</v>
      </c>
      <c r="I41" s="779"/>
    </row>
    <row r="42" spans="1:10" ht="10.5" customHeight="1">
      <c r="A42" s="336"/>
      <c r="B42" s="171"/>
      <c r="C42" s="171"/>
      <c r="D42" s="171"/>
      <c r="E42" s="171"/>
      <c r="F42" s="171"/>
      <c r="G42" s="171"/>
      <c r="H42" s="172"/>
      <c r="I42" s="171"/>
      <c r="J42" s="171"/>
    </row>
    <row r="43" spans="1:9" ht="18" customHeight="1">
      <c r="A43" s="1273" t="s">
        <v>138</v>
      </c>
      <c r="B43" s="1273"/>
      <c r="C43" s="1273"/>
      <c r="D43" s="1273"/>
      <c r="E43" s="1273"/>
      <c r="F43" s="1273"/>
      <c r="G43" s="1277"/>
      <c r="H43" s="1277"/>
      <c r="I43" s="22"/>
    </row>
    <row r="44" spans="1:9" ht="12.75" customHeight="1">
      <c r="A44" s="248"/>
      <c r="B44" s="543" t="s">
        <v>25</v>
      </c>
      <c r="C44" s="22"/>
      <c r="D44" s="22"/>
      <c r="E44" s="22"/>
      <c r="F44" s="22"/>
      <c r="G44" s="22"/>
      <c r="H44" s="248"/>
      <c r="I44" s="22"/>
    </row>
    <row r="45" spans="1:8" s="748" customFormat="1" ht="12.75" customHeight="1">
      <c r="A45" s="948" t="s">
        <v>90</v>
      </c>
      <c r="B45" s="627" t="s">
        <v>2342</v>
      </c>
      <c r="C45" s="170">
        <v>1074</v>
      </c>
      <c r="D45" s="55" t="s">
        <v>141</v>
      </c>
      <c r="E45" s="55">
        <v>146</v>
      </c>
      <c r="F45" s="170">
        <v>460</v>
      </c>
      <c r="G45" s="55">
        <v>306</v>
      </c>
      <c r="H45" s="55" t="s">
        <v>141</v>
      </c>
    </row>
    <row r="46" spans="1:8" s="748" customFormat="1" ht="12.75" customHeight="1">
      <c r="A46" s="948" t="s">
        <v>91</v>
      </c>
      <c r="B46" s="627" t="s">
        <v>2343</v>
      </c>
      <c r="C46" s="170">
        <v>582</v>
      </c>
      <c r="D46" s="55">
        <v>16</v>
      </c>
      <c r="E46" s="55" t="s">
        <v>141</v>
      </c>
      <c r="F46" s="170">
        <v>365</v>
      </c>
      <c r="G46" s="55" t="s">
        <v>141</v>
      </c>
      <c r="H46" s="55" t="s">
        <v>79</v>
      </c>
    </row>
    <row r="47" spans="1:8" s="748" customFormat="1" ht="12.75" customHeight="1">
      <c r="A47" s="948" t="s">
        <v>92</v>
      </c>
      <c r="B47" s="627" t="s">
        <v>2344</v>
      </c>
      <c r="C47" s="170" t="s">
        <v>141</v>
      </c>
      <c r="D47" s="55" t="s">
        <v>141</v>
      </c>
      <c r="E47" s="55">
        <v>50</v>
      </c>
      <c r="F47" s="170">
        <v>199</v>
      </c>
      <c r="G47" s="55" t="s">
        <v>141</v>
      </c>
      <c r="H47" s="55" t="s">
        <v>79</v>
      </c>
    </row>
    <row r="48" spans="1:8" s="748" customFormat="1" ht="12.75" customHeight="1">
      <c r="A48" s="948" t="s">
        <v>93</v>
      </c>
      <c r="B48" s="627" t="s">
        <v>2345</v>
      </c>
      <c r="C48" s="170">
        <v>178</v>
      </c>
      <c r="D48" s="55" t="s">
        <v>141</v>
      </c>
      <c r="E48" s="55" t="s">
        <v>141</v>
      </c>
      <c r="F48" s="170">
        <v>88</v>
      </c>
      <c r="G48" s="55" t="s">
        <v>141</v>
      </c>
      <c r="H48" s="55" t="s">
        <v>79</v>
      </c>
    </row>
    <row r="49" spans="1:8" s="748" customFormat="1" ht="12.75" customHeight="1">
      <c r="A49" s="948" t="s">
        <v>94</v>
      </c>
      <c r="B49" s="627" t="s">
        <v>2346</v>
      </c>
      <c r="C49" s="170" t="s">
        <v>141</v>
      </c>
      <c r="D49" s="55" t="s">
        <v>141</v>
      </c>
      <c r="E49" s="55">
        <v>39</v>
      </c>
      <c r="F49" s="170">
        <v>155</v>
      </c>
      <c r="G49" s="55" t="s">
        <v>79</v>
      </c>
      <c r="H49" s="55" t="s">
        <v>79</v>
      </c>
    </row>
    <row r="50" spans="1:9" s="748" customFormat="1" ht="12.75" customHeight="1">
      <c r="A50" s="946"/>
      <c r="B50" s="619"/>
      <c r="C50" s="618"/>
      <c r="D50" s="26"/>
      <c r="E50" s="26"/>
      <c r="F50" s="26"/>
      <c r="G50" s="26"/>
      <c r="H50" s="26"/>
      <c r="I50" s="641"/>
    </row>
    <row r="51" spans="1:9" s="748" customFormat="1" ht="12.75" customHeight="1">
      <c r="A51" s="947"/>
      <c r="B51" s="626" t="s">
        <v>29</v>
      </c>
      <c r="C51" s="618"/>
      <c r="D51" s="26"/>
      <c r="E51" s="26"/>
      <c r="F51" s="26"/>
      <c r="G51" s="26"/>
      <c r="H51" s="26"/>
      <c r="I51" s="641"/>
    </row>
    <row r="52" spans="1:8" s="748" customFormat="1" ht="12.75" customHeight="1">
      <c r="A52" s="948" t="s">
        <v>95</v>
      </c>
      <c r="B52" s="627" t="s">
        <v>2347</v>
      </c>
      <c r="C52" s="55">
        <v>33575</v>
      </c>
      <c r="D52" s="55">
        <v>1278</v>
      </c>
      <c r="E52" s="55">
        <v>3455</v>
      </c>
      <c r="F52" s="170">
        <v>11915</v>
      </c>
      <c r="G52" s="55">
        <v>11577</v>
      </c>
      <c r="H52" s="55">
        <v>5350</v>
      </c>
    </row>
    <row r="53" spans="1:8" s="748" customFormat="1" ht="12.75" customHeight="1">
      <c r="A53" s="948" t="s">
        <v>96</v>
      </c>
      <c r="B53" s="627" t="s">
        <v>2348</v>
      </c>
      <c r="C53" s="55">
        <v>2679</v>
      </c>
      <c r="D53" s="55" t="s">
        <v>141</v>
      </c>
      <c r="E53" s="55">
        <v>340</v>
      </c>
      <c r="F53" s="170">
        <v>1121</v>
      </c>
      <c r="G53" s="55">
        <v>563</v>
      </c>
      <c r="H53" s="55" t="s">
        <v>141</v>
      </c>
    </row>
    <row r="54" spans="1:8" s="748" customFormat="1" ht="12.75" customHeight="1">
      <c r="A54" s="948" t="s">
        <v>97</v>
      </c>
      <c r="B54" s="627" t="s">
        <v>2349</v>
      </c>
      <c r="C54" s="55">
        <v>3981</v>
      </c>
      <c r="D54" s="55">
        <v>189</v>
      </c>
      <c r="E54" s="55">
        <v>533</v>
      </c>
      <c r="F54" s="170">
        <v>1689</v>
      </c>
      <c r="G54" s="55">
        <v>1016</v>
      </c>
      <c r="H54" s="55">
        <v>554</v>
      </c>
    </row>
    <row r="55" spans="1:8" s="748" customFormat="1" ht="12.75" customHeight="1">
      <c r="A55" s="948" t="s">
        <v>98</v>
      </c>
      <c r="B55" s="627" t="s">
        <v>2350</v>
      </c>
      <c r="C55" s="55">
        <v>4167</v>
      </c>
      <c r="D55" s="55" t="s">
        <v>141</v>
      </c>
      <c r="E55" s="55">
        <v>865</v>
      </c>
      <c r="F55" s="170">
        <v>1765</v>
      </c>
      <c r="G55" s="55">
        <v>861</v>
      </c>
      <c r="H55" s="55" t="s">
        <v>141</v>
      </c>
    </row>
    <row r="56" spans="1:8" s="748" customFormat="1" ht="12.75" customHeight="1">
      <c r="A56" s="948" t="s">
        <v>99</v>
      </c>
      <c r="B56" s="627" t="s">
        <v>144</v>
      </c>
      <c r="C56" s="55">
        <v>14874</v>
      </c>
      <c r="D56" s="55">
        <v>636</v>
      </c>
      <c r="E56" s="55">
        <v>1346</v>
      </c>
      <c r="F56" s="170">
        <v>5428</v>
      </c>
      <c r="G56" s="55">
        <v>4984</v>
      </c>
      <c r="H56" s="55">
        <v>2480</v>
      </c>
    </row>
    <row r="57" spans="1:8" s="748" customFormat="1" ht="12.75" customHeight="1">
      <c r="A57" s="948" t="s">
        <v>100</v>
      </c>
      <c r="B57" s="627" t="s">
        <v>2351</v>
      </c>
      <c r="C57" s="55">
        <v>9131</v>
      </c>
      <c r="D57" s="55">
        <v>633</v>
      </c>
      <c r="E57" s="55">
        <v>1172</v>
      </c>
      <c r="F57" s="170">
        <v>3899</v>
      </c>
      <c r="G57" s="55">
        <v>2585</v>
      </c>
      <c r="H57" s="55">
        <v>842</v>
      </c>
    </row>
    <row r="58" spans="1:8" s="748" customFormat="1" ht="12.75" customHeight="1">
      <c r="A58" s="948" t="s">
        <v>101</v>
      </c>
      <c r="B58" s="627" t="s">
        <v>102</v>
      </c>
      <c r="C58" s="55">
        <v>13481</v>
      </c>
      <c r="D58" s="55">
        <v>591</v>
      </c>
      <c r="E58" s="55">
        <v>1292</v>
      </c>
      <c r="F58" s="170">
        <v>4438</v>
      </c>
      <c r="G58" s="55">
        <v>4107</v>
      </c>
      <c r="H58" s="55">
        <v>3053</v>
      </c>
    </row>
    <row r="59" spans="1:9" s="778" customFormat="1" ht="12.75" customHeight="1">
      <c r="A59" s="945"/>
      <c r="B59" s="620" t="s">
        <v>18</v>
      </c>
      <c r="C59" s="64">
        <v>84278</v>
      </c>
      <c r="D59" s="64">
        <v>4217</v>
      </c>
      <c r="E59" s="64">
        <v>9311</v>
      </c>
      <c r="F59" s="64">
        <v>31522</v>
      </c>
      <c r="G59" s="64">
        <v>26278</v>
      </c>
      <c r="H59" s="64">
        <v>12950</v>
      </c>
      <c r="I59" s="779"/>
    </row>
    <row r="60" spans="1:9" s="12" customFormat="1" ht="12.75" customHeight="1">
      <c r="A60" s="53"/>
      <c r="B60" s="53"/>
      <c r="C60" s="65"/>
      <c r="D60" s="65"/>
      <c r="E60" s="65"/>
      <c r="F60" s="65"/>
      <c r="G60" s="65"/>
      <c r="H60" s="53"/>
      <c r="I60" s="65"/>
    </row>
    <row r="61" spans="1:9" ht="12.75">
      <c r="A61" s="248"/>
      <c r="B61" s="248"/>
      <c r="C61" s="22"/>
      <c r="D61" s="22"/>
      <c r="E61" s="22"/>
      <c r="F61" s="22"/>
      <c r="G61" s="22"/>
      <c r="H61" s="248"/>
      <c r="I61" s="22"/>
    </row>
    <row r="62" spans="1:9" ht="12.75">
      <c r="A62" s="248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248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248"/>
      <c r="B64" s="248"/>
      <c r="C64" s="126"/>
      <c r="D64" s="127"/>
      <c r="E64" s="127"/>
      <c r="F64" s="127"/>
      <c r="G64" s="127"/>
      <c r="H64" s="128"/>
      <c r="I64" s="22"/>
    </row>
    <row r="65" spans="1:9" ht="12.75">
      <c r="A65" s="248"/>
      <c r="B65" s="248"/>
      <c r="C65" s="22"/>
      <c r="D65" s="22"/>
      <c r="E65" s="22"/>
      <c r="F65" s="22"/>
      <c r="G65" s="22"/>
      <c r="H65" s="248"/>
      <c r="I65" s="22"/>
    </row>
    <row r="66" spans="1:9" ht="12.75">
      <c r="A66" s="248"/>
      <c r="B66" s="248"/>
      <c r="C66" s="22"/>
      <c r="D66" s="22"/>
      <c r="E66" s="22"/>
      <c r="F66" s="22"/>
      <c r="G66" s="22"/>
      <c r="H66" s="248"/>
      <c r="I66" s="22"/>
    </row>
    <row r="67" spans="1:9" ht="12.75">
      <c r="A67" s="248"/>
      <c r="B67" s="248"/>
      <c r="C67" s="22"/>
      <c r="D67" s="22"/>
      <c r="E67" s="22"/>
      <c r="F67" s="22"/>
      <c r="G67" s="22"/>
      <c r="H67" s="248"/>
      <c r="I67" s="22"/>
    </row>
    <row r="68" spans="1:9" ht="4.5" customHeight="1">
      <c r="A68" s="248"/>
      <c r="B68" s="248"/>
      <c r="C68" s="22"/>
      <c r="D68" s="22"/>
      <c r="E68" s="22"/>
      <c r="F68" s="22"/>
      <c r="G68" s="22"/>
      <c r="H68" s="248"/>
      <c r="I68" s="22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8" useFirstPageNumber="1" horizontalDpi="600" verticalDpi="600" orientation="portrait" scale="86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" bestFit="1" customWidth="1"/>
    <col min="2" max="2" width="27.7109375" style="8" customWidth="1"/>
    <col min="3" max="3" width="13.421875" style="3" customWidth="1"/>
    <col min="4" max="4" width="9.8515625" style="3" customWidth="1"/>
    <col min="5" max="6" width="11.2812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.75" customHeight="1">
      <c r="A1" s="1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5723</v>
      </c>
      <c r="B2" s="1156"/>
      <c r="C2" s="1156"/>
      <c r="D2" s="1156"/>
      <c r="E2" s="1156"/>
      <c r="F2" s="1156"/>
      <c r="G2" s="1278"/>
      <c r="H2" s="1278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78"/>
      <c r="H3" s="1278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79"/>
      <c r="B4" s="1279"/>
      <c r="C4" s="1279"/>
      <c r="D4" s="1279"/>
      <c r="E4" s="1279"/>
      <c r="F4" s="1279"/>
      <c r="G4" s="1280"/>
      <c r="H4" s="1280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2181</v>
      </c>
      <c r="E5" s="1158"/>
      <c r="F5" s="1158"/>
      <c r="G5" s="1281"/>
      <c r="H5" s="1281"/>
      <c r="I5" s="42"/>
    </row>
    <row r="6" spans="1:9" s="8" customFormat="1" ht="15.95" customHeight="1">
      <c r="A6" s="1240"/>
      <c r="B6" s="1250"/>
      <c r="C6" s="1250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  <c r="I6" s="336"/>
    </row>
    <row r="7" spans="1:9" ht="12.75" customHeight="1">
      <c r="A7" s="248"/>
      <c r="B7" s="336"/>
      <c r="C7" s="42"/>
      <c r="D7" s="42"/>
      <c r="E7" s="42"/>
      <c r="F7" s="42"/>
      <c r="G7" s="42"/>
      <c r="H7" s="42"/>
      <c r="I7" s="22"/>
    </row>
    <row r="8" spans="1:9" ht="16.5" customHeight="1">
      <c r="A8" s="1273" t="s">
        <v>139</v>
      </c>
      <c r="B8" s="1273"/>
      <c r="C8" s="1273"/>
      <c r="D8" s="1273"/>
      <c r="E8" s="1273"/>
      <c r="F8" s="1273"/>
      <c r="G8" s="1277"/>
      <c r="H8" s="1277"/>
      <c r="I8" s="51"/>
    </row>
    <row r="9" spans="1:9" ht="12.75" customHeight="1">
      <c r="A9" s="248"/>
      <c r="B9" s="544" t="s">
        <v>25</v>
      </c>
      <c r="C9" s="22"/>
      <c r="D9" s="22"/>
      <c r="E9" s="22"/>
      <c r="F9" s="22"/>
      <c r="G9" s="22"/>
      <c r="H9" s="248"/>
      <c r="I9" s="22"/>
    </row>
    <row r="10" spans="1:8" s="748" customFormat="1" ht="12.75" customHeight="1">
      <c r="A10" s="948" t="s">
        <v>104</v>
      </c>
      <c r="B10" s="627" t="s">
        <v>2352</v>
      </c>
      <c r="C10" s="170">
        <v>135</v>
      </c>
      <c r="D10" s="55">
        <v>27</v>
      </c>
      <c r="E10" s="55" t="s">
        <v>141</v>
      </c>
      <c r="F10" s="170" t="s">
        <v>141</v>
      </c>
      <c r="G10" s="55" t="s">
        <v>141</v>
      </c>
      <c r="H10" s="55" t="s">
        <v>79</v>
      </c>
    </row>
    <row r="11" spans="1:8" s="748" customFormat="1" ht="12.75" customHeight="1">
      <c r="A11" s="948" t="s">
        <v>105</v>
      </c>
      <c r="B11" s="627" t="s">
        <v>2353</v>
      </c>
      <c r="C11" s="170" t="s">
        <v>141</v>
      </c>
      <c r="D11" s="55" t="s">
        <v>79</v>
      </c>
      <c r="E11" s="55" t="s">
        <v>141</v>
      </c>
      <c r="F11" s="170" t="s">
        <v>79</v>
      </c>
      <c r="G11" s="55" t="s">
        <v>141</v>
      </c>
      <c r="H11" s="55" t="s">
        <v>79</v>
      </c>
    </row>
    <row r="12" spans="1:8" s="748" customFormat="1" ht="12.75" customHeight="1">
      <c r="A12" s="948" t="s">
        <v>106</v>
      </c>
      <c r="B12" s="627" t="s">
        <v>2354</v>
      </c>
      <c r="C12" s="170" t="s">
        <v>141</v>
      </c>
      <c r="D12" s="55">
        <v>14</v>
      </c>
      <c r="E12" s="55" t="s">
        <v>141</v>
      </c>
      <c r="F12" s="170" t="s">
        <v>141</v>
      </c>
      <c r="G12" s="55" t="s">
        <v>79</v>
      </c>
      <c r="H12" s="55" t="s">
        <v>79</v>
      </c>
    </row>
    <row r="13" spans="1:9" s="748" customFormat="1" ht="12.75" customHeight="1">
      <c r="A13" s="946"/>
      <c r="B13" s="619"/>
      <c r="C13" s="618"/>
      <c r="D13" s="26"/>
      <c r="E13" s="26"/>
      <c r="F13" s="26"/>
      <c r="G13" s="26"/>
      <c r="H13" s="26"/>
      <c r="I13" s="641"/>
    </row>
    <row r="14" spans="1:9" s="748" customFormat="1" ht="12.75" customHeight="1">
      <c r="A14" s="947"/>
      <c r="B14" s="626" t="s">
        <v>29</v>
      </c>
      <c r="C14" s="618"/>
      <c r="D14" s="26"/>
      <c r="E14" s="26"/>
      <c r="F14" s="26"/>
      <c r="G14" s="26"/>
      <c r="H14" s="26"/>
      <c r="I14" s="641"/>
    </row>
    <row r="15" spans="1:8" s="748" customFormat="1" ht="12.75" customHeight="1">
      <c r="A15" s="948" t="s">
        <v>107</v>
      </c>
      <c r="B15" s="627" t="s">
        <v>2355</v>
      </c>
      <c r="C15" s="170">
        <v>1841</v>
      </c>
      <c r="D15" s="55">
        <v>319</v>
      </c>
      <c r="E15" s="55">
        <v>313</v>
      </c>
      <c r="F15" s="170">
        <v>890</v>
      </c>
      <c r="G15" s="55" t="s">
        <v>141</v>
      </c>
      <c r="H15" s="55" t="s">
        <v>141</v>
      </c>
    </row>
    <row r="16" spans="1:8" s="748" customFormat="1" ht="12.75" customHeight="1">
      <c r="A16" s="948" t="s">
        <v>108</v>
      </c>
      <c r="B16" s="627" t="s">
        <v>2356</v>
      </c>
      <c r="C16" s="170">
        <v>4824</v>
      </c>
      <c r="D16" s="55">
        <v>550</v>
      </c>
      <c r="E16" s="55">
        <v>639</v>
      </c>
      <c r="F16" s="170">
        <v>1683</v>
      </c>
      <c r="G16" s="55">
        <v>1065</v>
      </c>
      <c r="H16" s="55">
        <v>887</v>
      </c>
    </row>
    <row r="17" spans="1:8" s="748" customFormat="1" ht="12.75" customHeight="1">
      <c r="A17" s="948" t="s">
        <v>109</v>
      </c>
      <c r="B17" s="627" t="s">
        <v>2357</v>
      </c>
      <c r="C17" s="170">
        <v>2920</v>
      </c>
      <c r="D17" s="55">
        <v>360</v>
      </c>
      <c r="E17" s="55">
        <v>541</v>
      </c>
      <c r="F17" s="170" t="s">
        <v>141</v>
      </c>
      <c r="G17" s="55">
        <v>886</v>
      </c>
      <c r="H17" s="55" t="s">
        <v>141</v>
      </c>
    </row>
    <row r="18" spans="1:8" s="748" customFormat="1" ht="12.75" customHeight="1">
      <c r="A18" s="948" t="s">
        <v>110</v>
      </c>
      <c r="B18" s="627" t="s">
        <v>2358</v>
      </c>
      <c r="C18" s="170">
        <v>4569</v>
      </c>
      <c r="D18" s="55">
        <v>394</v>
      </c>
      <c r="E18" s="55">
        <v>665</v>
      </c>
      <c r="F18" s="170">
        <v>1528</v>
      </c>
      <c r="G18" s="55">
        <v>1204</v>
      </c>
      <c r="H18" s="55">
        <v>778</v>
      </c>
    </row>
    <row r="19" spans="1:8" s="748" customFormat="1" ht="12.75" customHeight="1">
      <c r="A19" s="948" t="s">
        <v>111</v>
      </c>
      <c r="B19" s="627" t="s">
        <v>2359</v>
      </c>
      <c r="C19" s="170">
        <v>4896</v>
      </c>
      <c r="D19" s="55">
        <v>221</v>
      </c>
      <c r="E19" s="55">
        <v>634</v>
      </c>
      <c r="F19" s="170">
        <v>1572</v>
      </c>
      <c r="G19" s="55">
        <v>988</v>
      </c>
      <c r="H19" s="55">
        <v>1481</v>
      </c>
    </row>
    <row r="20" spans="1:8" s="748" customFormat="1" ht="12.75" customHeight="1">
      <c r="A20" s="948" t="s">
        <v>112</v>
      </c>
      <c r="B20" s="627" t="s">
        <v>2360</v>
      </c>
      <c r="C20" s="170">
        <v>2703</v>
      </c>
      <c r="D20" s="55">
        <v>219</v>
      </c>
      <c r="E20" s="55" t="s">
        <v>141</v>
      </c>
      <c r="F20" s="170">
        <v>913</v>
      </c>
      <c r="G20" s="55">
        <v>871</v>
      </c>
      <c r="H20" s="55" t="s">
        <v>141</v>
      </c>
    </row>
    <row r="21" spans="1:8" s="748" customFormat="1" ht="12.75" customHeight="1">
      <c r="A21" s="952" t="s">
        <v>113</v>
      </c>
      <c r="B21" s="627" t="s">
        <v>2361</v>
      </c>
      <c r="C21" s="170">
        <v>3257</v>
      </c>
      <c r="D21" s="55">
        <v>305</v>
      </c>
      <c r="E21" s="55">
        <v>607</v>
      </c>
      <c r="F21" s="170">
        <v>641</v>
      </c>
      <c r="G21" s="55">
        <v>602</v>
      </c>
      <c r="H21" s="55">
        <v>1102</v>
      </c>
    </row>
    <row r="22" spans="1:8" s="748" customFormat="1" ht="12.75" customHeight="1">
      <c r="A22" s="952" t="s">
        <v>114</v>
      </c>
      <c r="B22" s="627" t="s">
        <v>2362</v>
      </c>
      <c r="C22" s="170">
        <v>5329</v>
      </c>
      <c r="D22" s="55">
        <v>244</v>
      </c>
      <c r="E22" s="55">
        <v>490</v>
      </c>
      <c r="F22" s="170">
        <v>907</v>
      </c>
      <c r="G22" s="55">
        <v>1610</v>
      </c>
      <c r="H22" s="55">
        <v>2078</v>
      </c>
    </row>
    <row r="23" spans="1:8" s="748" customFormat="1" ht="12.75" customHeight="1">
      <c r="A23" s="952" t="s">
        <v>115</v>
      </c>
      <c r="B23" s="627" t="s">
        <v>2363</v>
      </c>
      <c r="C23" s="170">
        <v>5821</v>
      </c>
      <c r="D23" s="55">
        <v>230</v>
      </c>
      <c r="E23" s="55">
        <v>486</v>
      </c>
      <c r="F23" s="170">
        <v>1514</v>
      </c>
      <c r="G23" s="55">
        <v>1020</v>
      </c>
      <c r="H23" s="55">
        <v>2571</v>
      </c>
    </row>
    <row r="24" spans="1:9" s="778" customFormat="1" ht="12.75" customHeight="1">
      <c r="A24" s="945"/>
      <c r="B24" s="620" t="s">
        <v>20</v>
      </c>
      <c r="C24" s="64">
        <v>36438</v>
      </c>
      <c r="D24" s="64">
        <v>2883</v>
      </c>
      <c r="E24" s="64">
        <v>4864</v>
      </c>
      <c r="F24" s="64">
        <v>10617</v>
      </c>
      <c r="G24" s="64">
        <v>8577</v>
      </c>
      <c r="H24" s="64">
        <v>9497</v>
      </c>
      <c r="I24" s="779"/>
    </row>
    <row r="25" spans="1:9" ht="12.75" customHeight="1">
      <c r="A25" s="339"/>
      <c r="B25" s="339"/>
      <c r="C25" s="22"/>
      <c r="D25" s="22"/>
      <c r="E25" s="22"/>
      <c r="F25" s="22"/>
      <c r="G25" s="22"/>
      <c r="H25" s="248"/>
      <c r="I25" s="22"/>
    </row>
    <row r="26" spans="1:9" ht="16.5" customHeight="1">
      <c r="A26" s="1273" t="s">
        <v>140</v>
      </c>
      <c r="B26" s="1273"/>
      <c r="C26" s="1273"/>
      <c r="D26" s="1273"/>
      <c r="E26" s="1273"/>
      <c r="F26" s="1273"/>
      <c r="G26" s="1277"/>
      <c r="H26" s="1277"/>
      <c r="I26" s="22"/>
    </row>
    <row r="27" spans="1:9" ht="12.75">
      <c r="A27" s="248"/>
      <c r="B27" s="545" t="s">
        <v>25</v>
      </c>
      <c r="C27" s="22"/>
      <c r="D27" s="22"/>
      <c r="E27" s="22"/>
      <c r="F27" s="22"/>
      <c r="G27" s="22"/>
      <c r="H27" s="248"/>
      <c r="I27" s="22"/>
    </row>
    <row r="28" spans="1:8" s="748" customFormat="1" ht="12.75" customHeight="1">
      <c r="A28" s="952" t="s">
        <v>117</v>
      </c>
      <c r="B28" s="627" t="s">
        <v>2364</v>
      </c>
      <c r="C28" s="170">
        <v>593</v>
      </c>
      <c r="D28" s="55">
        <v>43</v>
      </c>
      <c r="E28" s="55" t="s">
        <v>141</v>
      </c>
      <c r="F28" s="170" t="s">
        <v>141</v>
      </c>
      <c r="G28" s="55" t="s">
        <v>141</v>
      </c>
      <c r="H28" s="55" t="s">
        <v>79</v>
      </c>
    </row>
    <row r="29" spans="1:8" s="748" customFormat="1" ht="12.75" customHeight="1">
      <c r="A29" s="952" t="s">
        <v>118</v>
      </c>
      <c r="B29" s="627" t="s">
        <v>2365</v>
      </c>
      <c r="C29" s="170">
        <v>449</v>
      </c>
      <c r="D29" s="55">
        <v>56</v>
      </c>
      <c r="E29" s="55" t="s">
        <v>141</v>
      </c>
      <c r="F29" s="170">
        <v>213</v>
      </c>
      <c r="G29" s="55" t="s">
        <v>141</v>
      </c>
      <c r="H29" s="55" t="s">
        <v>79</v>
      </c>
    </row>
    <row r="30" spans="1:8" s="748" customFormat="1" ht="12.75" customHeight="1">
      <c r="A30" s="952" t="s">
        <v>119</v>
      </c>
      <c r="B30" s="627" t="s">
        <v>2366</v>
      </c>
      <c r="C30" s="170">
        <v>960</v>
      </c>
      <c r="D30" s="55">
        <v>128</v>
      </c>
      <c r="E30" s="55">
        <v>321</v>
      </c>
      <c r="F30" s="170" t="s">
        <v>141</v>
      </c>
      <c r="G30" s="55" t="s">
        <v>141</v>
      </c>
      <c r="H30" s="55" t="s">
        <v>79</v>
      </c>
    </row>
    <row r="31" spans="1:8" s="748" customFormat="1" ht="12.75" customHeight="1">
      <c r="A31" s="952" t="s">
        <v>120</v>
      </c>
      <c r="B31" s="627" t="s">
        <v>2367</v>
      </c>
      <c r="C31" s="170">
        <v>1018</v>
      </c>
      <c r="D31" s="55">
        <v>94</v>
      </c>
      <c r="E31" s="55">
        <v>112</v>
      </c>
      <c r="F31" s="170">
        <v>453</v>
      </c>
      <c r="G31" s="55">
        <v>359</v>
      </c>
      <c r="H31" s="55" t="s">
        <v>79</v>
      </c>
    </row>
    <row r="32" spans="1:9" s="748" customFormat="1" ht="12.75" customHeight="1">
      <c r="A32" s="949"/>
      <c r="B32" s="619"/>
      <c r="C32" s="618"/>
      <c r="D32" s="26"/>
      <c r="E32" s="26"/>
      <c r="F32" s="26"/>
      <c r="G32" s="26"/>
      <c r="H32" s="26"/>
      <c r="I32" s="641"/>
    </row>
    <row r="33" spans="1:9" s="748" customFormat="1" ht="12.75" customHeight="1">
      <c r="A33" s="951"/>
      <c r="B33" s="626" t="s">
        <v>29</v>
      </c>
      <c r="C33" s="618"/>
      <c r="D33" s="26"/>
      <c r="E33" s="26"/>
      <c r="F33" s="26"/>
      <c r="G33" s="26"/>
      <c r="H33" s="26"/>
      <c r="I33" s="641"/>
    </row>
    <row r="34" spans="1:8" s="748" customFormat="1" ht="12.75" customHeight="1">
      <c r="A34" s="952" t="s">
        <v>121</v>
      </c>
      <c r="B34" s="627" t="s">
        <v>2368</v>
      </c>
      <c r="C34" s="170">
        <v>16237</v>
      </c>
      <c r="D34" s="55">
        <v>462</v>
      </c>
      <c r="E34" s="55">
        <v>1250</v>
      </c>
      <c r="F34" s="170">
        <v>5035</v>
      </c>
      <c r="G34" s="55">
        <v>4816</v>
      </c>
      <c r="H34" s="55">
        <v>4674</v>
      </c>
    </row>
    <row r="35" spans="1:8" s="748" customFormat="1" ht="12.75" customHeight="1">
      <c r="A35" s="952" t="s">
        <v>122</v>
      </c>
      <c r="B35" s="627" t="s">
        <v>2369</v>
      </c>
      <c r="C35" s="170">
        <v>13980</v>
      </c>
      <c r="D35" s="55">
        <v>884</v>
      </c>
      <c r="E35" s="55">
        <v>1852</v>
      </c>
      <c r="F35" s="170">
        <v>5077</v>
      </c>
      <c r="G35" s="55">
        <v>3562</v>
      </c>
      <c r="H35" s="55">
        <v>2605</v>
      </c>
    </row>
    <row r="36" spans="1:8" s="748" customFormat="1" ht="12.75" customHeight="1">
      <c r="A36" s="952" t="s">
        <v>123</v>
      </c>
      <c r="B36" s="627" t="s">
        <v>2370</v>
      </c>
      <c r="C36" s="170">
        <v>15751</v>
      </c>
      <c r="D36" s="55">
        <v>403</v>
      </c>
      <c r="E36" s="55">
        <v>942</v>
      </c>
      <c r="F36" s="170">
        <v>3817</v>
      </c>
      <c r="G36" s="55">
        <v>5842</v>
      </c>
      <c r="H36" s="55">
        <v>4747</v>
      </c>
    </row>
    <row r="37" spans="1:8" s="748" customFormat="1" ht="12.75" customHeight="1">
      <c r="A37" s="952" t="s">
        <v>124</v>
      </c>
      <c r="B37" s="627" t="s">
        <v>2371</v>
      </c>
      <c r="C37" s="170">
        <v>13088</v>
      </c>
      <c r="D37" s="55">
        <v>751</v>
      </c>
      <c r="E37" s="55">
        <v>1537</v>
      </c>
      <c r="F37" s="170">
        <v>4794</v>
      </c>
      <c r="G37" s="55">
        <v>3514</v>
      </c>
      <c r="H37" s="55">
        <v>2492</v>
      </c>
    </row>
    <row r="38" spans="1:8" s="748" customFormat="1" ht="12.75" customHeight="1">
      <c r="A38" s="952" t="s">
        <v>125</v>
      </c>
      <c r="B38" s="627" t="s">
        <v>2372</v>
      </c>
      <c r="C38" s="170">
        <v>6501</v>
      </c>
      <c r="D38" s="55">
        <v>266</v>
      </c>
      <c r="E38" s="55">
        <v>617</v>
      </c>
      <c r="F38" s="170">
        <v>2333</v>
      </c>
      <c r="G38" s="55">
        <v>2376</v>
      </c>
      <c r="H38" s="55">
        <v>909</v>
      </c>
    </row>
    <row r="39" spans="1:8" s="748" customFormat="1" ht="12.75" customHeight="1">
      <c r="A39" s="952" t="s">
        <v>126</v>
      </c>
      <c r="B39" s="627" t="s">
        <v>2373</v>
      </c>
      <c r="C39" s="170">
        <v>5731</v>
      </c>
      <c r="D39" s="55">
        <v>1235</v>
      </c>
      <c r="E39" s="55">
        <v>1916</v>
      </c>
      <c r="F39" s="170">
        <v>2345</v>
      </c>
      <c r="G39" s="55">
        <v>235</v>
      </c>
      <c r="H39" s="55" t="s">
        <v>79</v>
      </c>
    </row>
    <row r="40" spans="1:8" s="748" customFormat="1" ht="12.75" customHeight="1">
      <c r="A40" s="952" t="s">
        <v>127</v>
      </c>
      <c r="B40" s="627" t="s">
        <v>2374</v>
      </c>
      <c r="C40" s="170">
        <v>29402</v>
      </c>
      <c r="D40" s="55">
        <v>3145</v>
      </c>
      <c r="E40" s="55">
        <v>7168</v>
      </c>
      <c r="F40" s="170">
        <v>14049</v>
      </c>
      <c r="G40" s="55">
        <v>3087</v>
      </c>
      <c r="H40" s="55">
        <v>1953</v>
      </c>
    </row>
    <row r="41" spans="1:8" s="748" customFormat="1" ht="12.75" customHeight="1">
      <c r="A41" s="952" t="s">
        <v>128</v>
      </c>
      <c r="B41" s="627" t="s">
        <v>2375</v>
      </c>
      <c r="C41" s="170">
        <v>30601</v>
      </c>
      <c r="D41" s="55">
        <v>1806</v>
      </c>
      <c r="E41" s="55">
        <v>5653</v>
      </c>
      <c r="F41" s="170">
        <v>14051</v>
      </c>
      <c r="G41" s="55">
        <v>5969</v>
      </c>
      <c r="H41" s="55">
        <v>3122</v>
      </c>
    </row>
    <row r="42" spans="1:8" s="748" customFormat="1" ht="12.75" customHeight="1">
      <c r="A42" s="952" t="s">
        <v>129</v>
      </c>
      <c r="B42" s="627" t="s">
        <v>2376</v>
      </c>
      <c r="C42" s="170">
        <v>18301</v>
      </c>
      <c r="D42" s="55">
        <v>644</v>
      </c>
      <c r="E42" s="55">
        <v>1447</v>
      </c>
      <c r="F42" s="170">
        <v>6361</v>
      </c>
      <c r="G42" s="55">
        <v>5808</v>
      </c>
      <c r="H42" s="55">
        <v>4041</v>
      </c>
    </row>
    <row r="43" spans="1:8" s="748" customFormat="1" ht="12.75" customHeight="1">
      <c r="A43" s="952" t="s">
        <v>130</v>
      </c>
      <c r="B43" s="627" t="s">
        <v>2377</v>
      </c>
      <c r="C43" s="170">
        <v>19176</v>
      </c>
      <c r="D43" s="55">
        <v>3818</v>
      </c>
      <c r="E43" s="55">
        <v>6115</v>
      </c>
      <c r="F43" s="170">
        <v>8031</v>
      </c>
      <c r="G43" s="55">
        <v>898</v>
      </c>
      <c r="H43" s="55">
        <v>314</v>
      </c>
    </row>
    <row r="44" spans="1:9" s="778" customFormat="1" ht="12.75" customHeight="1">
      <c r="A44" s="950"/>
      <c r="B44" s="620" t="s">
        <v>22</v>
      </c>
      <c r="C44" s="54">
        <v>171788</v>
      </c>
      <c r="D44" s="64">
        <v>13735</v>
      </c>
      <c r="E44" s="64">
        <v>29077</v>
      </c>
      <c r="F44" s="64">
        <v>67061</v>
      </c>
      <c r="G44" s="64">
        <v>37058</v>
      </c>
      <c r="H44" s="64">
        <v>24857</v>
      </c>
      <c r="I44" s="779"/>
    </row>
    <row r="45" spans="1:9" ht="12.75">
      <c r="A45" s="248"/>
      <c r="B45" s="248"/>
      <c r="C45" s="248"/>
      <c r="D45" s="248"/>
      <c r="E45" s="248"/>
      <c r="F45" s="248"/>
      <c r="G45" s="248"/>
      <c r="H45" s="248"/>
      <c r="I45" s="22"/>
    </row>
    <row r="46" spans="1:9" ht="12.75">
      <c r="A46" s="48"/>
      <c r="B46" s="48"/>
      <c r="C46" s="52"/>
      <c r="D46" s="52"/>
      <c r="E46" s="52"/>
      <c r="F46" s="52"/>
      <c r="G46" s="51"/>
      <c r="H46" s="49"/>
      <c r="I46" s="22"/>
    </row>
    <row r="47" spans="1:9" ht="12.75">
      <c r="A47" s="248"/>
      <c r="B47" s="248"/>
      <c r="C47" s="37"/>
      <c r="D47" s="37"/>
      <c r="E47" s="37"/>
      <c r="F47" s="37"/>
      <c r="G47" s="37"/>
      <c r="H47" s="37"/>
      <c r="I47" s="22"/>
    </row>
    <row r="48" spans="1:9" ht="12.75">
      <c r="A48" s="248"/>
      <c r="B48" s="248"/>
      <c r="C48" s="37"/>
      <c r="D48" s="37"/>
      <c r="E48" s="37"/>
      <c r="F48" s="37"/>
      <c r="G48" s="37"/>
      <c r="H48" s="37"/>
      <c r="I48" s="22"/>
    </row>
    <row r="49" spans="1:9" ht="12.75">
      <c r="A49" s="248"/>
      <c r="B49" s="248"/>
      <c r="C49" s="37"/>
      <c r="D49" s="37"/>
      <c r="E49" s="37"/>
      <c r="F49" s="37"/>
      <c r="G49" s="37"/>
      <c r="H49" s="37"/>
      <c r="I49" s="22"/>
    </row>
    <row r="50" spans="1:9" ht="12.75">
      <c r="A50" s="248"/>
      <c r="B50" s="248"/>
      <c r="C50" s="22"/>
      <c r="D50" s="22"/>
      <c r="E50" s="22"/>
      <c r="F50" s="22"/>
      <c r="G50" s="22"/>
      <c r="H50" s="248"/>
      <c r="I50" s="22"/>
    </row>
    <row r="51" spans="1:9" ht="12.75">
      <c r="A51" s="248"/>
      <c r="B51" s="248"/>
      <c r="C51" s="22"/>
      <c r="D51" s="22"/>
      <c r="E51" s="22"/>
      <c r="F51" s="22"/>
      <c r="G51" s="22"/>
      <c r="H51" s="248"/>
      <c r="I51" s="22"/>
    </row>
    <row r="52" spans="1:9" ht="12.75">
      <c r="A52" s="248"/>
      <c r="B52" s="248"/>
      <c r="C52" s="22"/>
      <c r="D52" s="22"/>
      <c r="E52" s="22"/>
      <c r="F52" s="22"/>
      <c r="G52" s="22"/>
      <c r="H52" s="248"/>
      <c r="I52" s="22"/>
    </row>
    <row r="53" spans="1:9" ht="12.75">
      <c r="A53" s="248"/>
      <c r="B53" s="248"/>
      <c r="C53" s="22"/>
      <c r="D53" s="22"/>
      <c r="E53" s="22"/>
      <c r="F53" s="22"/>
      <c r="G53" s="22"/>
      <c r="H53" s="248"/>
      <c r="I53" s="22"/>
    </row>
    <row r="54" spans="1:9" ht="12.75">
      <c r="A54" s="248"/>
      <c r="B54" s="248"/>
      <c r="C54" s="22"/>
      <c r="D54" s="22"/>
      <c r="E54" s="22"/>
      <c r="F54" s="22"/>
      <c r="G54" s="22"/>
      <c r="H54" s="248"/>
      <c r="I54" s="22"/>
    </row>
    <row r="55" spans="1:9" ht="12.75">
      <c r="A55" s="248"/>
      <c r="B55" s="248"/>
      <c r="C55" s="22"/>
      <c r="D55" s="22"/>
      <c r="E55" s="22"/>
      <c r="F55" s="22"/>
      <c r="G55" s="22"/>
      <c r="H55" s="248"/>
      <c r="I55" s="22"/>
    </row>
    <row r="56" spans="1:9" ht="12.75">
      <c r="A56" s="248"/>
      <c r="B56" s="248"/>
      <c r="C56" s="22"/>
      <c r="D56" s="22"/>
      <c r="E56" s="22"/>
      <c r="F56" s="22"/>
      <c r="G56" s="22"/>
      <c r="H56" s="248"/>
      <c r="I56" s="22"/>
    </row>
    <row r="57" spans="1:9" ht="12.75">
      <c r="A57" s="248"/>
      <c r="B57" s="248"/>
      <c r="C57" s="22"/>
      <c r="D57" s="22"/>
      <c r="E57" s="22"/>
      <c r="F57" s="22"/>
      <c r="G57" s="22"/>
      <c r="H57" s="248"/>
      <c r="I57" s="22"/>
    </row>
    <row r="58" spans="1:9" ht="12.75">
      <c r="A58" s="248"/>
      <c r="B58" s="248"/>
      <c r="C58" s="22"/>
      <c r="D58" s="22"/>
      <c r="E58" s="22"/>
      <c r="F58" s="22"/>
      <c r="G58" s="22"/>
      <c r="H58" s="248"/>
      <c r="I58" s="22"/>
    </row>
    <row r="59" spans="1:9" ht="12.75">
      <c r="A59" s="248"/>
      <c r="B59" s="248"/>
      <c r="C59" s="22"/>
      <c r="D59" s="22"/>
      <c r="E59" s="22"/>
      <c r="F59" s="22"/>
      <c r="G59" s="22"/>
      <c r="H59" s="248"/>
      <c r="I59" s="22"/>
    </row>
    <row r="60" spans="1:9" ht="12.75">
      <c r="A60" s="248"/>
      <c r="B60" s="248"/>
      <c r="C60" s="22"/>
      <c r="D60" s="22"/>
      <c r="E60" s="22"/>
      <c r="F60" s="22"/>
      <c r="G60" s="22"/>
      <c r="H60" s="248"/>
      <c r="I60" s="22"/>
    </row>
    <row r="61" spans="1:9" ht="12.75">
      <c r="A61" s="248"/>
      <c r="B61" s="248"/>
      <c r="C61" s="22"/>
      <c r="D61" s="22"/>
      <c r="E61" s="22"/>
      <c r="F61" s="22"/>
      <c r="G61" s="22"/>
      <c r="H61" s="248"/>
      <c r="I61" s="22"/>
    </row>
    <row r="62" spans="1:9" ht="12.75">
      <c r="A62" s="248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248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248"/>
      <c r="B64" s="248"/>
      <c r="C64" s="22"/>
      <c r="D64" s="22"/>
      <c r="E64" s="22"/>
      <c r="F64" s="22"/>
      <c r="G64" s="22"/>
      <c r="H64" s="248"/>
      <c r="I64" s="22"/>
    </row>
    <row r="65" spans="1:9" ht="4.5" customHeight="1">
      <c r="A65" s="248"/>
      <c r="B65" s="248"/>
      <c r="C65" s="22"/>
      <c r="D65" s="22"/>
      <c r="E65" s="22"/>
      <c r="F65" s="22"/>
      <c r="G65" s="22"/>
      <c r="H65" s="248"/>
      <c r="I65" s="22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59" useFirstPageNumber="1" horizontalDpi="600" verticalDpi="600" orientation="portrait" scale="8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26.7109375" style="8" customWidth="1"/>
    <col min="3" max="3" width="13.421875" style="3" customWidth="1"/>
    <col min="4" max="4" width="9.8515625" style="3" customWidth="1"/>
    <col min="5" max="5" width="12.28125" style="3" customWidth="1"/>
    <col min="6" max="6" width="11.2812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">
      <c r="A1" s="87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1156" t="s">
        <v>5724</v>
      </c>
      <c r="B2" s="1156"/>
      <c r="C2" s="1156"/>
      <c r="D2" s="1156"/>
      <c r="E2" s="1156"/>
      <c r="F2" s="1156"/>
      <c r="G2" s="1283"/>
      <c r="H2" s="1283"/>
      <c r="I2" s="9"/>
    </row>
    <row r="3" spans="1:9" s="8" customFormat="1" ht="12.75" customHeight="1">
      <c r="A3" s="1156"/>
      <c r="B3" s="1156"/>
      <c r="C3" s="1156"/>
      <c r="D3" s="1156"/>
      <c r="E3" s="1156"/>
      <c r="F3" s="1156"/>
      <c r="G3" s="1283"/>
      <c r="H3" s="1283"/>
      <c r="I3" s="9"/>
    </row>
    <row r="4" spans="1:9" s="8" customFormat="1" ht="12.75" customHeight="1">
      <c r="A4" s="1284"/>
      <c r="B4" s="1284"/>
      <c r="C4" s="1284"/>
      <c r="D4" s="1284"/>
      <c r="E4" s="1284"/>
      <c r="F4" s="1284"/>
      <c r="G4" s="1285"/>
      <c r="H4" s="1285"/>
      <c r="I4" s="9"/>
    </row>
    <row r="5" spans="1:8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2184</v>
      </c>
      <c r="E5" s="1158"/>
      <c r="F5" s="1158"/>
      <c r="G5" s="1288"/>
      <c r="H5" s="1288"/>
    </row>
    <row r="6" spans="1:8" s="8" customFormat="1" ht="15.95" customHeight="1">
      <c r="A6" s="1286"/>
      <c r="B6" s="1287"/>
      <c r="C6" s="1287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</row>
    <row r="7" spans="1:8" ht="9" customHeight="1">
      <c r="A7" s="23"/>
      <c r="B7" s="336"/>
      <c r="C7" s="42"/>
      <c r="D7" s="42"/>
      <c r="E7" s="42"/>
      <c r="F7" s="42"/>
      <c r="G7" s="42"/>
      <c r="H7" s="42"/>
    </row>
    <row r="8" spans="1:8" ht="12.75" customHeight="1">
      <c r="A8" s="1116" t="s">
        <v>155</v>
      </c>
      <c r="B8" s="1116"/>
      <c r="C8" s="1116"/>
      <c r="D8" s="1116"/>
      <c r="E8" s="1116"/>
      <c r="F8" s="1116"/>
      <c r="G8" s="1150"/>
      <c r="H8" s="1150"/>
    </row>
    <row r="9" spans="1:8" ht="12.75" customHeight="1">
      <c r="A9" s="342"/>
      <c r="B9" s="341"/>
      <c r="C9" s="341"/>
      <c r="D9" s="341"/>
      <c r="E9" s="341"/>
      <c r="F9" s="341"/>
      <c r="G9" s="341"/>
      <c r="H9" s="341"/>
    </row>
    <row r="10" spans="1:8" s="748" customFormat="1" ht="12.75" customHeight="1">
      <c r="A10" s="953" t="s">
        <v>9</v>
      </c>
      <c r="B10" s="627" t="s">
        <v>157</v>
      </c>
      <c r="C10" s="868">
        <v>5701</v>
      </c>
      <c r="D10" s="623">
        <v>4364</v>
      </c>
      <c r="E10" s="623">
        <v>616</v>
      </c>
      <c r="F10" s="623">
        <v>468</v>
      </c>
      <c r="G10" s="623">
        <v>191</v>
      </c>
      <c r="H10" s="623">
        <v>62</v>
      </c>
    </row>
    <row r="11" spans="1:8" s="748" customFormat="1" ht="12.75" customHeight="1">
      <c r="A11" s="953" t="s">
        <v>11</v>
      </c>
      <c r="B11" s="627" t="s">
        <v>159</v>
      </c>
      <c r="C11" s="868">
        <v>3171</v>
      </c>
      <c r="D11" s="623">
        <v>1953</v>
      </c>
      <c r="E11" s="623">
        <v>492</v>
      </c>
      <c r="F11" s="623">
        <v>460</v>
      </c>
      <c r="G11" s="623">
        <v>202</v>
      </c>
      <c r="H11" s="623">
        <v>64</v>
      </c>
    </row>
    <row r="12" spans="1:8" s="748" customFormat="1" ht="12.75" customHeight="1">
      <c r="A12" s="953" t="s">
        <v>13</v>
      </c>
      <c r="B12" s="627" t="s">
        <v>203</v>
      </c>
      <c r="C12" s="868">
        <v>2267</v>
      </c>
      <c r="D12" s="623">
        <v>1605</v>
      </c>
      <c r="E12" s="623">
        <v>394</v>
      </c>
      <c r="F12" s="623">
        <v>214</v>
      </c>
      <c r="G12" s="623">
        <v>43</v>
      </c>
      <c r="H12" s="623">
        <v>11</v>
      </c>
    </row>
    <row r="13" spans="1:8" s="748" customFormat="1" ht="12.75" customHeight="1">
      <c r="A13" s="1021" t="s">
        <v>15</v>
      </c>
      <c r="B13" s="627" t="s">
        <v>204</v>
      </c>
      <c r="C13" s="868">
        <v>1155</v>
      </c>
      <c r="D13" s="623">
        <v>892</v>
      </c>
      <c r="E13" s="623">
        <v>151</v>
      </c>
      <c r="F13" s="623">
        <v>91</v>
      </c>
      <c r="G13" s="623">
        <v>17</v>
      </c>
      <c r="H13" s="623">
        <v>4</v>
      </c>
    </row>
    <row r="14" spans="1:8" s="748" customFormat="1" ht="12.75" customHeight="1">
      <c r="A14" s="1021" t="s">
        <v>17</v>
      </c>
      <c r="B14" s="627" t="s">
        <v>205</v>
      </c>
      <c r="C14" s="868">
        <v>1767</v>
      </c>
      <c r="D14" s="623">
        <v>1181</v>
      </c>
      <c r="E14" s="623">
        <v>315</v>
      </c>
      <c r="F14" s="623">
        <v>195</v>
      </c>
      <c r="G14" s="623">
        <v>53</v>
      </c>
      <c r="H14" s="623">
        <v>23</v>
      </c>
    </row>
    <row r="15" spans="1:8" s="748" customFormat="1" ht="12.75" customHeight="1">
      <c r="A15" s="1021" t="s">
        <v>19</v>
      </c>
      <c r="B15" s="627" t="s">
        <v>206</v>
      </c>
      <c r="C15" s="868">
        <v>1092</v>
      </c>
      <c r="D15" s="623">
        <v>774</v>
      </c>
      <c r="E15" s="623">
        <v>128</v>
      </c>
      <c r="F15" s="623">
        <v>130</v>
      </c>
      <c r="G15" s="623">
        <v>38</v>
      </c>
      <c r="H15" s="623">
        <v>22</v>
      </c>
    </row>
    <row r="16" spans="1:8" s="748" customFormat="1" ht="12.75" customHeight="1">
      <c r="A16" s="1021" t="s">
        <v>21</v>
      </c>
      <c r="B16" s="627" t="s">
        <v>207</v>
      </c>
      <c r="C16" s="868">
        <v>3790</v>
      </c>
      <c r="D16" s="623">
        <v>2933</v>
      </c>
      <c r="E16" s="623">
        <v>365</v>
      </c>
      <c r="F16" s="623">
        <v>323</v>
      </c>
      <c r="G16" s="623">
        <v>115</v>
      </c>
      <c r="H16" s="623">
        <v>54</v>
      </c>
    </row>
    <row r="17" spans="1:8" s="778" customFormat="1" ht="12.75" customHeight="1">
      <c r="A17" s="424"/>
      <c r="B17" s="620" t="s">
        <v>23</v>
      </c>
      <c r="C17" s="872">
        <v>18943</v>
      </c>
      <c r="D17" s="886">
        <v>13702</v>
      </c>
      <c r="E17" s="886">
        <v>2461</v>
      </c>
      <c r="F17" s="886">
        <v>1881</v>
      </c>
      <c r="G17" s="886">
        <v>659</v>
      </c>
      <c r="H17" s="886">
        <v>240</v>
      </c>
    </row>
    <row r="18" spans="1:8" ht="5.25" customHeight="1">
      <c r="A18" s="340"/>
      <c r="B18" s="336"/>
      <c r="C18" s="22"/>
      <c r="D18" s="22"/>
      <c r="E18" s="22"/>
      <c r="F18" s="22"/>
      <c r="G18" s="22"/>
      <c r="H18" s="248"/>
    </row>
    <row r="19" spans="1:8" ht="20.25" customHeight="1">
      <c r="A19" s="1273" t="s">
        <v>134</v>
      </c>
      <c r="B19" s="1273"/>
      <c r="C19" s="1273"/>
      <c r="D19" s="1273"/>
      <c r="E19" s="1273"/>
      <c r="F19" s="1273"/>
      <c r="G19" s="1282"/>
      <c r="H19" s="1282"/>
    </row>
    <row r="20" spans="1:8" ht="12.75" customHeight="1">
      <c r="A20" s="50"/>
      <c r="B20" s="546" t="s">
        <v>25</v>
      </c>
      <c r="C20" s="22"/>
      <c r="D20" s="22"/>
      <c r="E20" s="22"/>
      <c r="F20" s="22"/>
      <c r="G20" s="22"/>
      <c r="H20" s="248"/>
    </row>
    <row r="21" spans="1:8" s="748" customFormat="1" ht="12.75" customHeight="1">
      <c r="A21" s="953" t="s">
        <v>26</v>
      </c>
      <c r="B21" s="627" t="s">
        <v>2288</v>
      </c>
      <c r="C21" s="868">
        <v>15</v>
      </c>
      <c r="D21" s="623">
        <v>8</v>
      </c>
      <c r="E21" s="623">
        <v>4</v>
      </c>
      <c r="F21" s="623">
        <v>2</v>
      </c>
      <c r="G21" s="623">
        <v>1</v>
      </c>
      <c r="H21" s="623" t="s">
        <v>79</v>
      </c>
    </row>
    <row r="22" spans="1:8" s="748" customFormat="1" ht="12.75" customHeight="1">
      <c r="A22" s="953" t="s">
        <v>27</v>
      </c>
      <c r="B22" s="627" t="s">
        <v>2289</v>
      </c>
      <c r="C22" s="868">
        <v>8</v>
      </c>
      <c r="D22" s="623">
        <v>6</v>
      </c>
      <c r="E22" s="623" t="s">
        <v>79</v>
      </c>
      <c r="F22" s="623">
        <v>2</v>
      </c>
      <c r="G22" s="623" t="s">
        <v>79</v>
      </c>
      <c r="H22" s="623" t="s">
        <v>79</v>
      </c>
    </row>
    <row r="23" spans="1:8" s="748" customFormat="1" ht="12.75" customHeight="1">
      <c r="A23" s="953" t="s">
        <v>28</v>
      </c>
      <c r="B23" s="627" t="s">
        <v>2290</v>
      </c>
      <c r="C23" s="868">
        <v>13</v>
      </c>
      <c r="D23" s="623">
        <v>9</v>
      </c>
      <c r="E23" s="623">
        <v>3</v>
      </c>
      <c r="F23" s="623">
        <v>1</v>
      </c>
      <c r="G23" s="623" t="s">
        <v>79</v>
      </c>
      <c r="H23" s="623" t="s">
        <v>79</v>
      </c>
    </row>
    <row r="24" spans="1:8" s="748" customFormat="1" ht="8.25" customHeight="1">
      <c r="A24" s="953"/>
      <c r="B24" s="611"/>
      <c r="C24" s="618"/>
      <c r="D24" s="618"/>
      <c r="E24" s="618"/>
      <c r="F24" s="618"/>
      <c r="G24" s="618"/>
      <c r="H24" s="618"/>
    </row>
    <row r="25" spans="1:8" s="748" customFormat="1" ht="12.75" customHeight="1">
      <c r="A25" s="953"/>
      <c r="B25" s="626" t="s">
        <v>29</v>
      </c>
      <c r="C25" s="618"/>
      <c r="D25" s="618"/>
      <c r="E25" s="618"/>
      <c r="F25" s="618"/>
      <c r="G25" s="618"/>
      <c r="H25" s="618"/>
    </row>
    <row r="26" spans="1:8" s="748" customFormat="1" ht="12.75" customHeight="1">
      <c r="A26" s="953" t="s">
        <v>30</v>
      </c>
      <c r="B26" s="627" t="s">
        <v>2291</v>
      </c>
      <c r="C26" s="868">
        <v>255</v>
      </c>
      <c r="D26" s="623">
        <v>167</v>
      </c>
      <c r="E26" s="623">
        <v>45</v>
      </c>
      <c r="F26" s="623">
        <v>34</v>
      </c>
      <c r="G26" s="623">
        <v>9</v>
      </c>
      <c r="H26" s="623" t="s">
        <v>79</v>
      </c>
    </row>
    <row r="27" spans="1:8" s="748" customFormat="1" ht="12.75" customHeight="1">
      <c r="A27" s="953" t="s">
        <v>31</v>
      </c>
      <c r="B27" s="627" t="s">
        <v>2292</v>
      </c>
      <c r="C27" s="868">
        <v>220</v>
      </c>
      <c r="D27" s="623">
        <v>196</v>
      </c>
      <c r="E27" s="623">
        <v>17</v>
      </c>
      <c r="F27" s="623">
        <v>6</v>
      </c>
      <c r="G27" s="623">
        <v>1</v>
      </c>
      <c r="H27" s="623" t="s">
        <v>79</v>
      </c>
    </row>
    <row r="28" spans="1:8" s="748" customFormat="1" ht="12.75" customHeight="1">
      <c r="A28" s="953" t="s">
        <v>32</v>
      </c>
      <c r="B28" s="627" t="s">
        <v>33</v>
      </c>
      <c r="C28" s="868">
        <v>355</v>
      </c>
      <c r="D28" s="623">
        <v>332</v>
      </c>
      <c r="E28" s="623">
        <v>18</v>
      </c>
      <c r="F28" s="623">
        <v>4</v>
      </c>
      <c r="G28" s="623">
        <v>1</v>
      </c>
      <c r="H28" s="623" t="s">
        <v>79</v>
      </c>
    </row>
    <row r="29" spans="1:8" s="748" customFormat="1" ht="12.75" customHeight="1">
      <c r="A29" s="953" t="s">
        <v>34</v>
      </c>
      <c r="B29" s="627" t="s">
        <v>2293</v>
      </c>
      <c r="C29" s="868">
        <v>212</v>
      </c>
      <c r="D29" s="623">
        <v>102</v>
      </c>
      <c r="E29" s="623">
        <v>43</v>
      </c>
      <c r="F29" s="623">
        <v>41</v>
      </c>
      <c r="G29" s="623">
        <v>17</v>
      </c>
      <c r="H29" s="623">
        <v>9</v>
      </c>
    </row>
    <row r="30" spans="1:8" s="748" customFormat="1" ht="12.75" customHeight="1">
      <c r="A30" s="953" t="s">
        <v>35</v>
      </c>
      <c r="B30" s="627" t="s">
        <v>2294</v>
      </c>
      <c r="C30" s="868">
        <v>155</v>
      </c>
      <c r="D30" s="623">
        <v>127</v>
      </c>
      <c r="E30" s="623">
        <v>9</v>
      </c>
      <c r="F30" s="623">
        <v>11</v>
      </c>
      <c r="G30" s="623">
        <v>6</v>
      </c>
      <c r="H30" s="623">
        <v>2</v>
      </c>
    </row>
    <row r="31" spans="1:8" s="748" customFormat="1" ht="12.75" customHeight="1">
      <c r="A31" s="953" t="s">
        <v>36</v>
      </c>
      <c r="B31" s="627" t="s">
        <v>2295</v>
      </c>
      <c r="C31" s="868">
        <v>116</v>
      </c>
      <c r="D31" s="623">
        <v>86</v>
      </c>
      <c r="E31" s="623">
        <v>20</v>
      </c>
      <c r="F31" s="623">
        <v>8</v>
      </c>
      <c r="G31" s="623">
        <v>1</v>
      </c>
      <c r="H31" s="623">
        <v>1</v>
      </c>
    </row>
    <row r="32" spans="1:8" s="748" customFormat="1" ht="12.75" customHeight="1">
      <c r="A32" s="953" t="s">
        <v>37</v>
      </c>
      <c r="B32" s="627" t="s">
        <v>2296</v>
      </c>
      <c r="C32" s="868">
        <v>529</v>
      </c>
      <c r="D32" s="623">
        <v>246</v>
      </c>
      <c r="E32" s="623">
        <v>106</v>
      </c>
      <c r="F32" s="623">
        <v>108</v>
      </c>
      <c r="G32" s="623">
        <v>51</v>
      </c>
      <c r="H32" s="623">
        <v>18</v>
      </c>
    </row>
    <row r="33" spans="1:8" s="748" customFormat="1" ht="12.75" customHeight="1">
      <c r="A33" s="953" t="s">
        <v>38</v>
      </c>
      <c r="B33" s="627" t="s">
        <v>2297</v>
      </c>
      <c r="C33" s="868">
        <v>205</v>
      </c>
      <c r="D33" s="623">
        <v>123</v>
      </c>
      <c r="E33" s="623">
        <v>37</v>
      </c>
      <c r="F33" s="623">
        <v>25</v>
      </c>
      <c r="G33" s="623">
        <v>16</v>
      </c>
      <c r="H33" s="623">
        <v>4</v>
      </c>
    </row>
    <row r="34" spans="1:8" s="748" customFormat="1" ht="12.75" customHeight="1">
      <c r="A34" s="953" t="s">
        <v>39</v>
      </c>
      <c r="B34" s="627" t="s">
        <v>2298</v>
      </c>
      <c r="C34" s="868">
        <v>116</v>
      </c>
      <c r="D34" s="623">
        <v>58</v>
      </c>
      <c r="E34" s="623">
        <v>12</v>
      </c>
      <c r="F34" s="623">
        <v>24</v>
      </c>
      <c r="G34" s="623">
        <v>12</v>
      </c>
      <c r="H34" s="623">
        <v>10</v>
      </c>
    </row>
    <row r="35" spans="1:8" s="748" customFormat="1" ht="12.75" customHeight="1">
      <c r="A35" s="953" t="s">
        <v>40</v>
      </c>
      <c r="B35" s="627" t="s">
        <v>2299</v>
      </c>
      <c r="C35" s="868">
        <v>236</v>
      </c>
      <c r="D35" s="623">
        <v>226</v>
      </c>
      <c r="E35" s="623">
        <v>8</v>
      </c>
      <c r="F35" s="623" t="s">
        <v>79</v>
      </c>
      <c r="G35" s="623">
        <v>2</v>
      </c>
      <c r="H35" s="623" t="s">
        <v>79</v>
      </c>
    </row>
    <row r="36" spans="1:8" s="748" customFormat="1" ht="12.75" customHeight="1">
      <c r="A36" s="953" t="s">
        <v>41</v>
      </c>
      <c r="B36" s="627" t="s">
        <v>2300</v>
      </c>
      <c r="C36" s="868">
        <v>270</v>
      </c>
      <c r="D36" s="623">
        <v>224</v>
      </c>
      <c r="E36" s="623">
        <v>19</v>
      </c>
      <c r="F36" s="623">
        <v>15</v>
      </c>
      <c r="G36" s="623">
        <v>7</v>
      </c>
      <c r="H36" s="623">
        <v>5</v>
      </c>
    </row>
    <row r="37" spans="1:8" s="748" customFormat="1" ht="12.75" customHeight="1">
      <c r="A37" s="953" t="s">
        <v>42</v>
      </c>
      <c r="B37" s="627" t="s">
        <v>2301</v>
      </c>
      <c r="C37" s="868">
        <v>278</v>
      </c>
      <c r="D37" s="623">
        <v>263</v>
      </c>
      <c r="E37" s="623">
        <v>11</v>
      </c>
      <c r="F37" s="623">
        <v>4</v>
      </c>
      <c r="G37" s="623" t="s">
        <v>79</v>
      </c>
      <c r="H37" s="623" t="s">
        <v>79</v>
      </c>
    </row>
    <row r="38" spans="1:8" s="748" customFormat="1" ht="12.75" customHeight="1">
      <c r="A38" s="953" t="s">
        <v>43</v>
      </c>
      <c r="B38" s="627" t="s">
        <v>2302</v>
      </c>
      <c r="C38" s="868">
        <v>501</v>
      </c>
      <c r="D38" s="623">
        <v>273</v>
      </c>
      <c r="E38" s="623">
        <v>110</v>
      </c>
      <c r="F38" s="623">
        <v>78</v>
      </c>
      <c r="G38" s="623">
        <v>33</v>
      </c>
      <c r="H38" s="623">
        <v>7</v>
      </c>
    </row>
    <row r="39" spans="1:8" s="748" customFormat="1" ht="12.75" customHeight="1">
      <c r="A39" s="953" t="s">
        <v>44</v>
      </c>
      <c r="B39" s="627" t="s">
        <v>2303</v>
      </c>
      <c r="C39" s="868">
        <v>56</v>
      </c>
      <c r="D39" s="623">
        <v>48</v>
      </c>
      <c r="E39" s="623">
        <v>3</v>
      </c>
      <c r="F39" s="623">
        <v>2</v>
      </c>
      <c r="G39" s="623">
        <v>1</v>
      </c>
      <c r="H39" s="623">
        <v>2</v>
      </c>
    </row>
    <row r="40" spans="1:8" s="748" customFormat="1" ht="12.75" customHeight="1">
      <c r="A40" s="953" t="s">
        <v>45</v>
      </c>
      <c r="B40" s="627" t="s">
        <v>2304</v>
      </c>
      <c r="C40" s="868">
        <v>187</v>
      </c>
      <c r="D40" s="623">
        <v>124</v>
      </c>
      <c r="E40" s="623">
        <v>28</v>
      </c>
      <c r="F40" s="623">
        <v>27</v>
      </c>
      <c r="G40" s="623">
        <v>8</v>
      </c>
      <c r="H40" s="623" t="s">
        <v>79</v>
      </c>
    </row>
    <row r="41" spans="1:8" s="748" customFormat="1" ht="12.75" customHeight="1">
      <c r="A41" s="953" t="s">
        <v>46</v>
      </c>
      <c r="B41" s="627" t="s">
        <v>2305</v>
      </c>
      <c r="C41" s="868">
        <v>161</v>
      </c>
      <c r="D41" s="623">
        <v>113</v>
      </c>
      <c r="E41" s="623">
        <v>27</v>
      </c>
      <c r="F41" s="623">
        <v>14</v>
      </c>
      <c r="G41" s="623">
        <v>6</v>
      </c>
      <c r="H41" s="623">
        <v>1</v>
      </c>
    </row>
    <row r="42" spans="1:8" s="748" customFormat="1" ht="12.75" customHeight="1">
      <c r="A42" s="953" t="s">
        <v>47</v>
      </c>
      <c r="B42" s="627" t="s">
        <v>2306</v>
      </c>
      <c r="C42" s="868">
        <v>602</v>
      </c>
      <c r="D42" s="623">
        <v>561</v>
      </c>
      <c r="E42" s="623">
        <v>24</v>
      </c>
      <c r="F42" s="623">
        <v>13</v>
      </c>
      <c r="G42" s="623">
        <v>4</v>
      </c>
      <c r="H42" s="623" t="s">
        <v>79</v>
      </c>
    </row>
    <row r="43" spans="1:8" s="748" customFormat="1" ht="12.75" customHeight="1">
      <c r="A43" s="953" t="s">
        <v>48</v>
      </c>
      <c r="B43" s="627" t="s">
        <v>2307</v>
      </c>
      <c r="C43" s="868">
        <v>88</v>
      </c>
      <c r="D43" s="623">
        <v>79</v>
      </c>
      <c r="E43" s="623">
        <v>4</v>
      </c>
      <c r="F43" s="623">
        <v>3</v>
      </c>
      <c r="G43" s="623">
        <v>1</v>
      </c>
      <c r="H43" s="623">
        <v>1</v>
      </c>
    </row>
    <row r="44" spans="1:8" s="748" customFormat="1" ht="12.75" customHeight="1">
      <c r="A44" s="953" t="s">
        <v>49</v>
      </c>
      <c r="B44" s="627" t="s">
        <v>2308</v>
      </c>
      <c r="C44" s="868">
        <v>568</v>
      </c>
      <c r="D44" s="623">
        <v>465</v>
      </c>
      <c r="E44" s="623">
        <v>50</v>
      </c>
      <c r="F44" s="623">
        <v>41</v>
      </c>
      <c r="G44" s="623">
        <v>10</v>
      </c>
      <c r="H44" s="623">
        <v>2</v>
      </c>
    </row>
    <row r="45" spans="1:8" s="748" customFormat="1" ht="12.75" customHeight="1">
      <c r="A45" s="953" t="s">
        <v>50</v>
      </c>
      <c r="B45" s="627" t="s">
        <v>2309</v>
      </c>
      <c r="C45" s="868">
        <v>555</v>
      </c>
      <c r="D45" s="623">
        <v>528</v>
      </c>
      <c r="E45" s="623">
        <v>18</v>
      </c>
      <c r="F45" s="623">
        <v>5</v>
      </c>
      <c r="G45" s="623">
        <v>4</v>
      </c>
      <c r="H45" s="623" t="s">
        <v>79</v>
      </c>
    </row>
    <row r="46" spans="1:8" s="778" customFormat="1" ht="12.75" customHeight="1">
      <c r="A46" s="424"/>
      <c r="B46" s="620" t="s">
        <v>157</v>
      </c>
      <c r="C46" s="907">
        <v>5701</v>
      </c>
      <c r="D46" s="886">
        <v>4364</v>
      </c>
      <c r="E46" s="886">
        <v>616</v>
      </c>
      <c r="F46" s="886">
        <v>468</v>
      </c>
      <c r="G46" s="886">
        <v>191</v>
      </c>
      <c r="H46" s="886">
        <v>62</v>
      </c>
    </row>
    <row r="47" spans="1:8" ht="8.25" customHeight="1">
      <c r="A47" s="23"/>
      <c r="B47" s="248"/>
      <c r="C47" s="22"/>
      <c r="D47" s="22"/>
      <c r="E47" s="22"/>
      <c r="F47" s="22"/>
      <c r="G47" s="22"/>
      <c r="H47" s="248"/>
    </row>
    <row r="48" spans="1:8" ht="18.75" customHeight="1">
      <c r="A48" s="1273" t="s">
        <v>135</v>
      </c>
      <c r="B48" s="1273"/>
      <c r="C48" s="1273"/>
      <c r="D48" s="1273"/>
      <c r="E48" s="1273"/>
      <c r="F48" s="1273"/>
      <c r="G48" s="1282"/>
      <c r="H48" s="1282"/>
    </row>
    <row r="49" spans="1:8" ht="12.75">
      <c r="A49" s="50"/>
      <c r="B49" s="547" t="s">
        <v>25</v>
      </c>
      <c r="C49" s="22"/>
      <c r="D49" s="22"/>
      <c r="E49" s="22"/>
      <c r="F49" s="22"/>
      <c r="G49" s="22"/>
      <c r="H49" s="338"/>
    </row>
    <row r="50" spans="1:8" s="748" customFormat="1" ht="12.75" customHeight="1">
      <c r="A50" s="953" t="s">
        <v>52</v>
      </c>
      <c r="B50" s="627" t="s">
        <v>2310</v>
      </c>
      <c r="C50" s="868">
        <v>12</v>
      </c>
      <c r="D50" s="623">
        <v>7</v>
      </c>
      <c r="E50" s="623">
        <v>3</v>
      </c>
      <c r="F50" s="623">
        <v>2</v>
      </c>
      <c r="G50" s="623" t="s">
        <v>79</v>
      </c>
      <c r="H50" s="623" t="s">
        <v>79</v>
      </c>
    </row>
    <row r="51" spans="1:8" s="748" customFormat="1" ht="12.75" customHeight="1">
      <c r="A51" s="953" t="s">
        <v>53</v>
      </c>
      <c r="B51" s="627" t="s">
        <v>2311</v>
      </c>
      <c r="C51" s="868">
        <v>12</v>
      </c>
      <c r="D51" s="623">
        <v>11</v>
      </c>
      <c r="E51" s="623" t="s">
        <v>79</v>
      </c>
      <c r="F51" s="623" t="s">
        <v>79</v>
      </c>
      <c r="G51" s="623">
        <v>1</v>
      </c>
      <c r="H51" s="623" t="s">
        <v>79</v>
      </c>
    </row>
    <row r="52" spans="1:8" s="748" customFormat="1" ht="12.75" customHeight="1">
      <c r="A52" s="953" t="s">
        <v>54</v>
      </c>
      <c r="B52" s="627" t="s">
        <v>2312</v>
      </c>
      <c r="C52" s="868">
        <v>1</v>
      </c>
      <c r="D52" s="623">
        <v>1</v>
      </c>
      <c r="E52" s="623" t="s">
        <v>79</v>
      </c>
      <c r="F52" s="623" t="s">
        <v>79</v>
      </c>
      <c r="G52" s="623" t="s">
        <v>79</v>
      </c>
      <c r="H52" s="623" t="s">
        <v>79</v>
      </c>
    </row>
    <row r="53" spans="1:8" s="748" customFormat="1" ht="4.5" customHeight="1">
      <c r="A53" s="953"/>
      <c r="B53" s="627"/>
      <c r="C53" s="343"/>
      <c r="D53" s="618"/>
      <c r="E53" s="618"/>
      <c r="F53" s="618"/>
      <c r="G53" s="618"/>
      <c r="H53" s="618"/>
    </row>
    <row r="54" spans="1:8" s="748" customFormat="1" ht="13.5" customHeight="1">
      <c r="A54" s="953"/>
      <c r="B54" s="626" t="s">
        <v>29</v>
      </c>
      <c r="C54" s="343"/>
      <c r="D54" s="618"/>
      <c r="E54" s="618"/>
      <c r="F54" s="618"/>
      <c r="G54" s="618"/>
      <c r="H54" s="618"/>
    </row>
    <row r="55" spans="1:8" s="748" customFormat="1" ht="12.75" customHeight="1">
      <c r="A55" s="953" t="s">
        <v>55</v>
      </c>
      <c r="B55" s="627" t="s">
        <v>2313</v>
      </c>
      <c r="C55" s="868">
        <v>278</v>
      </c>
      <c r="D55" s="623">
        <v>199</v>
      </c>
      <c r="E55" s="623">
        <v>35</v>
      </c>
      <c r="F55" s="623">
        <v>29</v>
      </c>
      <c r="G55" s="623">
        <v>14</v>
      </c>
      <c r="H55" s="623">
        <v>1</v>
      </c>
    </row>
    <row r="56" spans="1:8" s="748" customFormat="1" ht="12.75" customHeight="1">
      <c r="A56" s="953" t="s">
        <v>56</v>
      </c>
      <c r="B56" s="627" t="s">
        <v>2314</v>
      </c>
      <c r="C56" s="868">
        <v>259</v>
      </c>
      <c r="D56" s="623">
        <v>235</v>
      </c>
      <c r="E56" s="623">
        <v>17</v>
      </c>
      <c r="F56" s="623">
        <v>7</v>
      </c>
      <c r="G56" s="623" t="s">
        <v>79</v>
      </c>
      <c r="H56" s="623" t="s">
        <v>79</v>
      </c>
    </row>
    <row r="57" spans="1:8" s="748" customFormat="1" ht="12.75" customHeight="1">
      <c r="A57" s="953" t="s">
        <v>57</v>
      </c>
      <c r="B57" s="627" t="s">
        <v>2315</v>
      </c>
      <c r="C57" s="868">
        <v>119</v>
      </c>
      <c r="D57" s="623">
        <v>65</v>
      </c>
      <c r="E57" s="623">
        <v>22</v>
      </c>
      <c r="F57" s="623">
        <v>22</v>
      </c>
      <c r="G57" s="623">
        <v>9</v>
      </c>
      <c r="H57" s="623">
        <v>1</v>
      </c>
    </row>
    <row r="58" spans="1:8" s="748" customFormat="1" ht="12.75" customHeight="1">
      <c r="A58" s="953" t="s">
        <v>58</v>
      </c>
      <c r="B58" s="627" t="s">
        <v>2316</v>
      </c>
      <c r="C58" s="868">
        <v>485</v>
      </c>
      <c r="D58" s="623">
        <v>189</v>
      </c>
      <c r="E58" s="623">
        <v>95</v>
      </c>
      <c r="F58" s="623">
        <v>113</v>
      </c>
      <c r="G58" s="623">
        <v>64</v>
      </c>
      <c r="H58" s="623">
        <v>24</v>
      </c>
    </row>
    <row r="59" spans="1:8" s="748" customFormat="1" ht="12.75" customHeight="1">
      <c r="A59" s="953" t="s">
        <v>59</v>
      </c>
      <c r="B59" s="627" t="s">
        <v>2317</v>
      </c>
      <c r="C59" s="868">
        <v>482</v>
      </c>
      <c r="D59" s="623">
        <v>357</v>
      </c>
      <c r="E59" s="623">
        <v>52</v>
      </c>
      <c r="F59" s="623">
        <v>51</v>
      </c>
      <c r="G59" s="623">
        <v>17</v>
      </c>
      <c r="H59" s="623">
        <v>5</v>
      </c>
    </row>
    <row r="60" spans="1:8" s="748" customFormat="1" ht="12.75" customHeight="1">
      <c r="A60" s="953" t="s">
        <v>60</v>
      </c>
      <c r="B60" s="627" t="s">
        <v>158</v>
      </c>
      <c r="C60" s="868">
        <v>286</v>
      </c>
      <c r="D60" s="623">
        <v>247</v>
      </c>
      <c r="E60" s="623">
        <v>25</v>
      </c>
      <c r="F60" s="623">
        <v>13</v>
      </c>
      <c r="G60" s="623" t="s">
        <v>79</v>
      </c>
      <c r="H60" s="623">
        <v>1</v>
      </c>
    </row>
    <row r="61" spans="1:8" s="748" customFormat="1" ht="12.75" customHeight="1">
      <c r="A61" s="953" t="s">
        <v>61</v>
      </c>
      <c r="B61" s="627" t="s">
        <v>2318</v>
      </c>
      <c r="C61" s="868">
        <v>772</v>
      </c>
      <c r="D61" s="623">
        <v>352</v>
      </c>
      <c r="E61" s="623">
        <v>183</v>
      </c>
      <c r="F61" s="623">
        <v>152</v>
      </c>
      <c r="G61" s="623">
        <v>68</v>
      </c>
      <c r="H61" s="623">
        <v>17</v>
      </c>
    </row>
    <row r="62" spans="1:8" s="748" customFormat="1" ht="12.75" customHeight="1">
      <c r="A62" s="953" t="s">
        <v>62</v>
      </c>
      <c r="B62" s="627" t="s">
        <v>2319</v>
      </c>
      <c r="C62" s="868">
        <v>259</v>
      </c>
      <c r="D62" s="623">
        <v>203</v>
      </c>
      <c r="E62" s="623">
        <v>32</v>
      </c>
      <c r="F62" s="623">
        <v>21</v>
      </c>
      <c r="G62" s="623">
        <v>3</v>
      </c>
      <c r="H62" s="623" t="s">
        <v>79</v>
      </c>
    </row>
    <row r="63" spans="1:8" s="748" customFormat="1" ht="12.75" customHeight="1">
      <c r="A63" s="953" t="s">
        <v>63</v>
      </c>
      <c r="B63" s="627" t="s">
        <v>2320</v>
      </c>
      <c r="C63" s="868">
        <v>206</v>
      </c>
      <c r="D63" s="623">
        <v>87</v>
      </c>
      <c r="E63" s="623">
        <v>28</v>
      </c>
      <c r="F63" s="623">
        <v>50</v>
      </c>
      <c r="G63" s="623">
        <v>26</v>
      </c>
      <c r="H63" s="623">
        <v>15</v>
      </c>
    </row>
    <row r="64" spans="1:8" s="778" customFormat="1" ht="12.75" customHeight="1">
      <c r="A64" s="424"/>
      <c r="B64" s="620" t="s">
        <v>12</v>
      </c>
      <c r="C64" s="907">
        <v>3171</v>
      </c>
      <c r="D64" s="886">
        <v>1953</v>
      </c>
      <c r="E64" s="886">
        <v>492</v>
      </c>
      <c r="F64" s="886">
        <v>460</v>
      </c>
      <c r="G64" s="886">
        <v>202</v>
      </c>
      <c r="H64" s="886">
        <v>64</v>
      </c>
    </row>
    <row r="65" spans="1:8" ht="12.75">
      <c r="A65" s="23"/>
      <c r="B65" s="248"/>
      <c r="C65" s="22"/>
      <c r="D65" s="22"/>
      <c r="E65" s="22"/>
      <c r="F65" s="22"/>
      <c r="G65" s="22"/>
      <c r="H65" s="248"/>
    </row>
    <row r="66" spans="1:8" ht="12.75">
      <c r="A66" s="23"/>
      <c r="B66" s="248"/>
      <c r="C66" s="22"/>
      <c r="D66" s="22"/>
      <c r="E66" s="22"/>
      <c r="F66" s="22"/>
      <c r="G66" s="22"/>
      <c r="H66" s="248"/>
    </row>
    <row r="67" spans="1:8" ht="12.75">
      <c r="A67" s="23"/>
      <c r="B67" s="248"/>
      <c r="C67" s="22"/>
      <c r="D67" s="22"/>
      <c r="E67" s="22"/>
      <c r="F67" s="22"/>
      <c r="G67" s="22"/>
      <c r="H67" s="248"/>
    </row>
    <row r="68" spans="1:8" ht="4.5" customHeight="1">
      <c r="A68" s="23"/>
      <c r="B68" s="248"/>
      <c r="C68" s="22"/>
      <c r="D68" s="22"/>
      <c r="E68" s="22"/>
      <c r="F68" s="22"/>
      <c r="G68" s="22"/>
      <c r="H68" s="248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0" useFirstPageNumber="1" horizontalDpi="600" verticalDpi="600" orientation="portrait" scale="86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35.00390625" style="8" customWidth="1"/>
    <col min="3" max="3" width="11.00390625" style="3" customWidth="1"/>
    <col min="4" max="4" width="8.8515625" style="3" customWidth="1"/>
    <col min="5" max="5" width="11.28125" style="3" customWidth="1"/>
    <col min="6" max="7" width="10.140625" style="3" customWidth="1"/>
    <col min="8" max="8" width="12.00390625" style="8" customWidth="1"/>
    <col min="9" max="16384" width="9.7109375" style="3" customWidth="1"/>
  </cols>
  <sheetData>
    <row r="1" spans="1:8" s="12" customFormat="1" ht="12.75" customHeight="1">
      <c r="A1" s="8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5724</v>
      </c>
      <c r="B2" s="1156"/>
      <c r="C2" s="1156"/>
      <c r="D2" s="1156"/>
      <c r="E2" s="1156"/>
      <c r="F2" s="1156"/>
      <c r="G2" s="1283"/>
      <c r="H2" s="1283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83"/>
      <c r="H3" s="1283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84"/>
      <c r="B4" s="1284"/>
      <c r="C4" s="1284"/>
      <c r="D4" s="1284"/>
      <c r="E4" s="1284"/>
      <c r="F4" s="1284"/>
      <c r="G4" s="1285"/>
      <c r="H4" s="1285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2184</v>
      </c>
      <c r="E5" s="1158"/>
      <c r="F5" s="1158"/>
      <c r="G5" s="1288"/>
      <c r="H5" s="1288"/>
      <c r="I5" s="42"/>
    </row>
    <row r="6" spans="1:9" s="8" customFormat="1" ht="15.95" customHeight="1">
      <c r="A6" s="1286"/>
      <c r="B6" s="1287"/>
      <c r="C6" s="1287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  <c r="I6" s="336"/>
    </row>
    <row r="7" spans="1:9" ht="9" customHeight="1">
      <c r="A7" s="23"/>
      <c r="B7" s="336"/>
      <c r="C7" s="42"/>
      <c r="D7" s="42"/>
      <c r="E7" s="42"/>
      <c r="F7" s="42"/>
      <c r="G7" s="42"/>
      <c r="H7" s="42"/>
      <c r="I7" s="22"/>
    </row>
    <row r="8" spans="1:9" ht="19.5" customHeight="1">
      <c r="A8" s="1273" t="s">
        <v>136</v>
      </c>
      <c r="B8" s="1273"/>
      <c r="C8" s="1273"/>
      <c r="D8" s="1273"/>
      <c r="E8" s="1273"/>
      <c r="F8" s="1273"/>
      <c r="G8" s="1282"/>
      <c r="H8" s="1282"/>
      <c r="I8" s="51"/>
    </row>
    <row r="9" spans="1:9" ht="12.75" customHeight="1">
      <c r="A9" s="23"/>
      <c r="B9" s="548" t="s">
        <v>25</v>
      </c>
      <c r="C9" s="22"/>
      <c r="D9" s="22"/>
      <c r="E9" s="22"/>
      <c r="F9" s="22"/>
      <c r="G9" s="22"/>
      <c r="H9" s="248"/>
      <c r="I9" s="22"/>
    </row>
    <row r="10" spans="1:8" s="748" customFormat="1" ht="12.75" customHeight="1">
      <c r="A10" s="953" t="s">
        <v>65</v>
      </c>
      <c r="B10" s="627" t="s">
        <v>2321</v>
      </c>
      <c r="C10" s="868">
        <v>15</v>
      </c>
      <c r="D10" s="623">
        <v>9</v>
      </c>
      <c r="E10" s="623">
        <v>1</v>
      </c>
      <c r="F10" s="623">
        <v>4</v>
      </c>
      <c r="G10" s="623" t="s">
        <v>79</v>
      </c>
      <c r="H10" s="623">
        <v>1</v>
      </c>
    </row>
    <row r="11" spans="1:8" s="748" customFormat="1" ht="12.75" customHeight="1">
      <c r="A11" s="953" t="s">
        <v>66</v>
      </c>
      <c r="B11" s="627" t="s">
        <v>2322</v>
      </c>
      <c r="C11" s="868">
        <v>1</v>
      </c>
      <c r="D11" s="623" t="s">
        <v>79</v>
      </c>
      <c r="E11" s="623" t="s">
        <v>79</v>
      </c>
      <c r="F11" s="623">
        <v>1</v>
      </c>
      <c r="G11" s="623" t="s">
        <v>79</v>
      </c>
      <c r="H11" s="623" t="s">
        <v>79</v>
      </c>
    </row>
    <row r="12" spans="1:8" s="748" customFormat="1" ht="12.75" customHeight="1">
      <c r="A12" s="953" t="s">
        <v>67</v>
      </c>
      <c r="B12" s="627" t="s">
        <v>145</v>
      </c>
      <c r="C12" s="868">
        <v>15</v>
      </c>
      <c r="D12" s="623">
        <v>13</v>
      </c>
      <c r="E12" s="623">
        <v>1</v>
      </c>
      <c r="F12" s="623">
        <v>1</v>
      </c>
      <c r="G12" s="623" t="s">
        <v>79</v>
      </c>
      <c r="H12" s="623" t="s">
        <v>79</v>
      </c>
    </row>
    <row r="13" spans="1:9" s="748" customFormat="1" ht="12.75" customHeight="1">
      <c r="A13" s="953"/>
      <c r="B13" s="619"/>
      <c r="C13" s="26"/>
      <c r="D13" s="26"/>
      <c r="E13" s="26"/>
      <c r="F13" s="26"/>
      <c r="G13" s="26"/>
      <c r="H13" s="26"/>
      <c r="I13" s="641"/>
    </row>
    <row r="14" spans="1:9" s="748" customFormat="1" ht="12.75" customHeight="1">
      <c r="A14" s="953"/>
      <c r="B14" s="626" t="s">
        <v>29</v>
      </c>
      <c r="C14" s="26"/>
      <c r="D14" s="26"/>
      <c r="E14" s="26"/>
      <c r="F14" s="26"/>
      <c r="G14" s="26"/>
      <c r="H14" s="26"/>
      <c r="I14" s="641"/>
    </row>
    <row r="15" spans="1:8" s="748" customFormat="1" ht="12.75" customHeight="1">
      <c r="A15" s="953" t="s">
        <v>68</v>
      </c>
      <c r="B15" s="627" t="s">
        <v>2323</v>
      </c>
      <c r="C15" s="868">
        <v>262</v>
      </c>
      <c r="D15" s="623">
        <v>190</v>
      </c>
      <c r="E15" s="623">
        <v>44</v>
      </c>
      <c r="F15" s="623">
        <v>21</v>
      </c>
      <c r="G15" s="623">
        <v>6</v>
      </c>
      <c r="H15" s="623">
        <v>1</v>
      </c>
    </row>
    <row r="16" spans="1:8" s="748" customFormat="1" ht="12.75" customHeight="1">
      <c r="A16" s="953" t="s">
        <v>69</v>
      </c>
      <c r="B16" s="627" t="s">
        <v>2324</v>
      </c>
      <c r="C16" s="868">
        <v>602</v>
      </c>
      <c r="D16" s="623">
        <v>424</v>
      </c>
      <c r="E16" s="623">
        <v>106</v>
      </c>
      <c r="F16" s="623">
        <v>63</v>
      </c>
      <c r="G16" s="623">
        <v>7</v>
      </c>
      <c r="H16" s="623">
        <v>2</v>
      </c>
    </row>
    <row r="17" spans="1:8" s="748" customFormat="1" ht="12.75" customHeight="1">
      <c r="A17" s="953" t="s">
        <v>70</v>
      </c>
      <c r="B17" s="627" t="s">
        <v>2325</v>
      </c>
      <c r="C17" s="868">
        <v>222</v>
      </c>
      <c r="D17" s="623">
        <v>157</v>
      </c>
      <c r="E17" s="623">
        <v>39</v>
      </c>
      <c r="F17" s="623">
        <v>20</v>
      </c>
      <c r="G17" s="623">
        <v>5</v>
      </c>
      <c r="H17" s="623">
        <v>1</v>
      </c>
    </row>
    <row r="18" spans="1:8" s="748" customFormat="1" ht="12.75" customHeight="1">
      <c r="A18" s="953" t="s">
        <v>71</v>
      </c>
      <c r="B18" s="627" t="s">
        <v>2326</v>
      </c>
      <c r="C18" s="868">
        <v>295</v>
      </c>
      <c r="D18" s="623">
        <v>220</v>
      </c>
      <c r="E18" s="623">
        <v>46</v>
      </c>
      <c r="F18" s="623">
        <v>25</v>
      </c>
      <c r="G18" s="623">
        <v>3</v>
      </c>
      <c r="H18" s="623">
        <v>1</v>
      </c>
    </row>
    <row r="19" spans="1:8" s="748" customFormat="1" ht="12.75" customHeight="1">
      <c r="A19" s="953" t="s">
        <v>72</v>
      </c>
      <c r="B19" s="627" t="s">
        <v>2327</v>
      </c>
      <c r="C19" s="868">
        <v>241</v>
      </c>
      <c r="D19" s="623">
        <v>155</v>
      </c>
      <c r="E19" s="623">
        <v>47</v>
      </c>
      <c r="F19" s="623">
        <v>28</v>
      </c>
      <c r="G19" s="623">
        <v>9</v>
      </c>
      <c r="H19" s="623">
        <v>2</v>
      </c>
    </row>
    <row r="20" spans="1:8" s="748" customFormat="1" ht="12.75" customHeight="1">
      <c r="A20" s="953" t="s">
        <v>73</v>
      </c>
      <c r="B20" s="627" t="s">
        <v>2328</v>
      </c>
      <c r="C20" s="868">
        <v>379</v>
      </c>
      <c r="D20" s="623">
        <v>274</v>
      </c>
      <c r="E20" s="623">
        <v>59</v>
      </c>
      <c r="F20" s="623">
        <v>33</v>
      </c>
      <c r="G20" s="623">
        <v>10</v>
      </c>
      <c r="H20" s="623">
        <v>3</v>
      </c>
    </row>
    <row r="21" spans="1:8" s="748" customFormat="1" ht="12.75" customHeight="1">
      <c r="A21" s="953" t="s">
        <v>74</v>
      </c>
      <c r="B21" s="627" t="s">
        <v>2329</v>
      </c>
      <c r="C21" s="868">
        <v>235</v>
      </c>
      <c r="D21" s="623">
        <v>163</v>
      </c>
      <c r="E21" s="623">
        <v>51</v>
      </c>
      <c r="F21" s="623">
        <v>18</v>
      </c>
      <c r="G21" s="623">
        <v>3</v>
      </c>
      <c r="H21" s="623" t="s">
        <v>79</v>
      </c>
    </row>
    <row r="22" spans="1:9" s="778" customFormat="1" ht="12.75" customHeight="1">
      <c r="A22" s="424"/>
      <c r="B22" s="620" t="s">
        <v>14</v>
      </c>
      <c r="C22" s="907">
        <v>2267</v>
      </c>
      <c r="D22" s="886">
        <v>1605</v>
      </c>
      <c r="E22" s="886">
        <v>394</v>
      </c>
      <c r="F22" s="886">
        <v>214</v>
      </c>
      <c r="G22" s="886">
        <v>43</v>
      </c>
      <c r="H22" s="886">
        <v>11</v>
      </c>
      <c r="I22" s="779"/>
    </row>
    <row r="23" spans="1:9" ht="7.5" customHeight="1">
      <c r="A23" s="340"/>
      <c r="B23" s="339"/>
      <c r="C23" s="22"/>
      <c r="D23" s="22"/>
      <c r="E23" s="22"/>
      <c r="F23" s="22"/>
      <c r="G23" s="22"/>
      <c r="H23" s="248"/>
      <c r="I23" s="22"/>
    </row>
    <row r="24" spans="1:9" ht="20.25" customHeight="1">
      <c r="A24" s="1273" t="s">
        <v>137</v>
      </c>
      <c r="B24" s="1273"/>
      <c r="C24" s="1273"/>
      <c r="D24" s="1273"/>
      <c r="E24" s="1273"/>
      <c r="F24" s="1273"/>
      <c r="G24" s="1282"/>
      <c r="H24" s="1282"/>
      <c r="I24" s="22"/>
    </row>
    <row r="25" spans="1:9" ht="12.75" customHeight="1">
      <c r="A25" s="23"/>
      <c r="B25" s="549" t="s">
        <v>25</v>
      </c>
      <c r="C25" s="22"/>
      <c r="D25" s="22"/>
      <c r="E25" s="22"/>
      <c r="F25" s="22"/>
      <c r="G25" s="22"/>
      <c r="H25" s="248"/>
      <c r="I25" s="22"/>
    </row>
    <row r="26" spans="1:9" s="748" customFormat="1" ht="12.75" customHeight="1">
      <c r="A26" s="1021">
        <v>461</v>
      </c>
      <c r="B26" s="627" t="s">
        <v>2330</v>
      </c>
      <c r="C26" s="618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641"/>
    </row>
    <row r="27" spans="1:8" s="748" customFormat="1" ht="12.75" customHeight="1">
      <c r="A27" s="953" t="s">
        <v>76</v>
      </c>
      <c r="B27" s="627" t="s">
        <v>2331</v>
      </c>
      <c r="C27" s="868">
        <v>9</v>
      </c>
      <c r="D27" s="623">
        <v>7</v>
      </c>
      <c r="E27" s="623" t="s">
        <v>79</v>
      </c>
      <c r="F27" s="623">
        <v>2</v>
      </c>
      <c r="G27" s="623" t="s">
        <v>79</v>
      </c>
      <c r="H27" s="623" t="s">
        <v>79</v>
      </c>
    </row>
    <row r="28" spans="1:8" s="748" customFormat="1" ht="12.75" customHeight="1">
      <c r="A28" s="953" t="s">
        <v>77</v>
      </c>
      <c r="B28" s="627" t="s">
        <v>2332</v>
      </c>
      <c r="C28" s="868">
        <v>3</v>
      </c>
      <c r="D28" s="623">
        <v>2</v>
      </c>
      <c r="E28" s="623">
        <v>1</v>
      </c>
      <c r="F28" s="623" t="s">
        <v>79</v>
      </c>
      <c r="G28" s="623" t="s">
        <v>79</v>
      </c>
      <c r="H28" s="623" t="s">
        <v>79</v>
      </c>
    </row>
    <row r="29" spans="1:8" s="748" customFormat="1" ht="12.75" customHeight="1">
      <c r="A29" s="953" t="s">
        <v>78</v>
      </c>
      <c r="B29" s="627" t="s">
        <v>2333</v>
      </c>
      <c r="C29" s="868">
        <v>10</v>
      </c>
      <c r="D29" s="623">
        <v>8</v>
      </c>
      <c r="E29" s="623">
        <v>2</v>
      </c>
      <c r="F29" s="623" t="s">
        <v>79</v>
      </c>
      <c r="G29" s="623" t="s">
        <v>79</v>
      </c>
      <c r="H29" s="623" t="s">
        <v>79</v>
      </c>
    </row>
    <row r="30" spans="1:9" s="748" customFormat="1" ht="12.75" customHeight="1">
      <c r="A30" s="953"/>
      <c r="B30" s="619"/>
      <c r="C30" s="343"/>
      <c r="D30" s="618"/>
      <c r="E30" s="618"/>
      <c r="F30" s="618"/>
      <c r="G30" s="618"/>
      <c r="H30" s="618"/>
      <c r="I30" s="641"/>
    </row>
    <row r="31" spans="1:9" s="748" customFormat="1" ht="12.75" customHeight="1">
      <c r="A31" s="953"/>
      <c r="B31" s="626" t="s">
        <v>29</v>
      </c>
      <c r="C31" s="343"/>
      <c r="D31" s="618"/>
      <c r="E31" s="618"/>
      <c r="F31" s="618"/>
      <c r="G31" s="618"/>
      <c r="H31" s="618"/>
      <c r="I31" s="641"/>
    </row>
    <row r="32" spans="1:8" s="748" customFormat="1" ht="12.75" customHeight="1">
      <c r="A32" s="957" t="s">
        <v>80</v>
      </c>
      <c r="B32" s="627" t="s">
        <v>2334</v>
      </c>
      <c r="C32" s="868">
        <v>144</v>
      </c>
      <c r="D32" s="623">
        <v>115</v>
      </c>
      <c r="E32" s="623">
        <v>11</v>
      </c>
      <c r="F32" s="623">
        <v>15</v>
      </c>
      <c r="G32" s="623">
        <v>2</v>
      </c>
      <c r="H32" s="623">
        <v>1</v>
      </c>
    </row>
    <row r="33" spans="1:8" s="748" customFormat="1" ht="12.75" customHeight="1">
      <c r="A33" s="957" t="s">
        <v>81</v>
      </c>
      <c r="B33" s="627" t="s">
        <v>2335</v>
      </c>
      <c r="C33" s="868">
        <v>198</v>
      </c>
      <c r="D33" s="623">
        <v>168</v>
      </c>
      <c r="E33" s="623">
        <v>14</v>
      </c>
      <c r="F33" s="623">
        <v>13</v>
      </c>
      <c r="G33" s="623">
        <v>2</v>
      </c>
      <c r="H33" s="623">
        <v>1</v>
      </c>
    </row>
    <row r="34" spans="1:8" s="748" customFormat="1" ht="12.75" customHeight="1">
      <c r="A34" s="957" t="s">
        <v>82</v>
      </c>
      <c r="B34" s="627" t="s">
        <v>2336</v>
      </c>
      <c r="C34" s="868">
        <v>80</v>
      </c>
      <c r="D34" s="623">
        <v>56</v>
      </c>
      <c r="E34" s="623">
        <v>14</v>
      </c>
      <c r="F34" s="623">
        <v>9</v>
      </c>
      <c r="G34" s="623">
        <v>1</v>
      </c>
      <c r="H34" s="623" t="s">
        <v>79</v>
      </c>
    </row>
    <row r="35" spans="1:8" s="748" customFormat="1" ht="12.75" customHeight="1">
      <c r="A35" s="957" t="s">
        <v>83</v>
      </c>
      <c r="B35" s="627" t="s">
        <v>2337</v>
      </c>
      <c r="C35" s="868">
        <v>97</v>
      </c>
      <c r="D35" s="623">
        <v>81</v>
      </c>
      <c r="E35" s="623">
        <v>9</v>
      </c>
      <c r="F35" s="623">
        <v>3</v>
      </c>
      <c r="G35" s="623">
        <v>3</v>
      </c>
      <c r="H35" s="623">
        <v>1</v>
      </c>
    </row>
    <row r="36" spans="1:8" s="748" customFormat="1" ht="12.75" customHeight="1">
      <c r="A36" s="957" t="s">
        <v>84</v>
      </c>
      <c r="B36" s="627" t="s">
        <v>2338</v>
      </c>
      <c r="C36" s="868">
        <v>237</v>
      </c>
      <c r="D36" s="623">
        <v>181</v>
      </c>
      <c r="E36" s="623">
        <v>41</v>
      </c>
      <c r="F36" s="623">
        <v>14</v>
      </c>
      <c r="G36" s="623">
        <v>1</v>
      </c>
      <c r="H36" s="623" t="s">
        <v>79</v>
      </c>
    </row>
    <row r="37" spans="1:8" s="748" customFormat="1" ht="12.75" customHeight="1">
      <c r="A37" s="957" t="s">
        <v>85</v>
      </c>
      <c r="B37" s="627" t="s">
        <v>2339</v>
      </c>
      <c r="C37" s="868">
        <v>63</v>
      </c>
      <c r="D37" s="623">
        <v>50</v>
      </c>
      <c r="E37" s="623">
        <v>6</v>
      </c>
      <c r="F37" s="623">
        <v>6</v>
      </c>
      <c r="G37" s="623">
        <v>1</v>
      </c>
      <c r="H37" s="623" t="s">
        <v>79</v>
      </c>
    </row>
    <row r="38" spans="1:8" s="748" customFormat="1" ht="12.75" customHeight="1">
      <c r="A38" s="957" t="s">
        <v>86</v>
      </c>
      <c r="B38" s="627" t="s">
        <v>2340</v>
      </c>
      <c r="C38" s="868">
        <v>125</v>
      </c>
      <c r="D38" s="623">
        <v>89</v>
      </c>
      <c r="E38" s="623">
        <v>19</v>
      </c>
      <c r="F38" s="623">
        <v>16</v>
      </c>
      <c r="G38" s="623">
        <v>1</v>
      </c>
      <c r="H38" s="623" t="s">
        <v>79</v>
      </c>
    </row>
    <row r="39" spans="1:8" s="748" customFormat="1" ht="12.75" customHeight="1">
      <c r="A39" s="957" t="s">
        <v>87</v>
      </c>
      <c r="B39" s="627" t="s">
        <v>2341</v>
      </c>
      <c r="C39" s="868">
        <v>77</v>
      </c>
      <c r="D39" s="623">
        <v>55</v>
      </c>
      <c r="E39" s="623">
        <v>12</v>
      </c>
      <c r="F39" s="623">
        <v>7</v>
      </c>
      <c r="G39" s="623">
        <v>2</v>
      </c>
      <c r="H39" s="623">
        <v>1</v>
      </c>
    </row>
    <row r="40" spans="1:8" s="748" customFormat="1" ht="12.75" customHeight="1">
      <c r="A40" s="957" t="s">
        <v>88</v>
      </c>
      <c r="B40" s="627" t="s">
        <v>143</v>
      </c>
      <c r="C40" s="868">
        <v>112</v>
      </c>
      <c r="D40" s="623">
        <v>80</v>
      </c>
      <c r="E40" s="623">
        <v>22</v>
      </c>
      <c r="F40" s="623">
        <v>6</v>
      </c>
      <c r="G40" s="623">
        <v>4</v>
      </c>
      <c r="H40" s="623" t="s">
        <v>79</v>
      </c>
    </row>
    <row r="41" spans="1:9" s="778" customFormat="1" ht="12.75" customHeight="1">
      <c r="A41" s="424"/>
      <c r="B41" s="620" t="s">
        <v>16</v>
      </c>
      <c r="C41" s="907">
        <v>1155</v>
      </c>
      <c r="D41" s="886">
        <v>892</v>
      </c>
      <c r="E41" s="886">
        <v>151</v>
      </c>
      <c r="F41" s="886">
        <v>91</v>
      </c>
      <c r="G41" s="886">
        <v>17</v>
      </c>
      <c r="H41" s="886">
        <v>4</v>
      </c>
      <c r="I41" s="779"/>
    </row>
    <row r="42" spans="1:10" ht="9" customHeight="1">
      <c r="A42" s="340"/>
      <c r="B42" s="344"/>
      <c r="C42" s="41"/>
      <c r="D42" s="26"/>
      <c r="E42" s="26"/>
      <c r="F42" s="26"/>
      <c r="G42" s="26"/>
      <c r="H42" s="41"/>
      <c r="I42" s="344"/>
      <c r="J42" s="344"/>
    </row>
    <row r="43" spans="1:9" ht="21" customHeight="1">
      <c r="A43" s="1273" t="s">
        <v>138</v>
      </c>
      <c r="B43" s="1273"/>
      <c r="C43" s="1273"/>
      <c r="D43" s="1273"/>
      <c r="E43" s="1273"/>
      <c r="F43" s="1273"/>
      <c r="G43" s="1282"/>
      <c r="H43" s="1282"/>
      <c r="I43" s="22"/>
    </row>
    <row r="44" spans="1:9" ht="12.75" customHeight="1">
      <c r="A44" s="23"/>
      <c r="B44" s="550" t="s">
        <v>25</v>
      </c>
      <c r="C44" s="22"/>
      <c r="D44" s="22"/>
      <c r="E44" s="22"/>
      <c r="F44" s="22"/>
      <c r="G44" s="22"/>
      <c r="H44" s="248"/>
      <c r="I44" s="22"/>
    </row>
    <row r="45" spans="1:8" s="748" customFormat="1" ht="12.75" customHeight="1">
      <c r="A45" s="957" t="s">
        <v>90</v>
      </c>
      <c r="B45" s="627" t="s">
        <v>2342</v>
      </c>
      <c r="C45" s="868">
        <v>31</v>
      </c>
      <c r="D45" s="623">
        <v>19</v>
      </c>
      <c r="E45" s="623">
        <v>7</v>
      </c>
      <c r="F45" s="623">
        <v>3</v>
      </c>
      <c r="G45" s="623">
        <v>1</v>
      </c>
      <c r="H45" s="623">
        <v>1</v>
      </c>
    </row>
    <row r="46" spans="1:8" s="748" customFormat="1" ht="12.75" customHeight="1">
      <c r="A46" s="957" t="s">
        <v>91</v>
      </c>
      <c r="B46" s="627" t="s">
        <v>2343</v>
      </c>
      <c r="C46" s="868">
        <v>10</v>
      </c>
      <c r="D46" s="623">
        <v>7</v>
      </c>
      <c r="E46" s="623">
        <v>2</v>
      </c>
      <c r="F46" s="623">
        <v>1</v>
      </c>
      <c r="G46" s="623" t="s">
        <v>79</v>
      </c>
      <c r="H46" s="623" t="s">
        <v>79</v>
      </c>
    </row>
    <row r="47" spans="1:8" s="748" customFormat="1" ht="12.75" customHeight="1">
      <c r="A47" s="957" t="s">
        <v>92</v>
      </c>
      <c r="B47" s="627" t="s">
        <v>2344</v>
      </c>
      <c r="C47" s="868">
        <v>10</v>
      </c>
      <c r="D47" s="623">
        <v>8</v>
      </c>
      <c r="E47" s="623" t="s">
        <v>79</v>
      </c>
      <c r="F47" s="623">
        <v>2</v>
      </c>
      <c r="G47" s="623" t="s">
        <v>79</v>
      </c>
      <c r="H47" s="623" t="s">
        <v>79</v>
      </c>
    </row>
    <row r="48" spans="1:8" s="748" customFormat="1" ht="12.75" customHeight="1">
      <c r="A48" s="957" t="s">
        <v>93</v>
      </c>
      <c r="B48" s="627" t="s">
        <v>2345</v>
      </c>
      <c r="C48" s="868">
        <v>7</v>
      </c>
      <c r="D48" s="623">
        <v>4</v>
      </c>
      <c r="E48" s="623">
        <v>1</v>
      </c>
      <c r="F48" s="623">
        <v>1</v>
      </c>
      <c r="G48" s="623">
        <v>1</v>
      </c>
      <c r="H48" s="623" t="s">
        <v>79</v>
      </c>
    </row>
    <row r="49" spans="1:8" s="748" customFormat="1" ht="12.75" customHeight="1">
      <c r="A49" s="957" t="s">
        <v>94</v>
      </c>
      <c r="B49" s="627" t="s">
        <v>2346</v>
      </c>
      <c r="C49" s="868">
        <v>5</v>
      </c>
      <c r="D49" s="623">
        <v>4</v>
      </c>
      <c r="E49" s="623">
        <v>1</v>
      </c>
      <c r="F49" s="623" t="s">
        <v>79</v>
      </c>
      <c r="G49" s="623" t="s">
        <v>79</v>
      </c>
      <c r="H49" s="623" t="s">
        <v>79</v>
      </c>
    </row>
    <row r="50" spans="1:8" s="748" customFormat="1" ht="12.75" customHeight="1">
      <c r="A50" s="957"/>
      <c r="B50" s="627"/>
      <c r="C50" s="868"/>
      <c r="D50" s="623"/>
      <c r="E50" s="623"/>
      <c r="F50" s="623"/>
      <c r="G50" s="623"/>
      <c r="H50" s="623"/>
    </row>
    <row r="51" spans="1:8" s="748" customFormat="1" ht="12.75" customHeight="1">
      <c r="A51" s="957"/>
      <c r="B51" s="627" t="s">
        <v>29</v>
      </c>
      <c r="C51" s="868"/>
      <c r="D51" s="623"/>
      <c r="E51" s="623"/>
      <c r="F51" s="623"/>
      <c r="G51" s="623"/>
      <c r="H51" s="623"/>
    </row>
    <row r="52" spans="1:8" s="748" customFormat="1" ht="12.75" customHeight="1">
      <c r="A52" s="957" t="s">
        <v>95</v>
      </c>
      <c r="B52" s="627" t="s">
        <v>2347</v>
      </c>
      <c r="C52" s="868">
        <v>681</v>
      </c>
      <c r="D52" s="623">
        <v>425</v>
      </c>
      <c r="E52" s="623">
        <v>131</v>
      </c>
      <c r="F52" s="623">
        <v>90</v>
      </c>
      <c r="G52" s="623">
        <v>23</v>
      </c>
      <c r="H52" s="623">
        <v>12</v>
      </c>
    </row>
    <row r="53" spans="1:8" s="748" customFormat="1" ht="12.75" customHeight="1">
      <c r="A53" s="957" t="s">
        <v>96</v>
      </c>
      <c r="B53" s="627" t="s">
        <v>2348</v>
      </c>
      <c r="C53" s="868">
        <v>60</v>
      </c>
      <c r="D53" s="623">
        <v>46</v>
      </c>
      <c r="E53" s="623">
        <v>9</v>
      </c>
      <c r="F53" s="623">
        <v>4</v>
      </c>
      <c r="G53" s="623">
        <v>1</v>
      </c>
      <c r="H53" s="623" t="s">
        <v>79</v>
      </c>
    </row>
    <row r="54" spans="1:8" s="748" customFormat="1" ht="12.75" customHeight="1">
      <c r="A54" s="957" t="s">
        <v>97</v>
      </c>
      <c r="B54" s="627" t="s">
        <v>2349</v>
      </c>
      <c r="C54" s="868">
        <v>80</v>
      </c>
      <c r="D54" s="623">
        <v>53</v>
      </c>
      <c r="E54" s="623">
        <v>19</v>
      </c>
      <c r="F54" s="623">
        <v>6</v>
      </c>
      <c r="G54" s="623">
        <v>2</v>
      </c>
      <c r="H54" s="623" t="s">
        <v>79</v>
      </c>
    </row>
    <row r="55" spans="1:8" s="748" customFormat="1" ht="12.75" customHeight="1">
      <c r="A55" s="957" t="s">
        <v>98</v>
      </c>
      <c r="B55" s="627" t="s">
        <v>2350</v>
      </c>
      <c r="C55" s="868">
        <v>128</v>
      </c>
      <c r="D55" s="623">
        <v>107</v>
      </c>
      <c r="E55" s="623">
        <v>14</v>
      </c>
      <c r="F55" s="623">
        <v>6</v>
      </c>
      <c r="G55" s="623">
        <v>1</v>
      </c>
      <c r="H55" s="623" t="s">
        <v>79</v>
      </c>
    </row>
    <row r="56" spans="1:8" s="748" customFormat="1" ht="12.75" customHeight="1">
      <c r="A56" s="957" t="s">
        <v>99</v>
      </c>
      <c r="B56" s="627" t="s">
        <v>144</v>
      </c>
      <c r="C56" s="868">
        <v>283</v>
      </c>
      <c r="D56" s="623">
        <v>189</v>
      </c>
      <c r="E56" s="623">
        <v>46</v>
      </c>
      <c r="F56" s="623">
        <v>32</v>
      </c>
      <c r="G56" s="623">
        <v>12</v>
      </c>
      <c r="H56" s="623">
        <v>4</v>
      </c>
    </row>
    <row r="57" spans="1:8" s="748" customFormat="1" ht="12.75" customHeight="1">
      <c r="A57" s="957" t="s">
        <v>100</v>
      </c>
      <c r="B57" s="627" t="s">
        <v>2351</v>
      </c>
      <c r="C57" s="868">
        <v>177</v>
      </c>
      <c r="D57" s="623">
        <v>132</v>
      </c>
      <c r="E57" s="623">
        <v>23</v>
      </c>
      <c r="F57" s="623">
        <v>17</v>
      </c>
      <c r="G57" s="623">
        <v>4</v>
      </c>
      <c r="H57" s="623">
        <v>1</v>
      </c>
    </row>
    <row r="58" spans="1:8" s="748" customFormat="1" ht="12.75" customHeight="1">
      <c r="A58" s="957" t="s">
        <v>101</v>
      </c>
      <c r="B58" s="627" t="s">
        <v>102</v>
      </c>
      <c r="C58" s="868">
        <v>295</v>
      </c>
      <c r="D58" s="623">
        <v>187</v>
      </c>
      <c r="E58" s="623">
        <v>62</v>
      </c>
      <c r="F58" s="623">
        <v>33</v>
      </c>
      <c r="G58" s="623">
        <v>8</v>
      </c>
      <c r="H58" s="623">
        <v>5</v>
      </c>
    </row>
    <row r="59" spans="1:9" s="778" customFormat="1" ht="12.75" customHeight="1">
      <c r="A59" s="424"/>
      <c r="B59" s="620" t="s">
        <v>18</v>
      </c>
      <c r="C59" s="907">
        <v>1767</v>
      </c>
      <c r="D59" s="886">
        <v>1181</v>
      </c>
      <c r="E59" s="886">
        <v>315</v>
      </c>
      <c r="F59" s="886">
        <v>195</v>
      </c>
      <c r="G59" s="886">
        <v>53</v>
      </c>
      <c r="H59" s="886">
        <v>23</v>
      </c>
      <c r="I59" s="779"/>
    </row>
    <row r="60" spans="1:9" s="12" customFormat="1" ht="12.75" customHeight="1">
      <c r="A60" s="342"/>
      <c r="B60" s="53"/>
      <c r="C60" s="65"/>
      <c r="D60" s="65"/>
      <c r="E60" s="65"/>
      <c r="F60" s="65"/>
      <c r="G60" s="65"/>
      <c r="H60" s="53"/>
      <c r="I60" s="65"/>
    </row>
    <row r="61" spans="1:9" ht="12.75">
      <c r="A61" s="23"/>
      <c r="B61" s="248"/>
      <c r="C61" s="22"/>
      <c r="D61" s="22"/>
      <c r="E61" s="22"/>
      <c r="F61" s="22"/>
      <c r="G61" s="22"/>
      <c r="H61" s="248"/>
      <c r="I61" s="22"/>
    </row>
    <row r="62" spans="1:9" ht="12.75">
      <c r="A62" s="23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23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23"/>
      <c r="B64" s="248"/>
      <c r="C64" s="22"/>
      <c r="D64" s="22"/>
      <c r="E64" s="22"/>
      <c r="F64" s="22"/>
      <c r="G64" s="22"/>
      <c r="H64" s="248"/>
      <c r="I64" s="22"/>
    </row>
    <row r="65" spans="1:9" ht="12.75">
      <c r="A65" s="23"/>
      <c r="B65" s="248"/>
      <c r="C65" s="22"/>
      <c r="D65" s="22"/>
      <c r="E65" s="22"/>
      <c r="F65" s="22"/>
      <c r="G65" s="22"/>
      <c r="H65" s="248"/>
      <c r="I65" s="22"/>
    </row>
    <row r="66" spans="1:9" ht="12.75">
      <c r="A66" s="23"/>
      <c r="B66" s="248"/>
      <c r="C66" s="22"/>
      <c r="D66" s="22"/>
      <c r="E66" s="22"/>
      <c r="F66" s="22"/>
      <c r="G66" s="22"/>
      <c r="H66" s="248"/>
      <c r="I66" s="22"/>
    </row>
    <row r="67" spans="1:9" ht="12.75">
      <c r="A67" s="23"/>
      <c r="B67" s="248"/>
      <c r="C67" s="22"/>
      <c r="D67" s="22"/>
      <c r="E67" s="22"/>
      <c r="F67" s="22"/>
      <c r="G67" s="22"/>
      <c r="H67" s="248"/>
      <c r="I67" s="22"/>
    </row>
    <row r="68" spans="1:9" ht="4.5" customHeight="1">
      <c r="A68" s="23"/>
      <c r="B68" s="248"/>
      <c r="C68" s="22"/>
      <c r="D68" s="22"/>
      <c r="E68" s="22"/>
      <c r="F68" s="22"/>
      <c r="G68" s="22"/>
      <c r="H68" s="248"/>
      <c r="I68" s="22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1" useFirstPageNumber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workbookViewId="0" topLeftCell="A1">
      <selection activeCell="U1" sqref="U1"/>
    </sheetView>
  </sheetViews>
  <sheetFormatPr defaultColWidth="9.7109375" defaultRowHeight="12.75"/>
  <cols>
    <col min="1" max="1" width="5.421875" style="3" customWidth="1"/>
    <col min="2" max="2" width="9.421875" style="3" customWidth="1"/>
    <col min="3" max="3" width="5.421875" style="3" customWidth="1"/>
    <col min="4" max="4" width="4.140625" style="3" customWidth="1"/>
    <col min="5" max="5" width="6.8515625" style="8" customWidth="1"/>
    <col min="6" max="6" width="2.8515625" style="8" customWidth="1"/>
    <col min="7" max="7" width="6.8515625" style="3" customWidth="1"/>
    <col min="8" max="8" width="2.57421875" style="3" customWidth="1"/>
    <col min="9" max="9" width="7.421875" style="3" customWidth="1"/>
    <col min="10" max="10" width="2.8515625" style="3" customWidth="1"/>
    <col min="11" max="11" width="6.7109375" style="3" customWidth="1"/>
    <col min="12" max="12" width="2.28125" style="3" customWidth="1"/>
    <col min="13" max="13" width="6.8515625" style="3" customWidth="1"/>
    <col min="14" max="14" width="2.28125" style="3" customWidth="1"/>
    <col min="15" max="15" width="6.8515625" style="3" customWidth="1"/>
    <col min="16" max="16" width="2.140625" style="3" customWidth="1"/>
    <col min="17" max="17" width="7.28125" style="3" customWidth="1"/>
    <col min="18" max="18" width="2.28125" style="3" customWidth="1"/>
    <col min="19" max="19" width="10.140625" style="3" customWidth="1"/>
    <col min="20" max="20" width="2.140625" style="94" customWidth="1"/>
    <col min="21" max="16384" width="9.7109375" style="3" customWidth="1"/>
  </cols>
  <sheetData>
    <row r="1" spans="5:20" s="12" customFormat="1" ht="12"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25"/>
    </row>
    <row r="2" spans="1:21" s="8" customFormat="1" ht="12.75" customHeight="1">
      <c r="A2" s="1156" t="s">
        <v>4702</v>
      </c>
      <c r="B2" s="1144"/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9"/>
    </row>
    <row r="3" spans="1:21" s="8" customFormat="1" ht="12.75" customHeight="1">
      <c r="A3" s="1144"/>
      <c r="B3" s="1144"/>
      <c r="C3" s="1144"/>
      <c r="D3" s="1144"/>
      <c r="E3" s="1144"/>
      <c r="F3" s="1144"/>
      <c r="G3" s="1144"/>
      <c r="H3" s="1144"/>
      <c r="I3" s="1144"/>
      <c r="J3" s="1144"/>
      <c r="K3" s="1144"/>
      <c r="L3" s="1144"/>
      <c r="M3" s="1144"/>
      <c r="N3" s="1144"/>
      <c r="O3" s="1144"/>
      <c r="P3" s="1144"/>
      <c r="Q3" s="1144"/>
      <c r="R3" s="1144"/>
      <c r="S3" s="1144"/>
      <c r="T3" s="1144"/>
      <c r="U3" s="9"/>
    </row>
    <row r="4" spans="1:21" s="8" customFormat="1" ht="12.75" customHeight="1">
      <c r="A4" s="1117"/>
      <c r="B4" s="1117"/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7"/>
      <c r="O4" s="1117"/>
      <c r="P4" s="1117"/>
      <c r="Q4" s="1117"/>
      <c r="R4" s="1117"/>
      <c r="S4" s="1117"/>
      <c r="T4" s="1117"/>
      <c r="U4" s="9"/>
    </row>
    <row r="5" spans="1:20" s="8" customFormat="1" ht="15.95" customHeight="1">
      <c r="A5" s="1160" t="s">
        <v>2246</v>
      </c>
      <c r="B5" s="1161"/>
      <c r="C5" s="1161"/>
      <c r="D5" s="1162"/>
      <c r="E5" s="1167" t="s">
        <v>2245</v>
      </c>
      <c r="F5" s="1168"/>
      <c r="G5" s="1169"/>
      <c r="H5" s="1170"/>
      <c r="I5" s="1157" t="s">
        <v>2213</v>
      </c>
      <c r="J5" s="1158"/>
      <c r="K5" s="1158"/>
      <c r="L5" s="1158"/>
      <c r="M5" s="1158"/>
      <c r="N5" s="1158"/>
      <c r="O5" s="1159"/>
      <c r="P5" s="1159"/>
      <c r="Q5" s="1159"/>
      <c r="R5" s="1159"/>
      <c r="S5" s="1159"/>
      <c r="T5" s="264"/>
    </row>
    <row r="6" spans="1:20" s="8" customFormat="1" ht="34.5" customHeight="1">
      <c r="A6" s="1163"/>
      <c r="B6" s="1163"/>
      <c r="C6" s="1163"/>
      <c r="D6" s="1164"/>
      <c r="E6" s="1114"/>
      <c r="F6" s="1115"/>
      <c r="G6" s="1115"/>
      <c r="H6" s="1171"/>
      <c r="I6" s="1172" t="s">
        <v>2244</v>
      </c>
      <c r="J6" s="1173"/>
      <c r="K6" s="1115"/>
      <c r="L6" s="1171"/>
      <c r="M6" s="1172" t="s">
        <v>2243</v>
      </c>
      <c r="N6" s="1173"/>
      <c r="O6" s="1115"/>
      <c r="P6" s="1171"/>
      <c r="Q6" s="1174" t="s">
        <v>2242</v>
      </c>
      <c r="R6" s="1175"/>
      <c r="S6" s="1176"/>
      <c r="T6" s="1176"/>
    </row>
    <row r="7" spans="1:20" s="8" customFormat="1" ht="15.95" customHeight="1">
      <c r="A7" s="1163"/>
      <c r="B7" s="1163"/>
      <c r="C7" s="1163"/>
      <c r="D7" s="1164"/>
      <c r="E7" s="1145" t="s">
        <v>2237</v>
      </c>
      <c r="F7" s="1149"/>
      <c r="G7" s="1145" t="s">
        <v>2236</v>
      </c>
      <c r="H7" s="1149"/>
      <c r="I7" s="1145" t="s">
        <v>2237</v>
      </c>
      <c r="J7" s="1149"/>
      <c r="K7" s="1145" t="s">
        <v>2236</v>
      </c>
      <c r="L7" s="1149"/>
      <c r="M7" s="1145" t="s">
        <v>2237</v>
      </c>
      <c r="N7" s="1149"/>
      <c r="O7" s="1145" t="s">
        <v>2236</v>
      </c>
      <c r="P7" s="1149"/>
      <c r="Q7" s="1145" t="s">
        <v>2237</v>
      </c>
      <c r="R7" s="1149"/>
      <c r="S7" s="1145" t="s">
        <v>2236</v>
      </c>
      <c r="T7" s="1147"/>
    </row>
    <row r="8" spans="1:20" s="8" customFormat="1" ht="15.95" customHeight="1">
      <c r="A8" s="1165"/>
      <c r="B8" s="1165"/>
      <c r="C8" s="1165"/>
      <c r="D8" s="1166"/>
      <c r="E8" s="1145" t="s">
        <v>2227</v>
      </c>
      <c r="F8" s="1146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265"/>
    </row>
    <row r="9" spans="1:20" ht="12.75">
      <c r="A9" s="832"/>
      <c r="B9" s="832"/>
      <c r="C9" s="832"/>
      <c r="D9" s="832"/>
      <c r="E9" s="173"/>
      <c r="F9" s="17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73"/>
    </row>
    <row r="10" spans="1:20" ht="12.75" customHeight="1">
      <c r="A10" s="833"/>
      <c r="B10" s="834" t="s">
        <v>2241</v>
      </c>
      <c r="C10" s="833">
        <v>100</v>
      </c>
      <c r="D10" s="835" t="s">
        <v>141</v>
      </c>
      <c r="E10" s="863">
        <v>0.5</v>
      </c>
      <c r="F10" s="864" t="s">
        <v>2240</v>
      </c>
      <c r="G10" s="860">
        <v>36</v>
      </c>
      <c r="H10" s="864" t="s">
        <v>2240</v>
      </c>
      <c r="I10" s="860">
        <v>0.2</v>
      </c>
      <c r="J10" s="864" t="s">
        <v>2240</v>
      </c>
      <c r="K10" s="860">
        <v>2.5</v>
      </c>
      <c r="L10" s="864" t="s">
        <v>2204</v>
      </c>
      <c r="M10" s="860">
        <v>0.2</v>
      </c>
      <c r="N10" s="864" t="s">
        <v>2204</v>
      </c>
      <c r="O10" s="860">
        <v>5.3</v>
      </c>
      <c r="P10" s="864" t="s">
        <v>2204</v>
      </c>
      <c r="Q10" s="860">
        <v>0.5</v>
      </c>
      <c r="R10" s="864" t="s">
        <v>2240</v>
      </c>
      <c r="S10" s="860">
        <v>28.2</v>
      </c>
      <c r="T10" s="864" t="s">
        <v>2240</v>
      </c>
    </row>
    <row r="11" spans="1:20" ht="12.75" customHeight="1">
      <c r="A11" s="833">
        <v>100</v>
      </c>
      <c r="B11" s="834" t="s">
        <v>2239</v>
      </c>
      <c r="C11" s="833">
        <v>250</v>
      </c>
      <c r="D11" s="835" t="s">
        <v>141</v>
      </c>
      <c r="E11" s="863">
        <v>0.7</v>
      </c>
      <c r="F11" s="864" t="s">
        <v>2207</v>
      </c>
      <c r="G11" s="860">
        <v>117.3</v>
      </c>
      <c r="H11" s="864" t="s">
        <v>2240</v>
      </c>
      <c r="I11" s="860">
        <v>0.3</v>
      </c>
      <c r="J11" s="864" t="s">
        <v>2240</v>
      </c>
      <c r="K11" s="860">
        <v>7.9</v>
      </c>
      <c r="L11" s="864" t="s">
        <v>2240</v>
      </c>
      <c r="M11" s="860">
        <v>0.3</v>
      </c>
      <c r="N11" s="864" t="s">
        <v>2240</v>
      </c>
      <c r="O11" s="860">
        <v>21.2</v>
      </c>
      <c r="P11" s="864" t="s">
        <v>2240</v>
      </c>
      <c r="Q11" s="860">
        <v>0.7</v>
      </c>
      <c r="R11" s="864" t="s">
        <v>2207</v>
      </c>
      <c r="S11" s="860">
        <v>88.2</v>
      </c>
      <c r="T11" s="864" t="s">
        <v>2240</v>
      </c>
    </row>
    <row r="12" spans="1:20" ht="12.75" customHeight="1">
      <c r="A12" s="833">
        <v>250</v>
      </c>
      <c r="B12" s="834" t="s">
        <v>2239</v>
      </c>
      <c r="C12" s="833">
        <v>500</v>
      </c>
      <c r="D12" s="835" t="s">
        <v>141</v>
      </c>
      <c r="E12" s="863">
        <v>0.8</v>
      </c>
      <c r="F12" s="864" t="s">
        <v>2207</v>
      </c>
      <c r="G12" s="860">
        <v>287.9</v>
      </c>
      <c r="H12" s="864" t="s">
        <v>2207</v>
      </c>
      <c r="I12" s="860">
        <v>0.3</v>
      </c>
      <c r="J12" s="864" t="s">
        <v>2240</v>
      </c>
      <c r="K12" s="860">
        <v>26.1</v>
      </c>
      <c r="L12" s="864" t="s">
        <v>2240</v>
      </c>
      <c r="M12" s="860">
        <v>0.4</v>
      </c>
      <c r="N12" s="864" t="s">
        <v>2240</v>
      </c>
      <c r="O12" s="860">
        <v>64.2</v>
      </c>
      <c r="P12" s="864" t="s">
        <v>2240</v>
      </c>
      <c r="Q12" s="860">
        <v>0.8</v>
      </c>
      <c r="R12" s="864" t="s">
        <v>2207</v>
      </c>
      <c r="S12" s="860">
        <v>197.5</v>
      </c>
      <c r="T12" s="864" t="s">
        <v>2240</v>
      </c>
    </row>
    <row r="13" spans="1:20" ht="12.75" customHeight="1">
      <c r="A13" s="833">
        <v>500</v>
      </c>
      <c r="B13" s="834" t="s">
        <v>2239</v>
      </c>
      <c r="C13" s="833" t="s">
        <v>2238</v>
      </c>
      <c r="D13" s="835" t="s">
        <v>141</v>
      </c>
      <c r="E13" s="863">
        <v>1.2</v>
      </c>
      <c r="F13" s="864" t="s">
        <v>2207</v>
      </c>
      <c r="G13" s="860">
        <v>846.9</v>
      </c>
      <c r="H13" s="864" t="s">
        <v>2207</v>
      </c>
      <c r="I13" s="860">
        <v>0.5</v>
      </c>
      <c r="J13" s="864" t="s">
        <v>2207</v>
      </c>
      <c r="K13" s="860">
        <v>52.8</v>
      </c>
      <c r="L13" s="864" t="s">
        <v>2207</v>
      </c>
      <c r="M13" s="860">
        <v>0.5</v>
      </c>
      <c r="N13" s="864" t="s">
        <v>2207</v>
      </c>
      <c r="O13" s="860">
        <v>185.2</v>
      </c>
      <c r="P13" s="864" t="s">
        <v>2240</v>
      </c>
      <c r="Q13" s="860">
        <v>1.1</v>
      </c>
      <c r="R13" s="864" t="s">
        <v>2207</v>
      </c>
      <c r="S13" s="860">
        <v>608.9</v>
      </c>
      <c r="T13" s="864" t="s">
        <v>2207</v>
      </c>
    </row>
    <row r="14" spans="1:20" ht="12.75" customHeight="1">
      <c r="A14" s="833" t="s">
        <v>2238</v>
      </c>
      <c r="B14" s="834" t="s">
        <v>3688</v>
      </c>
      <c r="C14" s="1151" t="s">
        <v>141</v>
      </c>
      <c r="D14" s="1152"/>
      <c r="E14" s="863">
        <v>1.1</v>
      </c>
      <c r="F14" s="864" t="s">
        <v>2207</v>
      </c>
      <c r="G14" s="860" t="s">
        <v>4703</v>
      </c>
      <c r="H14" s="864" t="s">
        <v>2207</v>
      </c>
      <c r="I14" s="860">
        <v>0.5</v>
      </c>
      <c r="J14" s="864" t="s">
        <v>2207</v>
      </c>
      <c r="K14" s="860">
        <v>117.7</v>
      </c>
      <c r="L14" s="864" t="s">
        <v>2207</v>
      </c>
      <c r="M14" s="860">
        <v>0.6</v>
      </c>
      <c r="N14" s="864" t="s">
        <v>2207</v>
      </c>
      <c r="O14" s="860">
        <v>569.6</v>
      </c>
      <c r="P14" s="864" t="s">
        <v>2207</v>
      </c>
      <c r="Q14" s="860">
        <v>1.1</v>
      </c>
      <c r="R14" s="864" t="s">
        <v>2207</v>
      </c>
      <c r="S14" s="860">
        <v>1040.9</v>
      </c>
      <c r="T14" s="864" t="s">
        <v>2207</v>
      </c>
    </row>
    <row r="15" spans="1:20" s="12" customFormat="1" ht="12.75" customHeight="1">
      <c r="A15" s="1153" t="s">
        <v>5</v>
      </c>
      <c r="B15" s="1154"/>
      <c r="C15" s="1154"/>
      <c r="D15" s="1155"/>
      <c r="E15" s="865">
        <v>4.3</v>
      </c>
      <c r="F15" s="866" t="s">
        <v>2210</v>
      </c>
      <c r="G15" s="861" t="s">
        <v>4704</v>
      </c>
      <c r="H15" s="866" t="s">
        <v>2210</v>
      </c>
      <c r="I15" s="861">
        <v>1.8</v>
      </c>
      <c r="J15" s="866" t="s">
        <v>2210</v>
      </c>
      <c r="K15" s="861">
        <v>207</v>
      </c>
      <c r="L15" s="866" t="s">
        <v>2210</v>
      </c>
      <c r="M15" s="861">
        <v>1.9</v>
      </c>
      <c r="N15" s="866" t="s">
        <v>2210</v>
      </c>
      <c r="O15" s="861">
        <v>845.5</v>
      </c>
      <c r="P15" s="866" t="s">
        <v>2207</v>
      </c>
      <c r="Q15" s="861">
        <v>4.2</v>
      </c>
      <c r="R15" s="866" t="s">
        <v>2210</v>
      </c>
      <c r="S15" s="861">
        <v>1963.7</v>
      </c>
      <c r="T15" s="866" t="s">
        <v>2210</v>
      </c>
    </row>
    <row r="16" spans="1:20" ht="12.75" customHeight="1">
      <c r="A16" s="833"/>
      <c r="B16" s="834" t="s">
        <v>3689</v>
      </c>
      <c r="C16" s="833"/>
      <c r="D16" s="835"/>
      <c r="E16" s="1116"/>
      <c r="F16" s="1116"/>
      <c r="G16" s="1116"/>
      <c r="H16" s="1116"/>
      <c r="I16" s="1116"/>
      <c r="J16" s="1116"/>
      <c r="K16" s="1116"/>
      <c r="L16" s="1116"/>
      <c r="M16" s="1116"/>
      <c r="N16" s="1116"/>
      <c r="O16" s="1150"/>
      <c r="P16" s="1150"/>
      <c r="Q16" s="1150"/>
      <c r="R16" s="1150"/>
      <c r="S16" s="1150"/>
      <c r="T16" s="859"/>
    </row>
    <row r="17" spans="1:20" ht="12.75" customHeight="1">
      <c r="A17" s="833">
        <v>1000</v>
      </c>
      <c r="B17" s="834" t="s">
        <v>2239</v>
      </c>
      <c r="C17" s="833">
        <v>2000</v>
      </c>
      <c r="D17" s="835" t="s">
        <v>141</v>
      </c>
      <c r="E17" s="863">
        <v>1</v>
      </c>
      <c r="F17" s="864" t="s">
        <v>2207</v>
      </c>
      <c r="G17" s="860" t="s">
        <v>4705</v>
      </c>
      <c r="H17" s="864" t="s">
        <v>2207</v>
      </c>
      <c r="I17" s="860">
        <v>0.4</v>
      </c>
      <c r="J17" s="864" t="s">
        <v>2207</v>
      </c>
      <c r="K17" s="860">
        <v>85.3</v>
      </c>
      <c r="L17" s="864" t="s">
        <v>2207</v>
      </c>
      <c r="M17" s="860">
        <v>0.5</v>
      </c>
      <c r="N17" s="864" t="s">
        <v>2207</v>
      </c>
      <c r="O17" s="860">
        <v>380.1</v>
      </c>
      <c r="P17" s="864" t="s">
        <v>2207</v>
      </c>
      <c r="Q17" s="860">
        <v>1</v>
      </c>
      <c r="R17" s="864" t="s">
        <v>2207</v>
      </c>
      <c r="S17" s="860">
        <v>933.2</v>
      </c>
      <c r="T17" s="864" t="s">
        <v>2207</v>
      </c>
    </row>
    <row r="18" spans="1:20" ht="12.75" customHeight="1">
      <c r="A18" s="833">
        <v>2000</v>
      </c>
      <c r="B18" s="834" t="s">
        <v>2239</v>
      </c>
      <c r="C18" s="833">
        <v>5000</v>
      </c>
      <c r="D18" s="835" t="s">
        <v>141</v>
      </c>
      <c r="E18" s="863">
        <v>0.1</v>
      </c>
      <c r="F18" s="864" t="s">
        <v>2240</v>
      </c>
      <c r="G18" s="860">
        <v>284.2</v>
      </c>
      <c r="H18" s="864" t="s">
        <v>2240</v>
      </c>
      <c r="I18" s="860">
        <v>0.1</v>
      </c>
      <c r="J18" s="864" t="s">
        <v>2240</v>
      </c>
      <c r="K18" s="860">
        <v>28.5</v>
      </c>
      <c r="L18" s="864" t="s">
        <v>2240</v>
      </c>
      <c r="M18" s="860">
        <v>0.1</v>
      </c>
      <c r="N18" s="864" t="s">
        <v>2240</v>
      </c>
      <c r="O18" s="860">
        <v>152.8</v>
      </c>
      <c r="P18" s="864" t="s">
        <v>2240</v>
      </c>
      <c r="Q18" s="860">
        <v>0.1</v>
      </c>
      <c r="R18" s="864" t="s">
        <v>2240</v>
      </c>
      <c r="S18" s="860">
        <v>103</v>
      </c>
      <c r="T18" s="864" t="s">
        <v>2204</v>
      </c>
    </row>
    <row r="19" spans="1:20" ht="12.75" customHeight="1">
      <c r="A19" s="833">
        <v>5000</v>
      </c>
      <c r="B19" s="834" t="s">
        <v>3688</v>
      </c>
      <c r="C19" s="1151" t="s">
        <v>141</v>
      </c>
      <c r="D19" s="1152"/>
      <c r="E19" s="863">
        <v>0</v>
      </c>
      <c r="F19" s="864" t="s">
        <v>2210</v>
      </c>
      <c r="G19" s="860">
        <v>45.5</v>
      </c>
      <c r="H19" s="864" t="s">
        <v>2210</v>
      </c>
      <c r="I19" s="860">
        <v>0</v>
      </c>
      <c r="J19" s="864" t="s">
        <v>2210</v>
      </c>
      <c r="K19" s="860">
        <v>4</v>
      </c>
      <c r="L19" s="864" t="s">
        <v>2210</v>
      </c>
      <c r="M19" s="860">
        <v>0</v>
      </c>
      <c r="N19" s="864" t="s">
        <v>2210</v>
      </c>
      <c r="O19" s="860">
        <v>36.8</v>
      </c>
      <c r="P19" s="864" t="s">
        <v>2210</v>
      </c>
      <c r="Q19" s="860">
        <v>0</v>
      </c>
      <c r="R19" s="864" t="s">
        <v>2210</v>
      </c>
      <c r="S19" s="860">
        <v>4.8</v>
      </c>
      <c r="T19" s="864" t="s">
        <v>2210</v>
      </c>
    </row>
    <row r="20" spans="5:20" ht="12.75" customHeight="1">
      <c r="E20" s="217"/>
      <c r="F20" s="178"/>
      <c r="G20" s="215"/>
      <c r="H20" s="178"/>
      <c r="I20" s="216"/>
      <c r="J20" s="178"/>
      <c r="K20" s="216"/>
      <c r="L20" s="178"/>
      <c r="M20" s="216"/>
      <c r="N20" s="178"/>
      <c r="O20" s="216"/>
      <c r="P20" s="178"/>
      <c r="Q20" s="216"/>
      <c r="R20" s="178"/>
      <c r="S20" s="215"/>
      <c r="T20" s="266"/>
    </row>
    <row r="21" spans="5:20" ht="8.25" customHeight="1">
      <c r="E21" s="217"/>
      <c r="F21" s="178"/>
      <c r="G21" s="215"/>
      <c r="H21" s="178"/>
      <c r="I21" s="216"/>
      <c r="J21" s="178"/>
      <c r="K21" s="216"/>
      <c r="L21" s="178"/>
      <c r="M21" s="216"/>
      <c r="N21" s="178"/>
      <c r="O21" s="215"/>
      <c r="P21" s="178"/>
      <c r="Q21" s="216"/>
      <c r="R21" s="178"/>
      <c r="S21" s="215"/>
      <c r="T21" s="266"/>
    </row>
    <row r="22" spans="5:20" ht="12.75" customHeight="1">
      <c r="E22" s="217"/>
      <c r="F22" s="178"/>
      <c r="G22" s="215"/>
      <c r="H22" s="178"/>
      <c r="I22" s="216"/>
      <c r="J22" s="178"/>
      <c r="K22" s="216"/>
      <c r="L22" s="178"/>
      <c r="M22" s="216"/>
      <c r="N22" s="178"/>
      <c r="O22" s="215"/>
      <c r="P22" s="178"/>
      <c r="Q22" s="216"/>
      <c r="R22" s="178"/>
      <c r="S22" s="215"/>
      <c r="T22" s="266"/>
    </row>
    <row r="23" spans="5:20" ht="12.75" customHeight="1">
      <c r="E23" s="217"/>
      <c r="F23" s="178"/>
      <c r="G23" s="215"/>
      <c r="H23" s="178"/>
      <c r="I23" s="216"/>
      <c r="J23" s="178"/>
      <c r="K23" s="215"/>
      <c r="L23" s="178"/>
      <c r="M23" s="216"/>
      <c r="N23" s="178"/>
      <c r="O23" s="215"/>
      <c r="P23" s="178"/>
      <c r="Q23" s="216"/>
      <c r="R23" s="178"/>
      <c r="S23" s="215"/>
      <c r="T23" s="266"/>
    </row>
    <row r="24" spans="5:20" ht="12.75">
      <c r="E24" s="217"/>
      <c r="F24" s="178"/>
      <c r="G24" s="215"/>
      <c r="H24" s="178"/>
      <c r="I24" s="216"/>
      <c r="J24" s="178"/>
      <c r="K24" s="215"/>
      <c r="L24" s="178"/>
      <c r="M24" s="216"/>
      <c r="N24" s="178"/>
      <c r="O24" s="215"/>
      <c r="P24" s="178"/>
      <c r="Q24" s="216"/>
      <c r="R24" s="178"/>
      <c r="S24" s="215"/>
      <c r="T24" s="266"/>
    </row>
    <row r="25" spans="5:20" ht="12.75" customHeight="1">
      <c r="E25" s="177"/>
      <c r="F25" s="177"/>
      <c r="G25" s="41"/>
      <c r="H25" s="41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5:20" ht="12.75" customHeight="1">
      <c r="E26" s="1116"/>
      <c r="F26" s="1116"/>
      <c r="G26" s="1116"/>
      <c r="H26" s="1116"/>
      <c r="I26" s="1116"/>
      <c r="J26" s="1116"/>
      <c r="K26" s="1116"/>
      <c r="L26" s="1116"/>
      <c r="M26" s="1116"/>
      <c r="N26" s="1116"/>
      <c r="O26" s="1148"/>
      <c r="P26" s="1148"/>
      <c r="Q26" s="1148"/>
      <c r="R26" s="1148"/>
      <c r="S26" s="1148"/>
      <c r="T26" s="263"/>
    </row>
    <row r="27" spans="5:20" ht="12.75" customHeight="1"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15"/>
    </row>
    <row r="28" spans="5:20" ht="12.75" customHeight="1">
      <c r="E28" s="216"/>
      <c r="F28" s="178"/>
      <c r="G28" s="216"/>
      <c r="H28" s="178"/>
      <c r="I28" s="216"/>
      <c r="J28" s="178"/>
      <c r="K28" s="216"/>
      <c r="L28" s="178"/>
      <c r="M28" s="216"/>
      <c r="N28" s="178"/>
      <c r="O28" s="216"/>
      <c r="P28" s="178"/>
      <c r="Q28" s="216"/>
      <c r="R28" s="178"/>
      <c r="S28" s="216"/>
      <c r="T28" s="266"/>
    </row>
    <row r="29" spans="5:20" ht="12.75" customHeight="1">
      <c r="E29" s="216"/>
      <c r="F29" s="178"/>
      <c r="G29" s="215"/>
      <c r="H29" s="178"/>
      <c r="I29" s="216"/>
      <c r="J29" s="178"/>
      <c r="K29" s="216"/>
      <c r="L29" s="178"/>
      <c r="M29" s="216"/>
      <c r="N29" s="178"/>
      <c r="O29" s="216"/>
      <c r="P29" s="178"/>
      <c r="Q29" s="216"/>
      <c r="R29" s="178"/>
      <c r="S29" s="215"/>
      <c r="T29" s="266"/>
    </row>
    <row r="30" spans="5:20" ht="12.75" customHeight="1">
      <c r="E30" s="216"/>
      <c r="F30" s="178"/>
      <c r="G30" s="215"/>
      <c r="H30" s="178"/>
      <c r="I30" s="216"/>
      <c r="J30" s="178"/>
      <c r="K30" s="216"/>
      <c r="L30" s="178"/>
      <c r="M30" s="216"/>
      <c r="N30" s="178"/>
      <c r="O30" s="215"/>
      <c r="P30" s="178"/>
      <c r="Q30" s="216"/>
      <c r="R30" s="178"/>
      <c r="S30" s="215"/>
      <c r="T30" s="266"/>
    </row>
    <row r="31" spans="5:20" ht="12.75" customHeight="1">
      <c r="E31" s="216"/>
      <c r="F31" s="178"/>
      <c r="G31" s="215"/>
      <c r="H31" s="178"/>
      <c r="I31" s="216"/>
      <c r="J31" s="178"/>
      <c r="K31" s="216"/>
      <c r="L31" s="178"/>
      <c r="M31" s="216"/>
      <c r="N31" s="178"/>
      <c r="O31" s="215"/>
      <c r="P31" s="178"/>
      <c r="Q31" s="216"/>
      <c r="R31" s="178"/>
      <c r="S31" s="215"/>
      <c r="T31" s="266"/>
    </row>
    <row r="32" spans="5:20" ht="12.75" customHeight="1">
      <c r="E32" s="216"/>
      <c r="F32" s="178"/>
      <c r="G32" s="215"/>
      <c r="H32" s="178"/>
      <c r="I32" s="216"/>
      <c r="J32" s="178"/>
      <c r="K32" s="215"/>
      <c r="L32" s="178"/>
      <c r="M32" s="216"/>
      <c r="N32" s="178"/>
      <c r="O32" s="215"/>
      <c r="P32" s="178"/>
      <c r="Q32" s="216"/>
      <c r="R32" s="178"/>
      <c r="S32" s="215"/>
      <c r="T32" s="266"/>
    </row>
    <row r="33" spans="5:20" ht="12.75" customHeight="1">
      <c r="E33" s="216"/>
      <c r="F33" s="178"/>
      <c r="G33" s="215"/>
      <c r="H33" s="178"/>
      <c r="I33" s="216"/>
      <c r="J33" s="178"/>
      <c r="K33" s="215"/>
      <c r="L33" s="178"/>
      <c r="M33" s="216"/>
      <c r="N33" s="178"/>
      <c r="O33" s="215"/>
      <c r="P33" s="178"/>
      <c r="Q33" s="216"/>
      <c r="R33" s="178"/>
      <c r="S33" s="215"/>
      <c r="T33" s="266"/>
    </row>
    <row r="34" spans="5:20" ht="12.75" customHeight="1">
      <c r="E34" s="177"/>
      <c r="F34" s="177"/>
      <c r="G34" s="41"/>
      <c r="H34" s="41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5:20" ht="12.75" customHeight="1">
      <c r="E35" s="1116"/>
      <c r="F35" s="1116"/>
      <c r="G35" s="1116"/>
      <c r="H35" s="1116"/>
      <c r="I35" s="1116"/>
      <c r="J35" s="1116"/>
      <c r="K35" s="1116"/>
      <c r="L35" s="1116"/>
      <c r="M35" s="1116"/>
      <c r="N35" s="1116"/>
      <c r="O35" s="1148"/>
      <c r="P35" s="1148"/>
      <c r="Q35" s="1148"/>
      <c r="R35" s="1148"/>
      <c r="S35" s="1148"/>
      <c r="T35" s="263"/>
    </row>
    <row r="36" spans="5:20" ht="12.75" customHeight="1"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15"/>
    </row>
    <row r="37" spans="5:20" ht="12.75" customHeight="1">
      <c r="E37" s="216"/>
      <c r="F37" s="178"/>
      <c r="G37" s="216"/>
      <c r="H37" s="178"/>
      <c r="I37" s="216"/>
      <c r="J37" s="178"/>
      <c r="K37" s="216"/>
      <c r="L37" s="178"/>
      <c r="M37" s="216"/>
      <c r="N37" s="178"/>
      <c r="O37" s="216"/>
      <c r="P37" s="178"/>
      <c r="Q37" s="216"/>
      <c r="R37" s="178"/>
      <c r="S37" s="216"/>
      <c r="T37" s="266"/>
    </row>
    <row r="38" spans="5:20" ht="12.75" customHeight="1">
      <c r="E38" s="216"/>
      <c r="F38" s="178"/>
      <c r="G38" s="215"/>
      <c r="H38" s="178"/>
      <c r="I38" s="216"/>
      <c r="J38" s="178"/>
      <c r="K38" s="216"/>
      <c r="L38" s="178"/>
      <c r="M38" s="216"/>
      <c r="N38" s="178"/>
      <c r="O38" s="216"/>
      <c r="P38" s="178"/>
      <c r="Q38" s="216"/>
      <c r="R38" s="178"/>
      <c r="S38" s="215"/>
      <c r="T38" s="266"/>
    </row>
    <row r="39" spans="5:20" ht="12.75" customHeight="1">
      <c r="E39" s="216"/>
      <c r="F39" s="178"/>
      <c r="G39" s="215"/>
      <c r="H39" s="178"/>
      <c r="I39" s="216"/>
      <c r="J39" s="178"/>
      <c r="K39" s="216"/>
      <c r="L39" s="178"/>
      <c r="M39" s="216"/>
      <c r="N39" s="178"/>
      <c r="O39" s="215"/>
      <c r="P39" s="178"/>
      <c r="Q39" s="216"/>
      <c r="R39" s="178"/>
      <c r="S39" s="215"/>
      <c r="T39" s="266"/>
    </row>
    <row r="40" spans="5:20" ht="12.75" customHeight="1">
      <c r="E40" s="216"/>
      <c r="F40" s="178"/>
      <c r="G40" s="215"/>
      <c r="H40" s="178"/>
      <c r="I40" s="216"/>
      <c r="J40" s="178"/>
      <c r="K40" s="216"/>
      <c r="L40" s="178"/>
      <c r="M40" s="216"/>
      <c r="N40" s="178"/>
      <c r="O40" s="215"/>
      <c r="P40" s="178"/>
      <c r="Q40" s="216"/>
      <c r="R40" s="178"/>
      <c r="S40" s="215"/>
      <c r="T40" s="266"/>
    </row>
    <row r="41" spans="5:20" ht="12.75" customHeight="1">
      <c r="E41" s="216"/>
      <c r="F41" s="178"/>
      <c r="G41" s="215"/>
      <c r="H41" s="178"/>
      <c r="I41" s="216"/>
      <c r="J41" s="178"/>
      <c r="K41" s="215"/>
      <c r="L41" s="178"/>
      <c r="M41" s="216"/>
      <c r="N41" s="178"/>
      <c r="O41" s="215"/>
      <c r="P41" s="178"/>
      <c r="Q41" s="216"/>
      <c r="R41" s="178"/>
      <c r="S41" s="215"/>
      <c r="T41" s="266"/>
    </row>
    <row r="42" spans="5:20" ht="12.75" customHeight="1">
      <c r="E42" s="216"/>
      <c r="F42" s="178"/>
      <c r="G42" s="215"/>
      <c r="H42" s="178"/>
      <c r="I42" s="216"/>
      <c r="J42" s="178"/>
      <c r="K42" s="215"/>
      <c r="L42" s="178"/>
      <c r="M42" s="216"/>
      <c r="N42" s="178"/>
      <c r="O42" s="215"/>
      <c r="P42" s="178"/>
      <c r="Q42" s="216"/>
      <c r="R42" s="178"/>
      <c r="S42" s="215"/>
      <c r="T42" s="266"/>
    </row>
    <row r="43" spans="5:20" s="12" customFormat="1" ht="12.75" customHeight="1">
      <c r="E43" s="174"/>
      <c r="F43" s="174"/>
      <c r="G43" s="67"/>
      <c r="H43" s="67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5:20" s="12" customFormat="1" ht="7.5" customHeight="1">
      <c r="E44" s="174"/>
      <c r="F44" s="174"/>
      <c r="G44" s="67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5:20" ht="12.75">
      <c r="E45" s="1143"/>
      <c r="F45" s="1143"/>
      <c r="G45" s="1143"/>
      <c r="H45" s="1143"/>
      <c r="I45" s="1144"/>
      <c r="J45" s="1144"/>
      <c r="K45" s="1144"/>
      <c r="L45" s="214"/>
      <c r="M45" s="22"/>
      <c r="N45" s="22"/>
      <c r="O45" s="22"/>
      <c r="P45" s="22"/>
      <c r="Q45" s="22"/>
      <c r="R45" s="22"/>
      <c r="S45" s="22"/>
      <c r="T45" s="95"/>
    </row>
    <row r="46" spans="5:20" ht="12.75">
      <c r="E46" s="21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95"/>
    </row>
    <row r="47" spans="5:20" ht="12.75">
      <c r="E47" s="21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95"/>
    </row>
    <row r="48" spans="5:20" ht="4.5" customHeight="1">
      <c r="E48" s="21"/>
      <c r="F48" s="2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95"/>
    </row>
  </sheetData>
  <mergeCells count="23">
    <mergeCell ref="C19:D19"/>
    <mergeCell ref="C14:D14"/>
    <mergeCell ref="A15:D15"/>
    <mergeCell ref="A2:T4"/>
    <mergeCell ref="I5:S5"/>
    <mergeCell ref="A5:D8"/>
    <mergeCell ref="O7:P7"/>
    <mergeCell ref="Q7:R7"/>
    <mergeCell ref="E5:H6"/>
    <mergeCell ref="E7:F7"/>
    <mergeCell ref="S7:T7"/>
    <mergeCell ref="I6:L6"/>
    <mergeCell ref="Q6:T6"/>
    <mergeCell ref="M6:P6"/>
    <mergeCell ref="E45:K45"/>
    <mergeCell ref="E8:S8"/>
    <mergeCell ref="E26:S26"/>
    <mergeCell ref="K7:L7"/>
    <mergeCell ref="M7:N7"/>
    <mergeCell ref="E35:S35"/>
    <mergeCell ref="I7:J7"/>
    <mergeCell ref="G7:H7"/>
    <mergeCell ref="E16:S16"/>
  </mergeCells>
  <conditionalFormatting sqref="C13:D13">
    <cfRule type="cellIs" priority="1" dxfId="0" operator="equal" stopIfTrue="1">
      <formula>" "</formula>
    </cfRule>
  </conditionalFormatting>
  <conditionalFormatting sqref="A15:C15">
    <cfRule type="cellIs" priority="5" dxfId="0" operator="equal" stopIfTrue="1">
      <formula>" "</formula>
    </cfRule>
  </conditionalFormatting>
  <conditionalFormatting sqref="A10:D12 A13:B13">
    <cfRule type="cellIs" priority="4" dxfId="0" operator="equal" stopIfTrue="1">
      <formula>" "</formula>
    </cfRule>
  </conditionalFormatting>
  <conditionalFormatting sqref="A14:B14">
    <cfRule type="cellIs" priority="3" dxfId="0" operator="equal" stopIfTrue="1">
      <formula>" "</formula>
    </cfRule>
  </conditionalFormatting>
  <conditionalFormatting sqref="C14">
    <cfRule type="cellIs" priority="2" dxfId="0" operator="equal" stopIfTrue="1">
      <formula>" "</formula>
    </cfRule>
  </conditionalFormatting>
  <printOptions/>
  <pageMargins left="0.7874015748031497" right="0.31496062992125984" top="0.5905511811023623" bottom="0.7874015748031497" header="0.5118110236220472" footer="0.31496062992125984"/>
  <pageSetup firstPageNumber="8" useFirstPageNumber="1" fitToHeight="0" fitToWidth="0" horizontalDpi="600" verticalDpi="600" orientation="portrait" scale="86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" bestFit="1" customWidth="1"/>
    <col min="2" max="2" width="27.421875" style="8" customWidth="1"/>
    <col min="3" max="3" width="12.00390625" style="3" customWidth="1"/>
    <col min="4" max="4" width="9.8515625" style="3" customWidth="1"/>
    <col min="5" max="5" width="11.421875" style="3" customWidth="1"/>
    <col min="6" max="6" width="10.5742187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.75" customHeight="1">
      <c r="A1" s="1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5724</v>
      </c>
      <c r="B2" s="1156"/>
      <c r="C2" s="1156"/>
      <c r="D2" s="1156"/>
      <c r="E2" s="1156"/>
      <c r="F2" s="1156"/>
      <c r="G2" s="1283"/>
      <c r="H2" s="1283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83"/>
      <c r="H3" s="1283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84"/>
      <c r="B4" s="1284"/>
      <c r="C4" s="1284"/>
      <c r="D4" s="1284"/>
      <c r="E4" s="1284"/>
      <c r="F4" s="1284"/>
      <c r="G4" s="1285"/>
      <c r="H4" s="1285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2184</v>
      </c>
      <c r="E5" s="1158"/>
      <c r="F5" s="1158"/>
      <c r="G5" s="1288"/>
      <c r="H5" s="1288"/>
      <c r="I5" s="42"/>
    </row>
    <row r="6" spans="1:9" s="8" customFormat="1" ht="15.95" customHeight="1">
      <c r="A6" s="1286"/>
      <c r="B6" s="1287"/>
      <c r="C6" s="1287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  <c r="I6" s="336"/>
    </row>
    <row r="7" spans="1:9" ht="9" customHeight="1">
      <c r="A7" s="248"/>
      <c r="B7" s="336"/>
      <c r="C7" s="42"/>
      <c r="D7" s="42"/>
      <c r="E7" s="42"/>
      <c r="F7" s="42"/>
      <c r="G7" s="42"/>
      <c r="H7" s="42"/>
      <c r="I7" s="22"/>
    </row>
    <row r="8" spans="1:9" ht="15" customHeight="1">
      <c r="A8" s="1273" t="s">
        <v>139</v>
      </c>
      <c r="B8" s="1273"/>
      <c r="C8" s="1273"/>
      <c r="D8" s="1273"/>
      <c r="E8" s="1273"/>
      <c r="F8" s="1273"/>
      <c r="G8" s="1282"/>
      <c r="H8" s="1282"/>
      <c r="I8" s="51"/>
    </row>
    <row r="9" spans="1:9" ht="12.75" customHeight="1">
      <c r="A9" s="248"/>
      <c r="B9" s="551" t="s">
        <v>25</v>
      </c>
      <c r="C9" s="22"/>
      <c r="D9" s="22"/>
      <c r="E9" s="22"/>
      <c r="F9" s="22"/>
      <c r="G9" s="22"/>
      <c r="H9" s="248"/>
      <c r="I9" s="22"/>
    </row>
    <row r="10" spans="1:9" s="748" customFormat="1" ht="12.75" customHeight="1">
      <c r="A10" s="955" t="s">
        <v>104</v>
      </c>
      <c r="B10" s="627" t="s">
        <v>2352</v>
      </c>
      <c r="C10" s="625">
        <v>6</v>
      </c>
      <c r="D10" s="623">
        <v>4</v>
      </c>
      <c r="E10" s="623">
        <v>2</v>
      </c>
      <c r="F10" s="623" t="s">
        <v>79</v>
      </c>
      <c r="G10" s="623" t="s">
        <v>79</v>
      </c>
      <c r="H10" s="623" t="s">
        <v>79</v>
      </c>
      <c r="I10" s="641"/>
    </row>
    <row r="11" spans="1:9" s="748" customFormat="1" ht="12.75" customHeight="1">
      <c r="A11" s="955" t="s">
        <v>105</v>
      </c>
      <c r="B11" s="627" t="s">
        <v>2353</v>
      </c>
      <c r="C11" s="625">
        <v>3</v>
      </c>
      <c r="D11" s="623">
        <v>3</v>
      </c>
      <c r="E11" s="623" t="s">
        <v>79</v>
      </c>
      <c r="F11" s="623" t="s">
        <v>79</v>
      </c>
      <c r="G11" s="623" t="s">
        <v>79</v>
      </c>
      <c r="H11" s="623" t="s">
        <v>79</v>
      </c>
      <c r="I11" s="641"/>
    </row>
    <row r="12" spans="1:9" s="748" customFormat="1" ht="12.75" customHeight="1">
      <c r="A12" s="955" t="s">
        <v>106</v>
      </c>
      <c r="B12" s="627" t="s">
        <v>2354</v>
      </c>
      <c r="C12" s="625">
        <v>6</v>
      </c>
      <c r="D12" s="623">
        <v>5</v>
      </c>
      <c r="E12" s="623" t="s">
        <v>79</v>
      </c>
      <c r="F12" s="623">
        <v>1</v>
      </c>
      <c r="G12" s="623" t="s">
        <v>79</v>
      </c>
      <c r="H12" s="623" t="s">
        <v>79</v>
      </c>
      <c r="I12" s="641"/>
    </row>
    <row r="13" spans="1:9" s="748" customFormat="1" ht="12.75" customHeight="1">
      <c r="A13" s="955"/>
      <c r="B13" s="619"/>
      <c r="C13" s="343"/>
      <c r="D13" s="618"/>
      <c r="E13" s="618"/>
      <c r="F13" s="618"/>
      <c r="G13" s="618"/>
      <c r="H13" s="618"/>
      <c r="I13" s="641"/>
    </row>
    <row r="14" spans="1:9" s="748" customFormat="1" ht="12.75" customHeight="1">
      <c r="A14" s="956"/>
      <c r="B14" s="626" t="s">
        <v>29</v>
      </c>
      <c r="C14" s="343"/>
      <c r="D14" s="618"/>
      <c r="E14" s="618"/>
      <c r="F14" s="618"/>
      <c r="G14" s="618"/>
      <c r="H14" s="618"/>
      <c r="I14" s="641"/>
    </row>
    <row r="15" spans="1:9" s="748" customFormat="1" ht="12.75" customHeight="1">
      <c r="A15" s="955" t="s">
        <v>107</v>
      </c>
      <c r="B15" s="627" t="s">
        <v>2355</v>
      </c>
      <c r="C15" s="625">
        <v>126</v>
      </c>
      <c r="D15" s="623">
        <v>105</v>
      </c>
      <c r="E15" s="623">
        <v>13</v>
      </c>
      <c r="F15" s="623">
        <v>6</v>
      </c>
      <c r="G15" s="623" t="s">
        <v>79</v>
      </c>
      <c r="H15" s="623">
        <v>2</v>
      </c>
      <c r="I15" s="641"/>
    </row>
    <row r="16" spans="1:9" s="748" customFormat="1" ht="12.75" customHeight="1">
      <c r="A16" s="955" t="s">
        <v>108</v>
      </c>
      <c r="B16" s="627" t="s">
        <v>2356</v>
      </c>
      <c r="C16" s="625">
        <v>169</v>
      </c>
      <c r="D16" s="623">
        <v>131</v>
      </c>
      <c r="E16" s="623">
        <v>22</v>
      </c>
      <c r="F16" s="623">
        <v>15</v>
      </c>
      <c r="G16" s="623">
        <v>1</v>
      </c>
      <c r="H16" s="623" t="s">
        <v>79</v>
      </c>
      <c r="I16" s="641"/>
    </row>
    <row r="17" spans="1:9" s="748" customFormat="1" ht="12.75" customHeight="1">
      <c r="A17" s="955" t="s">
        <v>109</v>
      </c>
      <c r="B17" s="627" t="s">
        <v>2357</v>
      </c>
      <c r="C17" s="625">
        <v>107</v>
      </c>
      <c r="D17" s="623">
        <v>87</v>
      </c>
      <c r="E17" s="623">
        <v>10</v>
      </c>
      <c r="F17" s="623">
        <v>6</v>
      </c>
      <c r="G17" s="623">
        <v>3</v>
      </c>
      <c r="H17" s="623">
        <v>1</v>
      </c>
      <c r="I17" s="641"/>
    </row>
    <row r="18" spans="1:9" s="748" customFormat="1" ht="12.75" customHeight="1">
      <c r="A18" s="955" t="s">
        <v>110</v>
      </c>
      <c r="B18" s="627" t="s">
        <v>2358</v>
      </c>
      <c r="C18" s="625">
        <v>126</v>
      </c>
      <c r="D18" s="623">
        <v>96</v>
      </c>
      <c r="E18" s="623">
        <v>11</v>
      </c>
      <c r="F18" s="623">
        <v>15</v>
      </c>
      <c r="G18" s="623">
        <v>3</v>
      </c>
      <c r="H18" s="623">
        <v>1</v>
      </c>
      <c r="I18" s="641"/>
    </row>
    <row r="19" spans="1:9" s="748" customFormat="1" ht="12.75" customHeight="1">
      <c r="A19" s="955" t="s">
        <v>111</v>
      </c>
      <c r="B19" s="627" t="s">
        <v>2359</v>
      </c>
      <c r="C19" s="625">
        <v>89</v>
      </c>
      <c r="D19" s="623">
        <v>53</v>
      </c>
      <c r="E19" s="623">
        <v>16</v>
      </c>
      <c r="F19" s="623">
        <v>12</v>
      </c>
      <c r="G19" s="623">
        <v>6</v>
      </c>
      <c r="H19" s="623">
        <v>2</v>
      </c>
      <c r="I19" s="641"/>
    </row>
    <row r="20" spans="1:9" s="748" customFormat="1" ht="12.75" customHeight="1">
      <c r="A20" s="955" t="s">
        <v>112</v>
      </c>
      <c r="B20" s="627" t="s">
        <v>2360</v>
      </c>
      <c r="C20" s="625">
        <v>100</v>
      </c>
      <c r="D20" s="623">
        <v>81</v>
      </c>
      <c r="E20" s="623">
        <v>6</v>
      </c>
      <c r="F20" s="623">
        <v>8</v>
      </c>
      <c r="G20" s="623">
        <v>3</v>
      </c>
      <c r="H20" s="623">
        <v>2</v>
      </c>
      <c r="I20" s="641"/>
    </row>
    <row r="21" spans="1:9" s="748" customFormat="1" ht="12.75" customHeight="1">
      <c r="A21" s="955" t="s">
        <v>113</v>
      </c>
      <c r="B21" s="627" t="s">
        <v>2361</v>
      </c>
      <c r="C21" s="625">
        <v>128</v>
      </c>
      <c r="D21" s="623">
        <v>96</v>
      </c>
      <c r="E21" s="623">
        <v>15</v>
      </c>
      <c r="F21" s="623">
        <v>11</v>
      </c>
      <c r="G21" s="623">
        <v>2</v>
      </c>
      <c r="H21" s="623">
        <v>4</v>
      </c>
      <c r="I21" s="641"/>
    </row>
    <row r="22" spans="1:9" s="748" customFormat="1" ht="12.75" customHeight="1">
      <c r="A22" s="955" t="s">
        <v>114</v>
      </c>
      <c r="B22" s="627" t="s">
        <v>2362</v>
      </c>
      <c r="C22" s="625">
        <v>117</v>
      </c>
      <c r="D22" s="623">
        <v>57</v>
      </c>
      <c r="E22" s="623">
        <v>19</v>
      </c>
      <c r="F22" s="623">
        <v>27</v>
      </c>
      <c r="G22" s="623">
        <v>10</v>
      </c>
      <c r="H22" s="623">
        <v>4</v>
      </c>
      <c r="I22" s="641"/>
    </row>
    <row r="23" spans="1:9" s="748" customFormat="1" ht="12.75" customHeight="1">
      <c r="A23" s="955" t="s">
        <v>115</v>
      </c>
      <c r="B23" s="627" t="s">
        <v>2363</v>
      </c>
      <c r="C23" s="625">
        <v>115</v>
      </c>
      <c r="D23" s="623">
        <v>56</v>
      </c>
      <c r="E23" s="623">
        <v>14</v>
      </c>
      <c r="F23" s="623">
        <v>29</v>
      </c>
      <c r="G23" s="623">
        <v>10</v>
      </c>
      <c r="H23" s="623">
        <v>6</v>
      </c>
      <c r="I23" s="641"/>
    </row>
    <row r="24" spans="1:9" s="778" customFormat="1" ht="12.75" customHeight="1">
      <c r="A24" s="954"/>
      <c r="B24" s="620" t="s">
        <v>20</v>
      </c>
      <c r="C24" s="907">
        <v>1092</v>
      </c>
      <c r="D24" s="886">
        <v>774</v>
      </c>
      <c r="E24" s="886">
        <v>128</v>
      </c>
      <c r="F24" s="886">
        <v>130</v>
      </c>
      <c r="G24" s="886">
        <v>38</v>
      </c>
      <c r="H24" s="886">
        <v>22</v>
      </c>
      <c r="I24" s="779"/>
    </row>
    <row r="25" spans="1:9" ht="9.75" customHeight="1">
      <c r="A25" s="339"/>
      <c r="B25" s="339"/>
      <c r="C25" s="22"/>
      <c r="D25" s="22"/>
      <c r="E25" s="22"/>
      <c r="F25" s="22"/>
      <c r="G25" s="22"/>
      <c r="H25" s="248"/>
      <c r="I25" s="22"/>
    </row>
    <row r="26" spans="1:9" ht="17.25" customHeight="1">
      <c r="A26" s="1273" t="s">
        <v>140</v>
      </c>
      <c r="B26" s="1273"/>
      <c r="C26" s="1273"/>
      <c r="D26" s="1273"/>
      <c r="E26" s="1273"/>
      <c r="F26" s="1273"/>
      <c r="G26" s="1282"/>
      <c r="H26" s="1282"/>
      <c r="I26" s="22"/>
    </row>
    <row r="27" spans="1:9" ht="12.75">
      <c r="A27" s="248"/>
      <c r="B27" s="552" t="s">
        <v>25</v>
      </c>
      <c r="C27" s="22"/>
      <c r="D27" s="22"/>
      <c r="E27" s="22"/>
      <c r="F27" s="22"/>
      <c r="G27" s="22"/>
      <c r="H27" s="248"/>
      <c r="I27" s="22"/>
    </row>
    <row r="28" spans="1:9" s="748" customFormat="1" ht="12.75" customHeight="1">
      <c r="A28" s="959" t="s">
        <v>117</v>
      </c>
      <c r="B28" s="627" t="s">
        <v>2364</v>
      </c>
      <c r="C28" s="625">
        <v>15</v>
      </c>
      <c r="D28" s="623">
        <v>9</v>
      </c>
      <c r="E28" s="623">
        <v>2</v>
      </c>
      <c r="F28" s="623">
        <v>2</v>
      </c>
      <c r="G28" s="623">
        <v>2</v>
      </c>
      <c r="H28" s="623" t="s">
        <v>79</v>
      </c>
      <c r="I28" s="641"/>
    </row>
    <row r="29" spans="1:9" s="748" customFormat="1" ht="12.75" customHeight="1">
      <c r="A29" s="959" t="s">
        <v>118</v>
      </c>
      <c r="B29" s="627" t="s">
        <v>2365</v>
      </c>
      <c r="C29" s="625">
        <v>9</v>
      </c>
      <c r="D29" s="623">
        <v>8</v>
      </c>
      <c r="E29" s="623">
        <v>1</v>
      </c>
      <c r="F29" s="623" t="s">
        <v>79</v>
      </c>
      <c r="G29" s="623" t="s">
        <v>79</v>
      </c>
      <c r="H29" s="623" t="s">
        <v>79</v>
      </c>
      <c r="I29" s="641"/>
    </row>
    <row r="30" spans="1:9" s="748" customFormat="1" ht="12.75" customHeight="1">
      <c r="A30" s="959" t="s">
        <v>119</v>
      </c>
      <c r="B30" s="627" t="s">
        <v>2366</v>
      </c>
      <c r="C30" s="625">
        <v>22</v>
      </c>
      <c r="D30" s="623">
        <v>21</v>
      </c>
      <c r="E30" s="623">
        <v>1</v>
      </c>
      <c r="F30" s="623" t="s">
        <v>79</v>
      </c>
      <c r="G30" s="623" t="s">
        <v>79</v>
      </c>
      <c r="H30" s="623" t="s">
        <v>79</v>
      </c>
      <c r="I30" s="641"/>
    </row>
    <row r="31" spans="1:9" s="748" customFormat="1" ht="12.75" customHeight="1">
      <c r="A31" s="959" t="s">
        <v>120</v>
      </c>
      <c r="B31" s="627" t="s">
        <v>2367</v>
      </c>
      <c r="C31" s="625">
        <v>22</v>
      </c>
      <c r="D31" s="623">
        <v>18</v>
      </c>
      <c r="E31" s="623">
        <v>3</v>
      </c>
      <c r="F31" s="623" t="s">
        <v>79</v>
      </c>
      <c r="G31" s="623" t="s">
        <v>79</v>
      </c>
      <c r="H31" s="623">
        <v>1</v>
      </c>
      <c r="I31" s="641"/>
    </row>
    <row r="32" spans="1:9" s="748" customFormat="1" ht="12.75" customHeight="1">
      <c r="A32" s="959"/>
      <c r="B32" s="619"/>
      <c r="C32" s="343"/>
      <c r="D32" s="618"/>
      <c r="E32" s="618"/>
      <c r="F32" s="618"/>
      <c r="G32" s="618"/>
      <c r="H32" s="618"/>
      <c r="I32" s="641"/>
    </row>
    <row r="33" spans="1:9" s="748" customFormat="1" ht="12.75" customHeight="1">
      <c r="A33" s="960"/>
      <c r="B33" s="626" t="s">
        <v>29</v>
      </c>
      <c r="C33" s="343"/>
      <c r="D33" s="618"/>
      <c r="E33" s="618"/>
      <c r="F33" s="618"/>
      <c r="G33" s="618"/>
      <c r="H33" s="618"/>
      <c r="I33" s="641"/>
    </row>
    <row r="34" spans="1:9" s="748" customFormat="1" ht="12.75" customHeight="1">
      <c r="A34" s="959" t="s">
        <v>121</v>
      </c>
      <c r="B34" s="627" t="s">
        <v>2368</v>
      </c>
      <c r="C34" s="625">
        <v>281</v>
      </c>
      <c r="D34" s="623">
        <v>148</v>
      </c>
      <c r="E34" s="623">
        <v>40</v>
      </c>
      <c r="F34" s="623">
        <v>62</v>
      </c>
      <c r="G34" s="623">
        <v>24</v>
      </c>
      <c r="H34" s="623">
        <v>7</v>
      </c>
      <c r="I34" s="641"/>
    </row>
    <row r="35" spans="1:9" s="748" customFormat="1" ht="12.75" customHeight="1">
      <c r="A35" s="959" t="s">
        <v>122</v>
      </c>
      <c r="B35" s="627" t="s">
        <v>2369</v>
      </c>
      <c r="C35" s="625">
        <v>309</v>
      </c>
      <c r="D35" s="623">
        <v>238</v>
      </c>
      <c r="E35" s="623">
        <v>27</v>
      </c>
      <c r="F35" s="623">
        <v>31</v>
      </c>
      <c r="G35" s="623">
        <v>7</v>
      </c>
      <c r="H35" s="623">
        <v>6</v>
      </c>
      <c r="I35" s="641"/>
    </row>
    <row r="36" spans="1:9" s="748" customFormat="1" ht="12.75" customHeight="1">
      <c r="A36" s="959" t="s">
        <v>123</v>
      </c>
      <c r="B36" s="627" t="s">
        <v>2370</v>
      </c>
      <c r="C36" s="625">
        <v>270</v>
      </c>
      <c r="D36" s="623">
        <v>130</v>
      </c>
      <c r="E36" s="623">
        <v>41</v>
      </c>
      <c r="F36" s="623">
        <v>56</v>
      </c>
      <c r="G36" s="623">
        <v>29</v>
      </c>
      <c r="H36" s="623">
        <v>14</v>
      </c>
      <c r="I36" s="641"/>
    </row>
    <row r="37" spans="1:9" s="748" customFormat="1" ht="12.75" customHeight="1">
      <c r="A37" s="959" t="s">
        <v>124</v>
      </c>
      <c r="B37" s="627" t="s">
        <v>2371</v>
      </c>
      <c r="C37" s="625">
        <v>330</v>
      </c>
      <c r="D37" s="623">
        <v>228</v>
      </c>
      <c r="E37" s="623">
        <v>43</v>
      </c>
      <c r="F37" s="623">
        <v>39</v>
      </c>
      <c r="G37" s="623">
        <v>13</v>
      </c>
      <c r="H37" s="623">
        <v>7</v>
      </c>
      <c r="I37" s="641"/>
    </row>
    <row r="38" spans="1:9" s="748" customFormat="1" ht="12.75" customHeight="1">
      <c r="A38" s="959" t="s">
        <v>125</v>
      </c>
      <c r="B38" s="627" t="s">
        <v>2372</v>
      </c>
      <c r="C38" s="625">
        <v>146</v>
      </c>
      <c r="D38" s="623">
        <v>89</v>
      </c>
      <c r="E38" s="623">
        <v>31</v>
      </c>
      <c r="F38" s="623">
        <v>18</v>
      </c>
      <c r="G38" s="623">
        <v>4</v>
      </c>
      <c r="H38" s="623">
        <v>4</v>
      </c>
      <c r="I38" s="641"/>
    </row>
    <row r="39" spans="1:9" s="748" customFormat="1" ht="12.75" customHeight="1">
      <c r="A39" s="959" t="s">
        <v>126</v>
      </c>
      <c r="B39" s="627" t="s">
        <v>2373</v>
      </c>
      <c r="C39" s="625">
        <v>157</v>
      </c>
      <c r="D39" s="623">
        <v>152</v>
      </c>
      <c r="E39" s="623">
        <v>4</v>
      </c>
      <c r="F39" s="623">
        <v>1</v>
      </c>
      <c r="G39" s="623" t="s">
        <v>79</v>
      </c>
      <c r="H39" s="623" t="s">
        <v>79</v>
      </c>
      <c r="I39" s="641"/>
    </row>
    <row r="40" spans="1:9" s="748" customFormat="1" ht="12.75" customHeight="1">
      <c r="A40" s="959" t="s">
        <v>127</v>
      </c>
      <c r="B40" s="627" t="s">
        <v>2374</v>
      </c>
      <c r="C40" s="625">
        <v>666</v>
      </c>
      <c r="D40" s="623">
        <v>627</v>
      </c>
      <c r="E40" s="623">
        <v>30</v>
      </c>
      <c r="F40" s="623">
        <v>5</v>
      </c>
      <c r="G40" s="623">
        <v>3</v>
      </c>
      <c r="H40" s="623">
        <v>1</v>
      </c>
      <c r="I40" s="641"/>
    </row>
    <row r="41" spans="1:9" s="748" customFormat="1" ht="12.75" customHeight="1">
      <c r="A41" s="959" t="s">
        <v>128</v>
      </c>
      <c r="B41" s="627" t="s">
        <v>2375</v>
      </c>
      <c r="C41" s="625">
        <v>641</v>
      </c>
      <c r="D41" s="623">
        <v>564</v>
      </c>
      <c r="E41" s="623">
        <v>48</v>
      </c>
      <c r="F41" s="623">
        <v>23</v>
      </c>
      <c r="G41" s="623">
        <v>5</v>
      </c>
      <c r="H41" s="623">
        <v>1</v>
      </c>
      <c r="I41" s="641"/>
    </row>
    <row r="42" spans="1:9" s="748" customFormat="1" ht="12.75" customHeight="1">
      <c r="A42" s="959" t="s">
        <v>129</v>
      </c>
      <c r="B42" s="627" t="s">
        <v>2376</v>
      </c>
      <c r="C42" s="625">
        <v>350</v>
      </c>
      <c r="D42" s="623">
        <v>159</v>
      </c>
      <c r="E42" s="623">
        <v>71</v>
      </c>
      <c r="F42" s="623">
        <v>80</v>
      </c>
      <c r="G42" s="623">
        <v>28</v>
      </c>
      <c r="H42" s="623">
        <v>12</v>
      </c>
      <c r="I42" s="641"/>
    </row>
    <row r="43" spans="1:9" s="748" customFormat="1" ht="12.75" customHeight="1">
      <c r="A43" s="959" t="s">
        <v>130</v>
      </c>
      <c r="B43" s="627" t="s">
        <v>2377</v>
      </c>
      <c r="C43" s="625">
        <v>572</v>
      </c>
      <c r="D43" s="623">
        <v>542</v>
      </c>
      <c r="E43" s="623">
        <v>23</v>
      </c>
      <c r="F43" s="623">
        <v>6</v>
      </c>
      <c r="G43" s="623" t="s">
        <v>79</v>
      </c>
      <c r="H43" s="623">
        <v>1</v>
      </c>
      <c r="I43" s="641"/>
    </row>
    <row r="44" spans="1:9" s="778" customFormat="1" ht="12.75" customHeight="1">
      <c r="A44" s="958"/>
      <c r="B44" s="620" t="s">
        <v>22</v>
      </c>
      <c r="C44" s="907">
        <v>3790</v>
      </c>
      <c r="D44" s="886">
        <v>2933</v>
      </c>
      <c r="E44" s="886">
        <v>365</v>
      </c>
      <c r="F44" s="886">
        <v>323</v>
      </c>
      <c r="G44" s="886">
        <v>115</v>
      </c>
      <c r="H44" s="886">
        <v>54</v>
      </c>
      <c r="I44" s="779"/>
    </row>
    <row r="45" spans="1:9" ht="12.75">
      <c r="A45" s="339"/>
      <c r="B45" s="339"/>
      <c r="C45" s="22"/>
      <c r="D45" s="22"/>
      <c r="E45" s="22"/>
      <c r="F45" s="22"/>
      <c r="G45" s="22"/>
      <c r="H45" s="248"/>
      <c r="I45" s="22"/>
    </row>
    <row r="46" spans="1:9" ht="12.75">
      <c r="A46" s="248"/>
      <c r="B46" s="248"/>
      <c r="C46" s="248"/>
      <c r="D46" s="248"/>
      <c r="E46" s="248"/>
      <c r="F46" s="248"/>
      <c r="G46" s="248"/>
      <c r="H46" s="248"/>
      <c r="I46" s="22"/>
    </row>
    <row r="47" spans="1:9" ht="12.75">
      <c r="A47" s="248"/>
      <c r="B47" s="248"/>
      <c r="C47" s="248"/>
      <c r="D47" s="248"/>
      <c r="E47" s="248"/>
      <c r="F47" s="248"/>
      <c r="G47" s="248"/>
      <c r="H47" s="248"/>
      <c r="I47" s="22"/>
    </row>
    <row r="48" spans="1:9" ht="12.75">
      <c r="A48" s="48"/>
      <c r="B48" s="48"/>
      <c r="C48" s="52"/>
      <c r="D48" s="52"/>
      <c r="E48" s="52"/>
      <c r="F48" s="52"/>
      <c r="G48" s="51"/>
      <c r="H48" s="49"/>
      <c r="I48" s="22"/>
    </row>
    <row r="49" spans="1:9" ht="12.75">
      <c r="A49" s="248"/>
      <c r="B49" s="248"/>
      <c r="C49" s="37"/>
      <c r="D49" s="37"/>
      <c r="E49" s="37"/>
      <c r="F49" s="37"/>
      <c r="G49" s="37"/>
      <c r="H49" s="37"/>
      <c r="I49" s="22"/>
    </row>
    <row r="50" spans="1:9" ht="12.75">
      <c r="A50" s="248"/>
      <c r="B50" s="248"/>
      <c r="C50" s="37"/>
      <c r="D50" s="37"/>
      <c r="E50" s="37"/>
      <c r="F50" s="37"/>
      <c r="G50" s="37"/>
      <c r="H50" s="37"/>
      <c r="I50" s="22"/>
    </row>
    <row r="51" spans="1:9" ht="12.75">
      <c r="A51" s="248"/>
      <c r="B51" s="248"/>
      <c r="C51" s="37"/>
      <c r="D51" s="37"/>
      <c r="E51" s="37"/>
      <c r="F51" s="37"/>
      <c r="G51" s="37"/>
      <c r="H51" s="37"/>
      <c r="I51" s="22"/>
    </row>
    <row r="52" spans="1:9" ht="12.75">
      <c r="A52" s="248"/>
      <c r="B52" s="248"/>
      <c r="C52" s="22"/>
      <c r="D52" s="22"/>
      <c r="E52" s="22"/>
      <c r="F52" s="22"/>
      <c r="G52" s="22"/>
      <c r="H52" s="248"/>
      <c r="I52" s="22"/>
    </row>
    <row r="53" spans="1:9" ht="12.75">
      <c r="A53" s="248"/>
      <c r="B53" s="248"/>
      <c r="C53" s="22"/>
      <c r="D53" s="22"/>
      <c r="E53" s="22"/>
      <c r="F53" s="22"/>
      <c r="G53" s="22"/>
      <c r="H53" s="248"/>
      <c r="I53" s="22"/>
    </row>
    <row r="54" spans="1:9" ht="12.75">
      <c r="A54" s="248"/>
      <c r="B54" s="248"/>
      <c r="C54" s="22"/>
      <c r="D54" s="22"/>
      <c r="E54" s="22"/>
      <c r="F54" s="22"/>
      <c r="G54" s="22"/>
      <c r="H54" s="248"/>
      <c r="I54" s="22"/>
    </row>
    <row r="55" spans="1:9" ht="12.75">
      <c r="A55" s="248"/>
      <c r="B55" s="248"/>
      <c r="C55" s="22"/>
      <c r="D55" s="22"/>
      <c r="E55" s="22"/>
      <c r="F55" s="22"/>
      <c r="G55" s="22"/>
      <c r="H55" s="248"/>
      <c r="I55" s="22"/>
    </row>
    <row r="56" spans="1:9" ht="12.75">
      <c r="A56" s="248"/>
      <c r="B56" s="248"/>
      <c r="C56" s="22"/>
      <c r="D56" s="22"/>
      <c r="E56" s="22"/>
      <c r="F56" s="22"/>
      <c r="G56" s="22"/>
      <c r="H56" s="248"/>
      <c r="I56" s="22"/>
    </row>
    <row r="57" spans="1:9" ht="12.75">
      <c r="A57" s="248"/>
      <c r="B57" s="248"/>
      <c r="C57" s="22"/>
      <c r="D57" s="22"/>
      <c r="E57" s="22"/>
      <c r="F57" s="22"/>
      <c r="G57" s="22"/>
      <c r="H57" s="248"/>
      <c r="I57" s="22"/>
    </row>
    <row r="58" spans="1:9" ht="12.75">
      <c r="A58" s="248"/>
      <c r="B58" s="248"/>
      <c r="C58" s="22"/>
      <c r="D58" s="22"/>
      <c r="E58" s="22"/>
      <c r="F58" s="22"/>
      <c r="G58" s="22"/>
      <c r="H58" s="248"/>
      <c r="I58" s="22"/>
    </row>
    <row r="59" spans="1:9" ht="12.75">
      <c r="A59" s="248"/>
      <c r="B59" s="248"/>
      <c r="C59" s="22"/>
      <c r="D59" s="22"/>
      <c r="E59" s="22"/>
      <c r="F59" s="22"/>
      <c r="G59" s="22"/>
      <c r="H59" s="248"/>
      <c r="I59" s="22"/>
    </row>
    <row r="60" spans="1:9" ht="12.75">
      <c r="A60" s="248"/>
      <c r="B60" s="248"/>
      <c r="C60" s="22"/>
      <c r="D60" s="22"/>
      <c r="E60" s="22"/>
      <c r="F60" s="22"/>
      <c r="G60" s="22"/>
      <c r="H60" s="248"/>
      <c r="I60" s="22"/>
    </row>
    <row r="61" spans="1:9" ht="12.75">
      <c r="A61" s="248"/>
      <c r="B61" s="248"/>
      <c r="C61" s="22"/>
      <c r="D61" s="22"/>
      <c r="E61" s="22"/>
      <c r="F61" s="22"/>
      <c r="G61" s="22"/>
      <c r="H61" s="248"/>
      <c r="I61" s="22"/>
    </row>
    <row r="62" spans="1:9" ht="12.75">
      <c r="A62" s="248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248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248"/>
      <c r="B64" s="248"/>
      <c r="C64" s="22"/>
      <c r="D64" s="22"/>
      <c r="E64" s="22"/>
      <c r="F64" s="22"/>
      <c r="G64" s="22"/>
      <c r="H64" s="248"/>
      <c r="I64" s="22"/>
    </row>
    <row r="65" spans="1:9" ht="12.75">
      <c r="A65" s="248"/>
      <c r="B65" s="248"/>
      <c r="C65" s="22"/>
      <c r="D65" s="22"/>
      <c r="E65" s="22"/>
      <c r="F65" s="22"/>
      <c r="G65" s="22"/>
      <c r="H65" s="248"/>
      <c r="I65" s="22"/>
    </row>
    <row r="66" spans="1:9" ht="12.75">
      <c r="A66" s="248"/>
      <c r="B66" s="248"/>
      <c r="C66" s="22"/>
      <c r="D66" s="22"/>
      <c r="E66" s="22"/>
      <c r="F66" s="22"/>
      <c r="G66" s="22"/>
      <c r="H66" s="248"/>
      <c r="I66" s="22"/>
    </row>
    <row r="67" spans="1:9" ht="12.75">
      <c r="A67" s="248"/>
      <c r="B67" s="248"/>
      <c r="C67" s="22"/>
      <c r="D67" s="22"/>
      <c r="E67" s="22"/>
      <c r="F67" s="22"/>
      <c r="G67" s="22"/>
      <c r="H67" s="248"/>
      <c r="I67" s="22"/>
    </row>
    <row r="68" spans="1:9" ht="4.5" customHeight="1">
      <c r="A68" s="248"/>
      <c r="B68" s="248"/>
      <c r="C68" s="22"/>
      <c r="D68" s="22"/>
      <c r="E68" s="22"/>
      <c r="F68" s="22"/>
      <c r="G68" s="22"/>
      <c r="H68" s="248"/>
      <c r="I68" s="22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2" useFirstPageNumber="1" horizontalDpi="600" verticalDpi="600" orientation="portrait" scale="86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29.7109375" style="8" customWidth="1"/>
    <col min="3" max="3" width="12.421875" style="3" customWidth="1"/>
    <col min="4" max="4" width="9.8515625" style="3" customWidth="1"/>
    <col min="5" max="5" width="12.28125" style="3" customWidth="1"/>
    <col min="6" max="6" width="11.28125" style="3" customWidth="1"/>
    <col min="7" max="7" width="10.421875" style="3" customWidth="1"/>
    <col min="8" max="8" width="12.57421875" style="8" bestFit="1" customWidth="1"/>
    <col min="9" max="16384" width="9.7109375" style="3" customWidth="1"/>
  </cols>
  <sheetData>
    <row r="1" spans="1:8" s="12" customFormat="1" ht="12">
      <c r="A1" s="87"/>
      <c r="B1" s="18"/>
      <c r="C1" s="19"/>
      <c r="D1" s="19"/>
      <c r="E1" s="19"/>
      <c r="F1" s="19"/>
      <c r="G1" s="19"/>
      <c r="H1" s="18"/>
    </row>
    <row r="2" spans="1:9" s="8" customFormat="1" ht="12.75" customHeight="1">
      <c r="A2" s="1156" t="s">
        <v>5725</v>
      </c>
      <c r="B2" s="1156"/>
      <c r="C2" s="1156"/>
      <c r="D2" s="1156"/>
      <c r="E2" s="1156"/>
      <c r="F2" s="1156"/>
      <c r="G2" s="1283"/>
      <c r="H2" s="1283"/>
      <c r="I2" s="9"/>
    </row>
    <row r="3" spans="1:9" s="8" customFormat="1" ht="12.75" customHeight="1">
      <c r="A3" s="1156"/>
      <c r="B3" s="1156"/>
      <c r="C3" s="1156"/>
      <c r="D3" s="1156"/>
      <c r="E3" s="1156"/>
      <c r="F3" s="1156"/>
      <c r="G3" s="1283"/>
      <c r="H3" s="1283"/>
      <c r="I3" s="9"/>
    </row>
    <row r="4" spans="1:9" s="8" customFormat="1" ht="12.75" customHeight="1">
      <c r="A4" s="1284"/>
      <c r="B4" s="1284"/>
      <c r="C4" s="1284"/>
      <c r="D4" s="1284"/>
      <c r="E4" s="1284"/>
      <c r="F4" s="1284"/>
      <c r="G4" s="1285"/>
      <c r="H4" s="1285"/>
      <c r="I4" s="9"/>
    </row>
    <row r="5" spans="1:8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2184</v>
      </c>
      <c r="E5" s="1158"/>
      <c r="F5" s="1158"/>
      <c r="G5" s="1288"/>
      <c r="H5" s="1288"/>
    </row>
    <row r="6" spans="1:8" s="8" customFormat="1" ht="15.95" customHeight="1">
      <c r="A6" s="1286"/>
      <c r="B6" s="1287"/>
      <c r="C6" s="1287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</row>
    <row r="7" spans="1:8" ht="9.75" customHeight="1">
      <c r="A7" s="23"/>
      <c r="B7" s="336"/>
      <c r="C7" s="42"/>
      <c r="D7" s="42"/>
      <c r="E7" s="42"/>
      <c r="F7" s="42"/>
      <c r="G7" s="42"/>
      <c r="H7" s="42"/>
    </row>
    <row r="8" spans="1:8" ht="12.75" customHeight="1">
      <c r="A8" s="1116" t="s">
        <v>155</v>
      </c>
      <c r="B8" s="1116"/>
      <c r="C8" s="1116"/>
      <c r="D8" s="1116"/>
      <c r="E8" s="1116"/>
      <c r="F8" s="1116"/>
      <c r="G8" s="1150"/>
      <c r="H8" s="1150"/>
    </row>
    <row r="9" spans="1:8" ht="12.75" customHeight="1">
      <c r="A9" s="342"/>
      <c r="B9" s="341"/>
      <c r="C9" s="341"/>
      <c r="D9" s="341"/>
      <c r="E9" s="341"/>
      <c r="F9" s="341"/>
      <c r="G9" s="341"/>
      <c r="H9" s="341"/>
    </row>
    <row r="10" spans="1:8" s="748" customFormat="1" ht="12.75" customHeight="1">
      <c r="A10" s="961" t="s">
        <v>9</v>
      </c>
      <c r="B10" s="627" t="s">
        <v>157</v>
      </c>
      <c r="C10" s="55">
        <v>57600</v>
      </c>
      <c r="D10" s="55">
        <v>11597</v>
      </c>
      <c r="E10" s="55">
        <v>8361</v>
      </c>
      <c r="F10" s="55">
        <v>14272</v>
      </c>
      <c r="G10" s="55">
        <v>13550</v>
      </c>
      <c r="H10" s="55">
        <v>9820</v>
      </c>
    </row>
    <row r="11" spans="1:8" s="748" customFormat="1" ht="12.75" customHeight="1">
      <c r="A11" s="962" t="s">
        <v>11</v>
      </c>
      <c r="B11" s="627" t="s">
        <v>159</v>
      </c>
      <c r="C11" s="55">
        <v>50456</v>
      </c>
      <c r="D11" s="55">
        <v>6086</v>
      </c>
      <c r="E11" s="55">
        <v>6704</v>
      </c>
      <c r="F11" s="55">
        <v>14156</v>
      </c>
      <c r="G11" s="55">
        <v>13850</v>
      </c>
      <c r="H11" s="55">
        <v>9660</v>
      </c>
    </row>
    <row r="12" spans="1:8" s="748" customFormat="1" ht="12.75" customHeight="1">
      <c r="A12" s="962" t="s">
        <v>13</v>
      </c>
      <c r="B12" s="627" t="s">
        <v>203</v>
      </c>
      <c r="C12" s="55">
        <v>21387</v>
      </c>
      <c r="D12" s="55">
        <v>5480</v>
      </c>
      <c r="E12" s="55">
        <v>5369</v>
      </c>
      <c r="F12" s="55">
        <v>6151</v>
      </c>
      <c r="G12" s="55">
        <v>2909</v>
      </c>
      <c r="H12" s="55">
        <v>1478</v>
      </c>
    </row>
    <row r="13" spans="1:8" s="748" customFormat="1" ht="12.75" customHeight="1">
      <c r="A13" s="1021" t="s">
        <v>15</v>
      </c>
      <c r="B13" s="627" t="s">
        <v>204</v>
      </c>
      <c r="C13" s="55">
        <v>9211</v>
      </c>
      <c r="D13" s="55">
        <v>2674</v>
      </c>
      <c r="E13" s="55">
        <v>1985</v>
      </c>
      <c r="F13" s="55">
        <v>2694</v>
      </c>
      <c r="G13" s="55">
        <v>1157</v>
      </c>
      <c r="H13" s="55">
        <v>701</v>
      </c>
    </row>
    <row r="14" spans="1:8" s="748" customFormat="1" ht="12.75" customHeight="1">
      <c r="A14" s="1021" t="s">
        <v>17</v>
      </c>
      <c r="B14" s="627" t="s">
        <v>205</v>
      </c>
      <c r="C14" s="55">
        <v>21663</v>
      </c>
      <c r="D14" s="55">
        <v>4171</v>
      </c>
      <c r="E14" s="55">
        <v>4327</v>
      </c>
      <c r="F14" s="55">
        <v>5722</v>
      </c>
      <c r="G14" s="55">
        <v>3492</v>
      </c>
      <c r="H14" s="55">
        <v>3951</v>
      </c>
    </row>
    <row r="15" spans="1:8" s="748" customFormat="1" ht="12.75" customHeight="1">
      <c r="A15" s="1021" t="s">
        <v>19</v>
      </c>
      <c r="B15" s="627" t="s">
        <v>206</v>
      </c>
      <c r="C15" s="55">
        <v>14670</v>
      </c>
      <c r="D15" s="55">
        <v>2152</v>
      </c>
      <c r="E15" s="55">
        <v>1742</v>
      </c>
      <c r="F15" s="55">
        <v>3830</v>
      </c>
      <c r="G15" s="55">
        <v>2836</v>
      </c>
      <c r="H15" s="55">
        <v>4110</v>
      </c>
    </row>
    <row r="16" spans="1:8" s="748" customFormat="1" ht="12.75" customHeight="1">
      <c r="A16" s="1021" t="s">
        <v>21</v>
      </c>
      <c r="B16" s="627" t="s">
        <v>207</v>
      </c>
      <c r="C16" s="55">
        <v>39157</v>
      </c>
      <c r="D16" s="55">
        <v>7228</v>
      </c>
      <c r="E16" s="55">
        <v>5005</v>
      </c>
      <c r="F16" s="55">
        <v>10234</v>
      </c>
      <c r="G16" s="55">
        <v>7870</v>
      </c>
      <c r="H16" s="55">
        <v>8820</v>
      </c>
    </row>
    <row r="17" spans="1:8" s="778" customFormat="1" ht="12.75" customHeight="1">
      <c r="A17" s="424"/>
      <c r="B17" s="620" t="s">
        <v>23</v>
      </c>
      <c r="C17" s="54">
        <v>214144</v>
      </c>
      <c r="D17" s="64">
        <v>39388</v>
      </c>
      <c r="E17" s="64">
        <v>33493</v>
      </c>
      <c r="F17" s="64">
        <v>57059</v>
      </c>
      <c r="G17" s="64">
        <v>45664</v>
      </c>
      <c r="H17" s="64">
        <v>38450</v>
      </c>
    </row>
    <row r="18" spans="1:8" ht="9" customHeight="1">
      <c r="A18" s="340"/>
      <c r="B18" s="336"/>
      <c r="C18" s="65"/>
      <c r="D18" s="65"/>
      <c r="E18" s="65"/>
      <c r="F18" s="65"/>
      <c r="G18" s="65"/>
      <c r="H18" s="53"/>
    </row>
    <row r="19" spans="1:8" ht="17.25" customHeight="1">
      <c r="A19" s="1273" t="s">
        <v>134</v>
      </c>
      <c r="B19" s="1273"/>
      <c r="C19" s="1273"/>
      <c r="D19" s="1273"/>
      <c r="E19" s="1273"/>
      <c r="F19" s="1273"/>
      <c r="G19" s="1282"/>
      <c r="H19" s="1282"/>
    </row>
    <row r="20" spans="1:8" ht="12.75" customHeight="1">
      <c r="A20" s="50"/>
      <c r="B20" s="553" t="s">
        <v>25</v>
      </c>
      <c r="C20" s="22"/>
      <c r="D20" s="22"/>
      <c r="E20" s="22"/>
      <c r="F20" s="22"/>
      <c r="G20" s="22"/>
      <c r="H20" s="248"/>
    </row>
    <row r="21" spans="1:8" s="748" customFormat="1" ht="12.75" customHeight="1">
      <c r="A21" s="962" t="s">
        <v>26</v>
      </c>
      <c r="B21" s="627" t="s">
        <v>2288</v>
      </c>
      <c r="C21" s="55">
        <v>202</v>
      </c>
      <c r="D21" s="55">
        <v>18</v>
      </c>
      <c r="E21" s="55">
        <v>61</v>
      </c>
      <c r="F21" s="55" t="s">
        <v>141</v>
      </c>
      <c r="G21" s="55" t="s">
        <v>141</v>
      </c>
      <c r="H21" s="55" t="s">
        <v>79</v>
      </c>
    </row>
    <row r="22" spans="1:8" s="748" customFormat="1" ht="12.75" customHeight="1">
      <c r="A22" s="962" t="s">
        <v>27</v>
      </c>
      <c r="B22" s="627" t="s">
        <v>2289</v>
      </c>
      <c r="C22" s="55">
        <v>77</v>
      </c>
      <c r="D22" s="55" t="s">
        <v>141</v>
      </c>
      <c r="E22" s="55" t="s">
        <v>79</v>
      </c>
      <c r="F22" s="55" t="s">
        <v>141</v>
      </c>
      <c r="G22" s="55" t="s">
        <v>79</v>
      </c>
      <c r="H22" s="55" t="s">
        <v>79</v>
      </c>
    </row>
    <row r="23" spans="1:8" s="748" customFormat="1" ht="12.75" customHeight="1">
      <c r="A23" s="962" t="s">
        <v>28</v>
      </c>
      <c r="B23" s="627" t="s">
        <v>2290</v>
      </c>
      <c r="C23" s="55">
        <v>108</v>
      </c>
      <c r="D23" s="55" t="s">
        <v>141</v>
      </c>
      <c r="E23" s="55">
        <v>43</v>
      </c>
      <c r="F23" s="55" t="s">
        <v>141</v>
      </c>
      <c r="G23" s="55" t="s">
        <v>79</v>
      </c>
      <c r="H23" s="55" t="s">
        <v>79</v>
      </c>
    </row>
    <row r="24" spans="1:8" s="748" customFormat="1" ht="8.25" customHeight="1">
      <c r="A24" s="962"/>
      <c r="B24" s="611"/>
      <c r="C24" s="26"/>
      <c r="D24" s="26"/>
      <c r="E24" s="26"/>
      <c r="F24" s="26"/>
      <c r="G24" s="26"/>
      <c r="H24" s="26"/>
    </row>
    <row r="25" spans="1:8" s="748" customFormat="1" ht="12.75" customHeight="1">
      <c r="A25" s="962"/>
      <c r="B25" s="626" t="s">
        <v>29</v>
      </c>
      <c r="C25" s="26"/>
      <c r="D25" s="26"/>
      <c r="E25" s="26"/>
      <c r="F25" s="26"/>
      <c r="G25" s="26"/>
      <c r="H25" s="26"/>
    </row>
    <row r="26" spans="1:8" s="748" customFormat="1" ht="12.75" customHeight="1">
      <c r="A26" s="962" t="s">
        <v>30</v>
      </c>
      <c r="B26" s="627" t="s">
        <v>2291</v>
      </c>
      <c r="C26" s="55">
        <v>2653</v>
      </c>
      <c r="D26" s="55">
        <v>533</v>
      </c>
      <c r="E26" s="55">
        <v>569</v>
      </c>
      <c r="F26" s="55">
        <v>935</v>
      </c>
      <c r="G26" s="55">
        <v>616</v>
      </c>
      <c r="H26" s="55" t="s">
        <v>79</v>
      </c>
    </row>
    <row r="27" spans="1:8" s="748" customFormat="1" ht="12.75" customHeight="1">
      <c r="A27" s="962" t="s">
        <v>31</v>
      </c>
      <c r="B27" s="627" t="s">
        <v>2292</v>
      </c>
      <c r="C27" s="55">
        <v>914</v>
      </c>
      <c r="D27" s="55">
        <v>463</v>
      </c>
      <c r="E27" s="55">
        <v>213</v>
      </c>
      <c r="F27" s="55" t="s">
        <v>141</v>
      </c>
      <c r="G27" s="55" t="s">
        <v>141</v>
      </c>
      <c r="H27" s="55" t="s">
        <v>79</v>
      </c>
    </row>
    <row r="28" spans="1:8" s="748" customFormat="1" ht="12.75" customHeight="1">
      <c r="A28" s="962" t="s">
        <v>32</v>
      </c>
      <c r="B28" s="627" t="s">
        <v>33</v>
      </c>
      <c r="C28" s="55">
        <v>1153</v>
      </c>
      <c r="D28" s="55">
        <v>718</v>
      </c>
      <c r="E28" s="55">
        <v>240</v>
      </c>
      <c r="F28" s="55" t="s">
        <v>141</v>
      </c>
      <c r="G28" s="55" t="s">
        <v>141</v>
      </c>
      <c r="H28" s="55" t="s">
        <v>79</v>
      </c>
    </row>
    <row r="29" spans="1:8" s="748" customFormat="1" ht="12.75" customHeight="1">
      <c r="A29" s="962" t="s">
        <v>34</v>
      </c>
      <c r="B29" s="627" t="s">
        <v>2293</v>
      </c>
      <c r="C29" s="55">
        <v>4749</v>
      </c>
      <c r="D29" s="55">
        <v>333</v>
      </c>
      <c r="E29" s="55">
        <v>596</v>
      </c>
      <c r="F29" s="55">
        <v>1301</v>
      </c>
      <c r="G29" s="55">
        <v>1240</v>
      </c>
      <c r="H29" s="55">
        <v>1279</v>
      </c>
    </row>
    <row r="30" spans="1:8" s="748" customFormat="1" ht="12.75" customHeight="1">
      <c r="A30" s="962" t="s">
        <v>35</v>
      </c>
      <c r="B30" s="627" t="s">
        <v>2294</v>
      </c>
      <c r="C30" s="55">
        <v>1501</v>
      </c>
      <c r="D30" s="55">
        <v>287</v>
      </c>
      <c r="E30" s="55" t="s">
        <v>141</v>
      </c>
      <c r="F30" s="55">
        <v>356</v>
      </c>
      <c r="G30" s="55">
        <v>439</v>
      </c>
      <c r="H30" s="55" t="s">
        <v>141</v>
      </c>
    </row>
    <row r="31" spans="1:8" s="748" customFormat="1" ht="12.75" customHeight="1">
      <c r="A31" s="962" t="s">
        <v>36</v>
      </c>
      <c r="B31" s="627" t="s">
        <v>2295</v>
      </c>
      <c r="C31" s="55">
        <v>926</v>
      </c>
      <c r="D31" s="55">
        <v>273</v>
      </c>
      <c r="E31" s="55">
        <v>278</v>
      </c>
      <c r="F31" s="55" t="s">
        <v>141</v>
      </c>
      <c r="G31" s="55" t="s">
        <v>141</v>
      </c>
      <c r="H31" s="55" t="s">
        <v>141</v>
      </c>
    </row>
    <row r="32" spans="1:8" s="748" customFormat="1" ht="12.75" customHeight="1">
      <c r="A32" s="962" t="s">
        <v>37</v>
      </c>
      <c r="B32" s="627" t="s">
        <v>2296</v>
      </c>
      <c r="C32" s="55">
        <v>11991</v>
      </c>
      <c r="D32" s="55">
        <v>796</v>
      </c>
      <c r="E32" s="55">
        <v>1447</v>
      </c>
      <c r="F32" s="55">
        <v>3327</v>
      </c>
      <c r="G32" s="55">
        <v>3644</v>
      </c>
      <c r="H32" s="55">
        <v>2777</v>
      </c>
    </row>
    <row r="33" spans="1:8" s="748" customFormat="1" ht="12.75" customHeight="1">
      <c r="A33" s="962" t="s">
        <v>38</v>
      </c>
      <c r="B33" s="627" t="s">
        <v>2297</v>
      </c>
      <c r="C33" s="55">
        <v>3454</v>
      </c>
      <c r="D33" s="55">
        <v>436</v>
      </c>
      <c r="E33" s="55">
        <v>480</v>
      </c>
      <c r="F33" s="55">
        <v>783</v>
      </c>
      <c r="G33" s="55">
        <v>1171</v>
      </c>
      <c r="H33" s="55">
        <v>584</v>
      </c>
    </row>
    <row r="34" spans="1:8" s="748" customFormat="1" ht="12.75" customHeight="1">
      <c r="A34" s="962" t="s">
        <v>39</v>
      </c>
      <c r="B34" s="627" t="s">
        <v>2298</v>
      </c>
      <c r="C34" s="55">
        <v>3751</v>
      </c>
      <c r="D34" s="55">
        <v>135</v>
      </c>
      <c r="E34" s="55">
        <v>169</v>
      </c>
      <c r="F34" s="55">
        <v>885</v>
      </c>
      <c r="G34" s="55">
        <v>796</v>
      </c>
      <c r="H34" s="55">
        <v>1766</v>
      </c>
    </row>
    <row r="35" spans="1:8" s="748" customFormat="1" ht="12.75" customHeight="1">
      <c r="A35" s="962" t="s">
        <v>40</v>
      </c>
      <c r="B35" s="627" t="s">
        <v>2299</v>
      </c>
      <c r="C35" s="55">
        <v>802</v>
      </c>
      <c r="D35" s="55">
        <v>536</v>
      </c>
      <c r="E35" s="55" t="s">
        <v>141</v>
      </c>
      <c r="F35" s="55" t="s">
        <v>79</v>
      </c>
      <c r="G35" s="55" t="s">
        <v>141</v>
      </c>
      <c r="H35" s="55" t="s">
        <v>79</v>
      </c>
    </row>
    <row r="36" spans="1:8" s="748" customFormat="1" ht="12.75" customHeight="1">
      <c r="A36" s="962" t="s">
        <v>41</v>
      </c>
      <c r="B36" s="627" t="s">
        <v>2300</v>
      </c>
      <c r="C36" s="55">
        <v>2864</v>
      </c>
      <c r="D36" s="55">
        <v>628</v>
      </c>
      <c r="E36" s="55">
        <v>248</v>
      </c>
      <c r="F36" s="55">
        <v>465</v>
      </c>
      <c r="G36" s="55">
        <v>498</v>
      </c>
      <c r="H36" s="55">
        <v>1025</v>
      </c>
    </row>
    <row r="37" spans="1:8" s="748" customFormat="1" ht="12.75" customHeight="1">
      <c r="A37" s="962" t="s">
        <v>42</v>
      </c>
      <c r="B37" s="627" t="s">
        <v>2301</v>
      </c>
      <c r="C37" s="55">
        <v>861</v>
      </c>
      <c r="D37" s="55">
        <v>579</v>
      </c>
      <c r="E37" s="55">
        <v>153</v>
      </c>
      <c r="F37" s="55">
        <v>129</v>
      </c>
      <c r="G37" s="55" t="s">
        <v>79</v>
      </c>
      <c r="H37" s="55" t="s">
        <v>79</v>
      </c>
    </row>
    <row r="38" spans="1:8" s="748" customFormat="1" ht="12.75" customHeight="1">
      <c r="A38" s="962" t="s">
        <v>43</v>
      </c>
      <c r="B38" s="627" t="s">
        <v>2302</v>
      </c>
      <c r="C38" s="55">
        <v>8089</v>
      </c>
      <c r="D38" s="55">
        <v>1020</v>
      </c>
      <c r="E38" s="55">
        <v>1539</v>
      </c>
      <c r="F38" s="55">
        <v>2228</v>
      </c>
      <c r="G38" s="55">
        <v>2381</v>
      </c>
      <c r="H38" s="55">
        <v>921</v>
      </c>
    </row>
    <row r="39" spans="1:8" s="748" customFormat="1" ht="12.75" customHeight="1">
      <c r="A39" s="962" t="s">
        <v>44</v>
      </c>
      <c r="B39" s="627" t="s">
        <v>2303</v>
      </c>
      <c r="C39" s="55">
        <v>822</v>
      </c>
      <c r="D39" s="55">
        <v>119</v>
      </c>
      <c r="E39" s="55">
        <v>50</v>
      </c>
      <c r="F39" s="55" t="s">
        <v>141</v>
      </c>
      <c r="G39" s="55" t="s">
        <v>141</v>
      </c>
      <c r="H39" s="55" t="s">
        <v>141</v>
      </c>
    </row>
    <row r="40" spans="1:8" s="748" customFormat="1" ht="12.75" customHeight="1">
      <c r="A40" s="962" t="s">
        <v>45</v>
      </c>
      <c r="B40" s="627" t="s">
        <v>2304</v>
      </c>
      <c r="C40" s="55">
        <v>2175</v>
      </c>
      <c r="D40" s="55">
        <v>430</v>
      </c>
      <c r="E40" s="55">
        <v>379</v>
      </c>
      <c r="F40" s="55">
        <v>787</v>
      </c>
      <c r="G40" s="55">
        <v>579</v>
      </c>
      <c r="H40" s="55" t="s">
        <v>79</v>
      </c>
    </row>
    <row r="41" spans="1:8" s="748" customFormat="1" ht="12.75" customHeight="1">
      <c r="A41" s="962" t="s">
        <v>46</v>
      </c>
      <c r="B41" s="627" t="s">
        <v>2305</v>
      </c>
      <c r="C41" s="55">
        <v>1671</v>
      </c>
      <c r="D41" s="55" t="s">
        <v>141</v>
      </c>
      <c r="E41" s="55">
        <v>368</v>
      </c>
      <c r="F41" s="55">
        <v>393</v>
      </c>
      <c r="G41" s="55">
        <v>431</v>
      </c>
      <c r="H41" s="55" t="s">
        <v>141</v>
      </c>
    </row>
    <row r="42" spans="1:8" s="748" customFormat="1" ht="12.75" customHeight="1">
      <c r="A42" s="962" t="s">
        <v>47</v>
      </c>
      <c r="B42" s="627" t="s">
        <v>2306</v>
      </c>
      <c r="C42" s="55">
        <v>2209</v>
      </c>
      <c r="D42" s="55">
        <v>1218</v>
      </c>
      <c r="E42" s="55">
        <v>309</v>
      </c>
      <c r="F42" s="55">
        <v>395</v>
      </c>
      <c r="G42" s="55">
        <v>287</v>
      </c>
      <c r="H42" s="55" t="s">
        <v>79</v>
      </c>
    </row>
    <row r="43" spans="1:8" s="748" customFormat="1" ht="12.75" customHeight="1">
      <c r="A43" s="962" t="s">
        <v>48</v>
      </c>
      <c r="B43" s="627" t="s">
        <v>2307</v>
      </c>
      <c r="C43" s="55">
        <v>568</v>
      </c>
      <c r="D43" s="55">
        <v>191</v>
      </c>
      <c r="E43" s="55" t="s">
        <v>141</v>
      </c>
      <c r="F43" s="55">
        <v>100</v>
      </c>
      <c r="G43" s="55" t="s">
        <v>141</v>
      </c>
      <c r="H43" s="55" t="s">
        <v>141</v>
      </c>
    </row>
    <row r="44" spans="1:8" s="748" customFormat="1" ht="12.75" customHeight="1">
      <c r="A44" s="962" t="s">
        <v>49</v>
      </c>
      <c r="B44" s="627" t="s">
        <v>2308</v>
      </c>
      <c r="C44" s="55">
        <v>4224</v>
      </c>
      <c r="D44" s="55">
        <v>1286</v>
      </c>
      <c r="E44" s="55">
        <v>699</v>
      </c>
      <c r="F44" s="55">
        <v>1348</v>
      </c>
      <c r="G44" s="55" t="s">
        <v>141</v>
      </c>
      <c r="H44" s="55" t="s">
        <v>141</v>
      </c>
    </row>
    <row r="45" spans="1:8" s="748" customFormat="1" ht="12.75" customHeight="1">
      <c r="A45" s="962" t="s">
        <v>50</v>
      </c>
      <c r="B45" s="627" t="s">
        <v>2309</v>
      </c>
      <c r="C45" s="55">
        <v>1836</v>
      </c>
      <c r="D45" s="55">
        <v>1199</v>
      </c>
      <c r="E45" s="55">
        <v>247</v>
      </c>
      <c r="F45" s="55">
        <v>149</v>
      </c>
      <c r="G45" s="55">
        <v>241</v>
      </c>
      <c r="H45" s="55" t="s">
        <v>79</v>
      </c>
    </row>
    <row r="46" spans="1:8" s="778" customFormat="1" ht="12.75" customHeight="1">
      <c r="A46" s="424"/>
      <c r="B46" s="620" t="s">
        <v>157</v>
      </c>
      <c r="C46" s="64">
        <v>57600</v>
      </c>
      <c r="D46" s="64">
        <v>11597</v>
      </c>
      <c r="E46" s="64">
        <v>8361</v>
      </c>
      <c r="F46" s="64">
        <v>14272</v>
      </c>
      <c r="G46" s="64">
        <v>13550</v>
      </c>
      <c r="H46" s="64">
        <v>9820</v>
      </c>
    </row>
    <row r="47" spans="1:8" ht="9.75" customHeight="1">
      <c r="A47" s="23"/>
      <c r="B47" s="248"/>
      <c r="C47" s="22"/>
      <c r="D47" s="22"/>
      <c r="E47" s="22"/>
      <c r="F47" s="22"/>
      <c r="G47" s="22"/>
      <c r="H47" s="248"/>
    </row>
    <row r="48" spans="1:8" ht="18" customHeight="1">
      <c r="A48" s="1273" t="s">
        <v>135</v>
      </c>
      <c r="B48" s="1273"/>
      <c r="C48" s="1273"/>
      <c r="D48" s="1273"/>
      <c r="E48" s="1273"/>
      <c r="F48" s="1273"/>
      <c r="G48" s="1282"/>
      <c r="H48" s="1282"/>
    </row>
    <row r="49" spans="1:8" ht="12.75">
      <c r="A49" s="50"/>
      <c r="B49" s="554" t="s">
        <v>25</v>
      </c>
      <c r="C49" s="22"/>
      <c r="D49" s="22"/>
      <c r="E49" s="22"/>
      <c r="F49" s="22"/>
      <c r="G49" s="22"/>
      <c r="H49" s="338"/>
    </row>
    <row r="50" spans="1:8" s="748" customFormat="1" ht="12.75" customHeight="1">
      <c r="A50" s="962" t="s">
        <v>52</v>
      </c>
      <c r="B50" s="627" t="s">
        <v>2310</v>
      </c>
      <c r="C50" s="55">
        <v>128</v>
      </c>
      <c r="D50" s="55" t="s">
        <v>141</v>
      </c>
      <c r="E50" s="55">
        <v>44</v>
      </c>
      <c r="F50" s="55" t="s">
        <v>141</v>
      </c>
      <c r="G50" s="55" t="s">
        <v>79</v>
      </c>
      <c r="H50" s="55" t="s">
        <v>79</v>
      </c>
    </row>
    <row r="51" spans="1:8" s="748" customFormat="1" ht="12.75" customHeight="1">
      <c r="A51" s="962" t="s">
        <v>53</v>
      </c>
      <c r="B51" s="627" t="s">
        <v>2311</v>
      </c>
      <c r="C51" s="55" t="s">
        <v>141</v>
      </c>
      <c r="D51" s="55" t="s">
        <v>141</v>
      </c>
      <c r="E51" s="55" t="s">
        <v>79</v>
      </c>
      <c r="F51" s="55" t="s">
        <v>79</v>
      </c>
      <c r="G51" s="55" t="s">
        <v>141</v>
      </c>
      <c r="H51" s="55" t="s">
        <v>79</v>
      </c>
    </row>
    <row r="52" spans="1:8" s="748" customFormat="1" ht="12.75" customHeight="1">
      <c r="A52" s="962" t="s">
        <v>54</v>
      </c>
      <c r="B52" s="627" t="s">
        <v>2312</v>
      </c>
      <c r="C52" s="55" t="s">
        <v>141</v>
      </c>
      <c r="D52" s="55" t="s">
        <v>141</v>
      </c>
      <c r="E52" s="55" t="s">
        <v>79</v>
      </c>
      <c r="F52" s="55" t="s">
        <v>79</v>
      </c>
      <c r="G52" s="55" t="s">
        <v>79</v>
      </c>
      <c r="H52" s="55" t="s">
        <v>79</v>
      </c>
    </row>
    <row r="53" spans="1:8" s="748" customFormat="1" ht="4.5" customHeight="1">
      <c r="A53" s="962"/>
      <c r="B53" s="627"/>
      <c r="C53" s="26"/>
      <c r="D53" s="26"/>
      <c r="E53" s="26"/>
      <c r="F53" s="26"/>
      <c r="G53" s="26"/>
      <c r="H53" s="26"/>
    </row>
    <row r="54" spans="1:8" s="748" customFormat="1" ht="13.5" customHeight="1">
      <c r="A54" s="962"/>
      <c r="B54" s="626" t="s">
        <v>29</v>
      </c>
      <c r="C54" s="26"/>
      <c r="D54" s="26"/>
      <c r="E54" s="26"/>
      <c r="F54" s="26"/>
      <c r="G54" s="26"/>
      <c r="H54" s="26"/>
    </row>
    <row r="55" spans="1:8" s="748" customFormat="1" ht="12.75" customHeight="1">
      <c r="A55" s="962" t="s">
        <v>55</v>
      </c>
      <c r="B55" s="627" t="s">
        <v>2313</v>
      </c>
      <c r="C55" s="55">
        <v>2909</v>
      </c>
      <c r="D55" s="55">
        <v>579</v>
      </c>
      <c r="E55" s="55">
        <v>461</v>
      </c>
      <c r="F55" s="55">
        <v>837</v>
      </c>
      <c r="G55" s="55" t="s">
        <v>141</v>
      </c>
      <c r="H55" s="55" t="s">
        <v>141</v>
      </c>
    </row>
    <row r="56" spans="1:8" s="748" customFormat="1" ht="12.75" customHeight="1">
      <c r="A56" s="962" t="s">
        <v>56</v>
      </c>
      <c r="B56" s="627" t="s">
        <v>2314</v>
      </c>
      <c r="C56" s="55">
        <v>939</v>
      </c>
      <c r="D56" s="55">
        <v>538</v>
      </c>
      <c r="E56" s="55">
        <v>211</v>
      </c>
      <c r="F56" s="55">
        <v>190</v>
      </c>
      <c r="G56" s="55" t="s">
        <v>79</v>
      </c>
      <c r="H56" s="55" t="s">
        <v>79</v>
      </c>
    </row>
    <row r="57" spans="1:8" s="748" customFormat="1" ht="12.75" customHeight="1">
      <c r="A57" s="962" t="s">
        <v>57</v>
      </c>
      <c r="B57" s="627" t="s">
        <v>2315</v>
      </c>
      <c r="C57" s="55">
        <v>1962</v>
      </c>
      <c r="D57" s="55" t="s">
        <v>141</v>
      </c>
      <c r="E57" s="55">
        <v>292</v>
      </c>
      <c r="F57" s="55">
        <v>673</v>
      </c>
      <c r="G57" s="55">
        <v>602</v>
      </c>
      <c r="H57" s="55" t="s">
        <v>141</v>
      </c>
    </row>
    <row r="58" spans="1:8" s="748" customFormat="1" ht="12.75" customHeight="1">
      <c r="A58" s="962" t="s">
        <v>58</v>
      </c>
      <c r="B58" s="627" t="s">
        <v>2316</v>
      </c>
      <c r="C58" s="55">
        <v>13394</v>
      </c>
      <c r="D58" s="55">
        <v>722</v>
      </c>
      <c r="E58" s="55">
        <v>1310</v>
      </c>
      <c r="F58" s="55">
        <v>3495</v>
      </c>
      <c r="G58" s="55">
        <v>4341</v>
      </c>
      <c r="H58" s="55">
        <v>3526</v>
      </c>
    </row>
    <row r="59" spans="1:8" s="748" customFormat="1" ht="12.75" customHeight="1">
      <c r="A59" s="962" t="s">
        <v>59</v>
      </c>
      <c r="B59" s="627" t="s">
        <v>2317</v>
      </c>
      <c r="C59" s="55">
        <v>5116</v>
      </c>
      <c r="D59" s="55">
        <v>983</v>
      </c>
      <c r="E59" s="55">
        <v>743</v>
      </c>
      <c r="F59" s="55">
        <v>1540</v>
      </c>
      <c r="G59" s="55">
        <v>1149</v>
      </c>
      <c r="H59" s="55">
        <v>701</v>
      </c>
    </row>
    <row r="60" spans="1:8" s="748" customFormat="1" ht="12.75" customHeight="1">
      <c r="A60" s="962" t="s">
        <v>60</v>
      </c>
      <c r="B60" s="627" t="s">
        <v>158</v>
      </c>
      <c r="C60" s="55">
        <v>1477</v>
      </c>
      <c r="D60" s="55">
        <v>608</v>
      </c>
      <c r="E60" s="55">
        <v>317</v>
      </c>
      <c r="F60" s="55" t="s">
        <v>141</v>
      </c>
      <c r="G60" s="55" t="s">
        <v>79</v>
      </c>
      <c r="H60" s="55" t="s">
        <v>141</v>
      </c>
    </row>
    <row r="61" spans="1:8" s="748" customFormat="1" ht="12.75" customHeight="1">
      <c r="A61" s="962" t="s">
        <v>61</v>
      </c>
      <c r="B61" s="627" t="s">
        <v>2318</v>
      </c>
      <c r="C61" s="55">
        <v>15601</v>
      </c>
      <c r="D61" s="55">
        <v>1409</v>
      </c>
      <c r="E61" s="55">
        <v>2508</v>
      </c>
      <c r="F61" s="55">
        <v>4693</v>
      </c>
      <c r="G61" s="55">
        <v>4881</v>
      </c>
      <c r="H61" s="55">
        <v>2110</v>
      </c>
    </row>
    <row r="62" spans="1:8" s="748" customFormat="1" ht="12.75" customHeight="1">
      <c r="A62" s="962" t="s">
        <v>62</v>
      </c>
      <c r="B62" s="627" t="s">
        <v>2319</v>
      </c>
      <c r="C62" s="55">
        <v>1822</v>
      </c>
      <c r="D62" s="55">
        <v>592</v>
      </c>
      <c r="E62" s="55">
        <v>442</v>
      </c>
      <c r="F62" s="55">
        <v>630</v>
      </c>
      <c r="G62" s="55">
        <v>158</v>
      </c>
      <c r="H62" s="55" t="s">
        <v>79</v>
      </c>
    </row>
    <row r="63" spans="1:8" s="748" customFormat="1" ht="12.75" customHeight="1">
      <c r="A63" s="962" t="s">
        <v>63</v>
      </c>
      <c r="B63" s="627" t="s">
        <v>2320</v>
      </c>
      <c r="C63" s="55">
        <v>6995</v>
      </c>
      <c r="D63" s="55">
        <v>346</v>
      </c>
      <c r="E63" s="55">
        <v>376</v>
      </c>
      <c r="F63" s="55">
        <v>1650</v>
      </c>
      <c r="G63" s="55">
        <v>1782</v>
      </c>
      <c r="H63" s="55">
        <v>2841</v>
      </c>
    </row>
    <row r="64" spans="1:8" s="778" customFormat="1" ht="17.25" customHeight="1">
      <c r="A64" s="424"/>
      <c r="B64" s="620" t="s">
        <v>12</v>
      </c>
      <c r="C64" s="64">
        <v>50456</v>
      </c>
      <c r="D64" s="64">
        <v>6086</v>
      </c>
      <c r="E64" s="64">
        <v>6704</v>
      </c>
      <c r="F64" s="64">
        <v>14156</v>
      </c>
      <c r="G64" s="64">
        <v>13850</v>
      </c>
      <c r="H64" s="64">
        <v>9660</v>
      </c>
    </row>
    <row r="65" spans="1:8" ht="12.75">
      <c r="A65" s="23"/>
      <c r="B65" s="248"/>
      <c r="C65" s="22"/>
      <c r="D65" s="22"/>
      <c r="E65" s="22"/>
      <c r="F65" s="22"/>
      <c r="G65" s="22"/>
      <c r="H65" s="248"/>
    </row>
    <row r="66" spans="1:8" ht="12.75">
      <c r="A66" s="23"/>
      <c r="B66" s="248"/>
      <c r="C66" s="22"/>
      <c r="D66" s="22"/>
      <c r="E66" s="22"/>
      <c r="F66" s="22"/>
      <c r="G66" s="22"/>
      <c r="H66" s="248"/>
    </row>
    <row r="67" spans="1:8" ht="12.75">
      <c r="A67" s="23"/>
      <c r="B67" s="248"/>
      <c r="C67" s="22"/>
      <c r="D67" s="22"/>
      <c r="E67" s="22"/>
      <c r="F67" s="22"/>
      <c r="G67" s="22"/>
      <c r="H67" s="248"/>
    </row>
    <row r="68" spans="1:8" ht="4.5" customHeight="1">
      <c r="A68" s="23"/>
      <c r="B68" s="248"/>
      <c r="C68" s="22"/>
      <c r="D68" s="22"/>
      <c r="E68" s="22"/>
      <c r="F68" s="22"/>
      <c r="G68" s="22"/>
      <c r="H68" s="248"/>
    </row>
  </sheetData>
  <mergeCells count="8">
    <mergeCell ref="A8:H8"/>
    <mergeCell ref="A19:H19"/>
    <mergeCell ref="A48:H48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3" useFirstPageNumber="1" horizontalDpi="600" verticalDpi="600" orientation="portrait" scale="86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34.8515625" style="8" customWidth="1"/>
    <col min="3" max="3" width="11.00390625" style="3" customWidth="1"/>
    <col min="4" max="4" width="9.28125" style="3" customWidth="1"/>
    <col min="5" max="5" width="10.57421875" style="3" customWidth="1"/>
    <col min="6" max="6" width="10.28125" style="3" customWidth="1"/>
    <col min="7" max="7" width="10.00390625" style="3" customWidth="1"/>
    <col min="8" max="8" width="12.28125" style="8" customWidth="1"/>
    <col min="9" max="16384" width="9.7109375" style="3" customWidth="1"/>
  </cols>
  <sheetData>
    <row r="1" spans="1:8" s="12" customFormat="1" ht="12.75" customHeight="1">
      <c r="A1" s="87"/>
      <c r="B1" s="18"/>
      <c r="C1" s="19"/>
      <c r="D1" s="19"/>
      <c r="E1" s="19"/>
      <c r="F1" s="19"/>
      <c r="G1" s="19"/>
      <c r="H1" s="18"/>
    </row>
    <row r="2" spans="1:29" s="8" customFormat="1" ht="12.75" customHeight="1">
      <c r="A2" s="1156" t="s">
        <v>5725</v>
      </c>
      <c r="B2" s="1156"/>
      <c r="C2" s="1156"/>
      <c r="D2" s="1156"/>
      <c r="E2" s="1156"/>
      <c r="F2" s="1156"/>
      <c r="G2" s="1283"/>
      <c r="H2" s="1283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83"/>
      <c r="H3" s="1283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84"/>
      <c r="B4" s="1284"/>
      <c r="C4" s="1284"/>
      <c r="D4" s="1284"/>
      <c r="E4" s="1284"/>
      <c r="F4" s="1284"/>
      <c r="G4" s="1285"/>
      <c r="H4" s="1285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2184</v>
      </c>
      <c r="E5" s="1158"/>
      <c r="F5" s="1158"/>
      <c r="G5" s="1288"/>
      <c r="H5" s="1288"/>
      <c r="I5" s="42"/>
    </row>
    <row r="6" spans="1:9" s="8" customFormat="1" ht="15.95" customHeight="1">
      <c r="A6" s="1286"/>
      <c r="B6" s="1287"/>
      <c r="C6" s="1287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  <c r="I6" s="336"/>
    </row>
    <row r="7" spans="1:9" ht="9" customHeight="1">
      <c r="A7" s="23"/>
      <c r="B7" s="336"/>
      <c r="C7" s="42"/>
      <c r="D7" s="42"/>
      <c r="E7" s="42"/>
      <c r="F7" s="42"/>
      <c r="G7" s="42"/>
      <c r="H7" s="42"/>
      <c r="I7" s="22"/>
    </row>
    <row r="8" spans="1:9" ht="18.75" customHeight="1">
      <c r="A8" s="1273" t="s">
        <v>136</v>
      </c>
      <c r="B8" s="1273"/>
      <c r="C8" s="1273"/>
      <c r="D8" s="1273"/>
      <c r="E8" s="1273"/>
      <c r="F8" s="1273"/>
      <c r="G8" s="1282"/>
      <c r="H8" s="1282"/>
      <c r="I8" s="51"/>
    </row>
    <row r="9" spans="1:9" ht="12.75" customHeight="1">
      <c r="A9" s="23"/>
      <c r="B9" s="555" t="s">
        <v>25</v>
      </c>
      <c r="C9" s="22"/>
      <c r="D9" s="22"/>
      <c r="E9" s="22"/>
      <c r="F9" s="22"/>
      <c r="G9" s="22"/>
      <c r="H9" s="248"/>
      <c r="I9" s="22"/>
    </row>
    <row r="10" spans="1:8" s="748" customFormat="1" ht="12.75" customHeight="1">
      <c r="A10" s="962" t="s">
        <v>65</v>
      </c>
      <c r="B10" s="627" t="s">
        <v>2321</v>
      </c>
      <c r="C10" s="55" t="s">
        <v>141</v>
      </c>
      <c r="D10" s="55">
        <v>38</v>
      </c>
      <c r="E10" s="55" t="s">
        <v>141</v>
      </c>
      <c r="F10" s="55">
        <v>87</v>
      </c>
      <c r="G10" s="55" t="s">
        <v>79</v>
      </c>
      <c r="H10" s="55" t="s">
        <v>141</v>
      </c>
    </row>
    <row r="11" spans="1:8" s="748" customFormat="1" ht="12.75" customHeight="1">
      <c r="A11" s="962" t="s">
        <v>66</v>
      </c>
      <c r="B11" s="627" t="s">
        <v>2322</v>
      </c>
      <c r="C11" s="55" t="s">
        <v>141</v>
      </c>
      <c r="D11" s="55" t="s">
        <v>79</v>
      </c>
      <c r="E11" s="55" t="s">
        <v>79</v>
      </c>
      <c r="F11" s="55" t="s">
        <v>141</v>
      </c>
      <c r="G11" s="55" t="s">
        <v>79</v>
      </c>
      <c r="H11" s="55" t="s">
        <v>79</v>
      </c>
    </row>
    <row r="12" spans="1:8" s="748" customFormat="1" ht="12.75" customHeight="1">
      <c r="A12" s="962" t="s">
        <v>67</v>
      </c>
      <c r="B12" s="627" t="s">
        <v>145</v>
      </c>
      <c r="C12" s="55">
        <v>60</v>
      </c>
      <c r="D12" s="55" t="s">
        <v>141</v>
      </c>
      <c r="E12" s="55" t="s">
        <v>141</v>
      </c>
      <c r="F12" s="55" t="s">
        <v>141</v>
      </c>
      <c r="G12" s="55" t="s">
        <v>79</v>
      </c>
      <c r="H12" s="55" t="s">
        <v>79</v>
      </c>
    </row>
    <row r="13" spans="1:9" s="748" customFormat="1" ht="12.75" customHeight="1">
      <c r="A13" s="962"/>
      <c r="B13" s="619"/>
      <c r="C13" s="26"/>
      <c r="D13" s="26"/>
      <c r="E13" s="26"/>
      <c r="F13" s="26"/>
      <c r="G13" s="26"/>
      <c r="H13" s="26"/>
      <c r="I13" s="641"/>
    </row>
    <row r="14" spans="1:9" s="748" customFormat="1" ht="12.75" customHeight="1">
      <c r="A14" s="962"/>
      <c r="B14" s="626" t="s">
        <v>29</v>
      </c>
      <c r="C14" s="26"/>
      <c r="D14" s="26"/>
      <c r="E14" s="26"/>
      <c r="F14" s="26"/>
      <c r="G14" s="26"/>
      <c r="H14" s="26"/>
      <c r="I14" s="641"/>
    </row>
    <row r="15" spans="1:8" s="748" customFormat="1" ht="12.75" customHeight="1">
      <c r="A15" s="962" t="s">
        <v>68</v>
      </c>
      <c r="B15" s="627" t="s">
        <v>2323</v>
      </c>
      <c r="C15" s="55">
        <v>2360</v>
      </c>
      <c r="D15" s="55">
        <v>649</v>
      </c>
      <c r="E15" s="55">
        <v>597</v>
      </c>
      <c r="F15" s="55" t="s">
        <v>141</v>
      </c>
      <c r="G15" s="55">
        <v>440</v>
      </c>
      <c r="H15" s="55" t="s">
        <v>141</v>
      </c>
    </row>
    <row r="16" spans="1:8" s="748" customFormat="1" ht="12.75" customHeight="1">
      <c r="A16" s="962" t="s">
        <v>69</v>
      </c>
      <c r="B16" s="627" t="s">
        <v>2324</v>
      </c>
      <c r="C16" s="55">
        <v>5565</v>
      </c>
      <c r="D16" s="55">
        <v>1472</v>
      </c>
      <c r="E16" s="55">
        <v>1448</v>
      </c>
      <c r="F16" s="55">
        <v>1837</v>
      </c>
      <c r="G16" s="55" t="s">
        <v>141</v>
      </c>
      <c r="H16" s="55" t="s">
        <v>141</v>
      </c>
    </row>
    <row r="17" spans="1:8" s="748" customFormat="1" ht="12.75" customHeight="1">
      <c r="A17" s="962" t="s">
        <v>70</v>
      </c>
      <c r="B17" s="627" t="s">
        <v>2325</v>
      </c>
      <c r="C17" s="55">
        <v>2100</v>
      </c>
      <c r="D17" s="55" t="s">
        <v>141</v>
      </c>
      <c r="E17" s="55">
        <v>530</v>
      </c>
      <c r="F17" s="55">
        <v>620</v>
      </c>
      <c r="G17" s="55">
        <v>349</v>
      </c>
      <c r="H17" s="55" t="s">
        <v>141</v>
      </c>
    </row>
    <row r="18" spans="1:8" s="748" customFormat="1" ht="12.75" customHeight="1">
      <c r="A18" s="962" t="s">
        <v>71</v>
      </c>
      <c r="B18" s="627" t="s">
        <v>2326</v>
      </c>
      <c r="C18" s="55">
        <v>2380</v>
      </c>
      <c r="D18" s="55">
        <v>736</v>
      </c>
      <c r="E18" s="55">
        <v>647</v>
      </c>
      <c r="F18" s="55">
        <v>677</v>
      </c>
      <c r="G18" s="55" t="s">
        <v>141</v>
      </c>
      <c r="H18" s="55" t="s">
        <v>141</v>
      </c>
    </row>
    <row r="19" spans="1:8" s="748" customFormat="1" ht="12.75" customHeight="1">
      <c r="A19" s="962" t="s">
        <v>72</v>
      </c>
      <c r="B19" s="627" t="s">
        <v>2327</v>
      </c>
      <c r="C19" s="55">
        <v>2855</v>
      </c>
      <c r="D19" s="55">
        <v>627</v>
      </c>
      <c r="E19" s="55" t="s">
        <v>141</v>
      </c>
      <c r="F19" s="55">
        <v>746</v>
      </c>
      <c r="G19" s="55">
        <v>531</v>
      </c>
      <c r="H19" s="55" t="s">
        <v>141</v>
      </c>
    </row>
    <row r="20" spans="1:8" s="748" customFormat="1" ht="12.75" customHeight="1">
      <c r="A20" s="962" t="s">
        <v>73</v>
      </c>
      <c r="B20" s="627" t="s">
        <v>2328</v>
      </c>
      <c r="C20" s="55">
        <v>3769</v>
      </c>
      <c r="D20" s="55">
        <v>883</v>
      </c>
      <c r="E20" s="55">
        <v>848</v>
      </c>
      <c r="F20" s="55">
        <v>1019</v>
      </c>
      <c r="G20" s="55">
        <v>656</v>
      </c>
      <c r="H20" s="55">
        <v>363</v>
      </c>
    </row>
    <row r="21" spans="1:8" s="748" customFormat="1" ht="12.75" customHeight="1">
      <c r="A21" s="962" t="s">
        <v>74</v>
      </c>
      <c r="B21" s="627" t="s">
        <v>2329</v>
      </c>
      <c r="C21" s="55">
        <v>1983</v>
      </c>
      <c r="D21" s="55">
        <v>548</v>
      </c>
      <c r="E21" s="55">
        <v>673</v>
      </c>
      <c r="F21" s="55">
        <v>568</v>
      </c>
      <c r="G21" s="55">
        <v>194</v>
      </c>
      <c r="H21" s="55" t="s">
        <v>79</v>
      </c>
    </row>
    <row r="22" spans="1:9" s="778" customFormat="1" ht="12.75" customHeight="1">
      <c r="A22" s="424"/>
      <c r="B22" s="620" t="s">
        <v>14</v>
      </c>
      <c r="C22" s="64">
        <v>21387</v>
      </c>
      <c r="D22" s="64">
        <v>5480</v>
      </c>
      <c r="E22" s="64">
        <v>5369</v>
      </c>
      <c r="F22" s="64">
        <v>6151</v>
      </c>
      <c r="G22" s="64">
        <v>2909</v>
      </c>
      <c r="H22" s="64">
        <v>1478</v>
      </c>
      <c r="I22" s="779"/>
    </row>
    <row r="23" spans="1:9" ht="9" customHeight="1">
      <c r="A23" s="340"/>
      <c r="B23" s="339"/>
      <c r="C23" s="22"/>
      <c r="D23" s="22"/>
      <c r="E23" s="22"/>
      <c r="F23" s="22"/>
      <c r="G23" s="22"/>
      <c r="H23" s="248"/>
      <c r="I23" s="22"/>
    </row>
    <row r="24" spans="1:9" ht="19.5" customHeight="1">
      <c r="A24" s="1273" t="s">
        <v>137</v>
      </c>
      <c r="B24" s="1273"/>
      <c r="C24" s="1273"/>
      <c r="D24" s="1273"/>
      <c r="E24" s="1273"/>
      <c r="F24" s="1273"/>
      <c r="G24" s="1282"/>
      <c r="H24" s="1282"/>
      <c r="I24" s="22"/>
    </row>
    <row r="25" spans="1:9" ht="12.75" customHeight="1">
      <c r="A25" s="23"/>
      <c r="B25" s="556" t="s">
        <v>25</v>
      </c>
      <c r="C25" s="22"/>
      <c r="D25" s="22"/>
      <c r="E25" s="22"/>
      <c r="F25" s="22"/>
      <c r="G25" s="22"/>
      <c r="H25" s="248"/>
      <c r="I25" s="22"/>
    </row>
    <row r="26" spans="1:9" s="748" customFormat="1" ht="12.75" customHeight="1">
      <c r="A26" s="1021">
        <v>461</v>
      </c>
      <c r="B26" s="627" t="s">
        <v>2330</v>
      </c>
      <c r="C26" s="618" t="s">
        <v>79</v>
      </c>
      <c r="D26" s="26" t="s">
        <v>79</v>
      </c>
      <c r="E26" s="26" t="s">
        <v>79</v>
      </c>
      <c r="F26" s="26" t="s">
        <v>79</v>
      </c>
      <c r="G26" s="26" t="s">
        <v>79</v>
      </c>
      <c r="H26" s="26" t="s">
        <v>79</v>
      </c>
      <c r="I26" s="641"/>
    </row>
    <row r="27" spans="1:8" s="748" customFormat="1" ht="12.75" customHeight="1">
      <c r="A27" s="962" t="s">
        <v>76</v>
      </c>
      <c r="B27" s="627" t="s">
        <v>2331</v>
      </c>
      <c r="C27" s="55">
        <v>59</v>
      </c>
      <c r="D27" s="55" t="s">
        <v>141</v>
      </c>
      <c r="E27" s="55" t="s">
        <v>79</v>
      </c>
      <c r="F27" s="55" t="s">
        <v>141</v>
      </c>
      <c r="G27" s="55" t="s">
        <v>79</v>
      </c>
      <c r="H27" s="55" t="s">
        <v>79</v>
      </c>
    </row>
    <row r="28" spans="1:8" s="748" customFormat="1" ht="12.75" customHeight="1">
      <c r="A28" s="962" t="s">
        <v>77</v>
      </c>
      <c r="B28" s="627" t="s">
        <v>2332</v>
      </c>
      <c r="C28" s="55">
        <v>18</v>
      </c>
      <c r="D28" s="55" t="s">
        <v>141</v>
      </c>
      <c r="E28" s="55" t="s">
        <v>141</v>
      </c>
      <c r="F28" s="55" t="s">
        <v>79</v>
      </c>
      <c r="G28" s="55" t="s">
        <v>79</v>
      </c>
      <c r="H28" s="55" t="s">
        <v>79</v>
      </c>
    </row>
    <row r="29" spans="1:8" s="748" customFormat="1" ht="12.75" customHeight="1">
      <c r="A29" s="962" t="s">
        <v>78</v>
      </c>
      <c r="B29" s="627" t="s">
        <v>2333</v>
      </c>
      <c r="C29" s="55">
        <v>51</v>
      </c>
      <c r="D29" s="55" t="s">
        <v>141</v>
      </c>
      <c r="E29" s="55" t="s">
        <v>141</v>
      </c>
      <c r="F29" s="55" t="s">
        <v>79</v>
      </c>
      <c r="G29" s="55" t="s">
        <v>79</v>
      </c>
      <c r="H29" s="55" t="s">
        <v>79</v>
      </c>
    </row>
    <row r="30" spans="1:9" s="748" customFormat="1" ht="12.75" customHeight="1">
      <c r="A30" s="962"/>
      <c r="B30" s="619"/>
      <c r="C30" s="26"/>
      <c r="D30" s="26"/>
      <c r="E30" s="26"/>
      <c r="F30" s="26"/>
      <c r="G30" s="26"/>
      <c r="H30" s="26"/>
      <c r="I30" s="641"/>
    </row>
    <row r="31" spans="1:9" s="748" customFormat="1" ht="12.75" customHeight="1">
      <c r="A31" s="962"/>
      <c r="B31" s="626" t="s">
        <v>29</v>
      </c>
      <c r="C31" s="26"/>
      <c r="D31" s="26"/>
      <c r="E31" s="26"/>
      <c r="F31" s="26"/>
      <c r="G31" s="26"/>
      <c r="H31" s="26"/>
      <c r="I31" s="641"/>
    </row>
    <row r="32" spans="1:8" s="748" customFormat="1" ht="12.75" customHeight="1">
      <c r="A32" s="962" t="s">
        <v>80</v>
      </c>
      <c r="B32" s="627" t="s">
        <v>2334</v>
      </c>
      <c r="C32" s="55">
        <v>1284</v>
      </c>
      <c r="D32" s="55">
        <v>364</v>
      </c>
      <c r="E32" s="55">
        <v>147</v>
      </c>
      <c r="F32" s="55">
        <v>454</v>
      </c>
      <c r="G32" s="55" t="s">
        <v>141</v>
      </c>
      <c r="H32" s="55" t="s">
        <v>141</v>
      </c>
    </row>
    <row r="33" spans="1:8" s="748" customFormat="1" ht="12.75" customHeight="1">
      <c r="A33" s="962" t="s">
        <v>81</v>
      </c>
      <c r="B33" s="627" t="s">
        <v>2335</v>
      </c>
      <c r="C33" s="55">
        <v>1336</v>
      </c>
      <c r="D33" s="55">
        <v>481</v>
      </c>
      <c r="E33" s="55">
        <v>175</v>
      </c>
      <c r="F33" s="55">
        <v>412</v>
      </c>
      <c r="G33" s="55" t="s">
        <v>141</v>
      </c>
      <c r="H33" s="55" t="s">
        <v>141</v>
      </c>
    </row>
    <row r="34" spans="1:8" s="748" customFormat="1" ht="12.75" customHeight="1">
      <c r="A34" s="962" t="s">
        <v>82</v>
      </c>
      <c r="B34" s="627" t="s">
        <v>2336</v>
      </c>
      <c r="C34" s="55">
        <v>680</v>
      </c>
      <c r="D34" s="55" t="s">
        <v>141</v>
      </c>
      <c r="E34" s="55">
        <v>194</v>
      </c>
      <c r="F34" s="55">
        <v>270</v>
      </c>
      <c r="G34" s="55" t="s">
        <v>141</v>
      </c>
      <c r="H34" s="55" t="s">
        <v>79</v>
      </c>
    </row>
    <row r="35" spans="1:8" s="748" customFormat="1" ht="12.75" customHeight="1">
      <c r="A35" s="962" t="s">
        <v>83</v>
      </c>
      <c r="B35" s="627" t="s">
        <v>2337</v>
      </c>
      <c r="C35" s="55">
        <v>744</v>
      </c>
      <c r="D35" s="55">
        <v>205</v>
      </c>
      <c r="E35" s="55">
        <v>103</v>
      </c>
      <c r="F35" s="55" t="s">
        <v>141</v>
      </c>
      <c r="G35" s="55">
        <v>184</v>
      </c>
      <c r="H35" s="55" t="s">
        <v>141</v>
      </c>
    </row>
    <row r="36" spans="1:8" s="748" customFormat="1" ht="12.75" customHeight="1">
      <c r="A36" s="962" t="s">
        <v>84</v>
      </c>
      <c r="B36" s="627" t="s">
        <v>2338</v>
      </c>
      <c r="C36" s="55">
        <v>1549</v>
      </c>
      <c r="D36" s="55">
        <v>531</v>
      </c>
      <c r="E36" s="55">
        <v>542</v>
      </c>
      <c r="F36" s="55" t="s">
        <v>141</v>
      </c>
      <c r="G36" s="55" t="s">
        <v>141</v>
      </c>
      <c r="H36" s="55" t="s">
        <v>79</v>
      </c>
    </row>
    <row r="37" spans="1:8" s="748" customFormat="1" ht="12.75" customHeight="1">
      <c r="A37" s="962" t="s">
        <v>85</v>
      </c>
      <c r="B37" s="627" t="s">
        <v>2339</v>
      </c>
      <c r="C37" s="55">
        <v>488</v>
      </c>
      <c r="D37" s="55">
        <v>165</v>
      </c>
      <c r="E37" s="55" t="s">
        <v>141</v>
      </c>
      <c r="F37" s="55">
        <v>152</v>
      </c>
      <c r="G37" s="55" t="s">
        <v>141</v>
      </c>
      <c r="H37" s="55" t="s">
        <v>79</v>
      </c>
    </row>
    <row r="38" spans="1:8" s="748" customFormat="1" ht="12.75" customHeight="1">
      <c r="A38" s="962" t="s">
        <v>86</v>
      </c>
      <c r="B38" s="627" t="s">
        <v>2340</v>
      </c>
      <c r="C38" s="55">
        <v>1032</v>
      </c>
      <c r="D38" s="55" t="s">
        <v>141</v>
      </c>
      <c r="E38" s="55">
        <v>260</v>
      </c>
      <c r="F38" s="55">
        <v>446</v>
      </c>
      <c r="G38" s="55" t="s">
        <v>141</v>
      </c>
      <c r="H38" s="55" t="s">
        <v>79</v>
      </c>
    </row>
    <row r="39" spans="1:8" s="748" customFormat="1" ht="12.75" customHeight="1">
      <c r="A39" s="963" t="s">
        <v>87</v>
      </c>
      <c r="B39" s="627" t="s">
        <v>2341</v>
      </c>
      <c r="C39" s="55">
        <v>870</v>
      </c>
      <c r="D39" s="55">
        <v>153</v>
      </c>
      <c r="E39" s="55">
        <v>163</v>
      </c>
      <c r="F39" s="55">
        <v>203</v>
      </c>
      <c r="G39" s="55" t="s">
        <v>141</v>
      </c>
      <c r="H39" s="55" t="s">
        <v>141</v>
      </c>
    </row>
    <row r="40" spans="1:8" s="748" customFormat="1" ht="12.75" customHeight="1">
      <c r="A40" s="963" t="s">
        <v>88</v>
      </c>
      <c r="B40" s="627" t="s">
        <v>143</v>
      </c>
      <c r="C40" s="55">
        <v>1100</v>
      </c>
      <c r="D40" s="55">
        <v>308</v>
      </c>
      <c r="E40" s="55">
        <v>286</v>
      </c>
      <c r="F40" s="55">
        <v>195</v>
      </c>
      <c r="G40" s="55">
        <v>311</v>
      </c>
      <c r="H40" s="55" t="s">
        <v>79</v>
      </c>
    </row>
    <row r="41" spans="1:9" s="778" customFormat="1" ht="12.75" customHeight="1">
      <c r="A41" s="424"/>
      <c r="B41" s="620" t="s">
        <v>16</v>
      </c>
      <c r="C41" s="64">
        <v>9211</v>
      </c>
      <c r="D41" s="64">
        <v>2674</v>
      </c>
      <c r="E41" s="64">
        <v>1985</v>
      </c>
      <c r="F41" s="64">
        <v>2694</v>
      </c>
      <c r="G41" s="64">
        <v>1157</v>
      </c>
      <c r="H41" s="64">
        <v>701</v>
      </c>
      <c r="I41" s="779"/>
    </row>
    <row r="42" spans="1:10" ht="9.75" customHeight="1">
      <c r="A42" s="340"/>
      <c r="B42" s="344"/>
      <c r="C42" s="67"/>
      <c r="D42" s="66"/>
      <c r="E42" s="66"/>
      <c r="F42" s="66"/>
      <c r="G42" s="66"/>
      <c r="H42" s="67"/>
      <c r="I42" s="344"/>
      <c r="J42" s="344"/>
    </row>
    <row r="43" spans="1:9" ht="18.75" customHeight="1">
      <c r="A43" s="1273" t="s">
        <v>138</v>
      </c>
      <c r="B43" s="1273"/>
      <c r="C43" s="1273"/>
      <c r="D43" s="1273"/>
      <c r="E43" s="1273"/>
      <c r="F43" s="1273"/>
      <c r="G43" s="1282"/>
      <c r="H43" s="1282"/>
      <c r="I43" s="22"/>
    </row>
    <row r="44" spans="1:9" ht="12.75" customHeight="1">
      <c r="A44" s="23"/>
      <c r="B44" s="557" t="s">
        <v>25</v>
      </c>
      <c r="C44" s="22"/>
      <c r="D44" s="22"/>
      <c r="E44" s="22"/>
      <c r="F44" s="22"/>
      <c r="G44" s="22"/>
      <c r="H44" s="248"/>
      <c r="I44" s="22"/>
    </row>
    <row r="45" spans="1:8" s="748" customFormat="1" ht="12.75" customHeight="1">
      <c r="A45" s="963" t="s">
        <v>90</v>
      </c>
      <c r="B45" s="627" t="s">
        <v>2342</v>
      </c>
      <c r="C45" s="55">
        <v>428</v>
      </c>
      <c r="D45" s="55">
        <v>81</v>
      </c>
      <c r="E45" s="55">
        <v>101</v>
      </c>
      <c r="F45" s="55" t="s">
        <v>141</v>
      </c>
      <c r="G45" s="55" t="s">
        <v>141</v>
      </c>
      <c r="H45" s="55" t="s">
        <v>141</v>
      </c>
    </row>
    <row r="46" spans="1:8" s="748" customFormat="1" ht="12.75" customHeight="1">
      <c r="A46" s="964" t="s">
        <v>91</v>
      </c>
      <c r="B46" s="627" t="s">
        <v>2343</v>
      </c>
      <c r="C46" s="55">
        <v>75</v>
      </c>
      <c r="D46" s="55">
        <v>27</v>
      </c>
      <c r="E46" s="55" t="s">
        <v>141</v>
      </c>
      <c r="F46" s="55" t="s">
        <v>141</v>
      </c>
      <c r="G46" s="55" t="s">
        <v>79</v>
      </c>
      <c r="H46" s="55" t="s">
        <v>79</v>
      </c>
    </row>
    <row r="47" spans="1:8" s="748" customFormat="1" ht="12.75" customHeight="1">
      <c r="A47" s="964" t="s">
        <v>92</v>
      </c>
      <c r="B47" s="627" t="s">
        <v>2344</v>
      </c>
      <c r="C47" s="55">
        <v>88</v>
      </c>
      <c r="D47" s="55" t="s">
        <v>141</v>
      </c>
      <c r="E47" s="55" t="s">
        <v>79</v>
      </c>
      <c r="F47" s="55" t="s">
        <v>141</v>
      </c>
      <c r="G47" s="55" t="s">
        <v>79</v>
      </c>
      <c r="H47" s="55" t="s">
        <v>79</v>
      </c>
    </row>
    <row r="48" spans="1:8" s="748" customFormat="1" ht="12.75" customHeight="1">
      <c r="A48" s="964" t="s">
        <v>93</v>
      </c>
      <c r="B48" s="627" t="s">
        <v>2345</v>
      </c>
      <c r="C48" s="55">
        <v>118</v>
      </c>
      <c r="D48" s="55">
        <v>15</v>
      </c>
      <c r="E48" s="55" t="s">
        <v>141</v>
      </c>
      <c r="F48" s="55" t="s">
        <v>141</v>
      </c>
      <c r="G48" s="55" t="s">
        <v>141</v>
      </c>
      <c r="H48" s="55" t="s">
        <v>79</v>
      </c>
    </row>
    <row r="49" spans="1:8" s="748" customFormat="1" ht="12.75" customHeight="1">
      <c r="A49" s="964" t="s">
        <v>94</v>
      </c>
      <c r="B49" s="627" t="s">
        <v>2346</v>
      </c>
      <c r="C49" s="55">
        <v>25</v>
      </c>
      <c r="D49" s="55" t="s">
        <v>141</v>
      </c>
      <c r="E49" s="55" t="s">
        <v>141</v>
      </c>
      <c r="F49" s="55" t="s">
        <v>79</v>
      </c>
      <c r="G49" s="55" t="s">
        <v>79</v>
      </c>
      <c r="H49" s="55" t="s">
        <v>79</v>
      </c>
    </row>
    <row r="50" spans="1:9" s="748" customFormat="1" ht="12.75" customHeight="1">
      <c r="A50" s="964"/>
      <c r="B50" s="619"/>
      <c r="C50" s="26"/>
      <c r="D50" s="26"/>
      <c r="E50" s="26"/>
      <c r="F50" s="26"/>
      <c r="G50" s="26"/>
      <c r="H50" s="26"/>
      <c r="I50" s="641"/>
    </row>
    <row r="51" spans="1:9" s="748" customFormat="1" ht="12.75" customHeight="1">
      <c r="A51" s="964"/>
      <c r="B51" s="626" t="s">
        <v>29</v>
      </c>
      <c r="C51" s="26"/>
      <c r="D51" s="26"/>
      <c r="E51" s="26"/>
      <c r="F51" s="26"/>
      <c r="G51" s="26"/>
      <c r="H51" s="26"/>
      <c r="I51" s="641"/>
    </row>
    <row r="52" spans="1:8" s="748" customFormat="1" ht="12.75" customHeight="1">
      <c r="A52" s="964" t="s">
        <v>95</v>
      </c>
      <c r="B52" s="627" t="s">
        <v>2347</v>
      </c>
      <c r="C52" s="55">
        <v>9753</v>
      </c>
      <c r="D52" s="55">
        <v>1572</v>
      </c>
      <c r="E52" s="55">
        <v>1786</v>
      </c>
      <c r="F52" s="55">
        <v>2599</v>
      </c>
      <c r="G52" s="55">
        <v>1582</v>
      </c>
      <c r="H52" s="55">
        <v>2214</v>
      </c>
    </row>
    <row r="53" spans="1:8" s="748" customFormat="1" ht="12.75" customHeight="1">
      <c r="A53" s="964" t="s">
        <v>96</v>
      </c>
      <c r="B53" s="627" t="s">
        <v>2348</v>
      </c>
      <c r="C53" s="55">
        <v>454</v>
      </c>
      <c r="D53" s="55">
        <v>146</v>
      </c>
      <c r="E53" s="55" t="s">
        <v>141</v>
      </c>
      <c r="F53" s="55">
        <v>121</v>
      </c>
      <c r="G53" s="55" t="s">
        <v>141</v>
      </c>
      <c r="H53" s="55" t="s">
        <v>79</v>
      </c>
    </row>
    <row r="54" spans="1:8" s="748" customFormat="1" ht="12.75" customHeight="1">
      <c r="A54" s="964" t="s">
        <v>97</v>
      </c>
      <c r="B54" s="627" t="s">
        <v>2349</v>
      </c>
      <c r="C54" s="55">
        <v>793</v>
      </c>
      <c r="D54" s="55">
        <v>198</v>
      </c>
      <c r="E54" s="55">
        <v>276</v>
      </c>
      <c r="F54" s="55" t="s">
        <v>141</v>
      </c>
      <c r="G54" s="55" t="s">
        <v>141</v>
      </c>
      <c r="H54" s="55" t="s">
        <v>79</v>
      </c>
    </row>
    <row r="55" spans="1:8" s="748" customFormat="1" ht="12.75" customHeight="1">
      <c r="A55" s="964" t="s">
        <v>98</v>
      </c>
      <c r="B55" s="627" t="s">
        <v>2350</v>
      </c>
      <c r="C55" s="55">
        <v>753</v>
      </c>
      <c r="D55" s="55">
        <v>347</v>
      </c>
      <c r="E55" s="55" t="s">
        <v>141</v>
      </c>
      <c r="F55" s="55">
        <v>169</v>
      </c>
      <c r="G55" s="55" t="s">
        <v>141</v>
      </c>
      <c r="H55" s="55" t="s">
        <v>79</v>
      </c>
    </row>
    <row r="56" spans="1:8" s="748" customFormat="1" ht="12.75" customHeight="1">
      <c r="A56" s="964" t="s">
        <v>99</v>
      </c>
      <c r="B56" s="627" t="s">
        <v>144</v>
      </c>
      <c r="C56" s="55">
        <v>3718</v>
      </c>
      <c r="D56" s="55" t="s">
        <v>141</v>
      </c>
      <c r="E56" s="55">
        <v>643</v>
      </c>
      <c r="F56" s="55">
        <v>975</v>
      </c>
      <c r="G56" s="55">
        <v>762</v>
      </c>
      <c r="H56" s="55" t="s">
        <v>141</v>
      </c>
    </row>
    <row r="57" spans="1:8" s="748" customFormat="1" ht="12.75" customHeight="1">
      <c r="A57" s="964" t="s">
        <v>100</v>
      </c>
      <c r="B57" s="627" t="s">
        <v>2351</v>
      </c>
      <c r="C57" s="55">
        <v>1657</v>
      </c>
      <c r="D57" s="55">
        <v>429</v>
      </c>
      <c r="E57" s="55">
        <v>318</v>
      </c>
      <c r="F57" s="55">
        <v>525</v>
      </c>
      <c r="G57" s="55" t="s">
        <v>141</v>
      </c>
      <c r="H57" s="55" t="s">
        <v>141</v>
      </c>
    </row>
    <row r="58" spans="1:8" s="748" customFormat="1" ht="12.75" customHeight="1">
      <c r="A58" s="964" t="s">
        <v>101</v>
      </c>
      <c r="B58" s="627" t="s">
        <v>102</v>
      </c>
      <c r="C58" s="55">
        <v>3801</v>
      </c>
      <c r="D58" s="55">
        <v>663</v>
      </c>
      <c r="E58" s="55">
        <v>848</v>
      </c>
      <c r="F58" s="55">
        <v>964</v>
      </c>
      <c r="G58" s="55">
        <v>535</v>
      </c>
      <c r="H58" s="55">
        <v>791</v>
      </c>
    </row>
    <row r="59" spans="1:9" s="778" customFormat="1" ht="12.75" customHeight="1">
      <c r="A59" s="424"/>
      <c r="B59" s="620" t="s">
        <v>18</v>
      </c>
      <c r="C59" s="64">
        <v>21663</v>
      </c>
      <c r="D59" s="64">
        <v>4171</v>
      </c>
      <c r="E59" s="64">
        <v>4327</v>
      </c>
      <c r="F59" s="64">
        <v>5722</v>
      </c>
      <c r="G59" s="64">
        <v>3492</v>
      </c>
      <c r="H59" s="64">
        <v>3951</v>
      </c>
      <c r="I59" s="779"/>
    </row>
    <row r="60" spans="1:9" s="12" customFormat="1" ht="12.75" customHeight="1">
      <c r="A60" s="342"/>
      <c r="B60" s="53"/>
      <c r="C60" s="41"/>
      <c r="D60" s="26"/>
      <c r="E60" s="26"/>
      <c r="F60" s="26"/>
      <c r="G60" s="26"/>
      <c r="H60" s="41"/>
      <c r="I60" s="65"/>
    </row>
    <row r="61" spans="1:9" ht="12.75">
      <c r="A61" s="23"/>
      <c r="B61" s="248"/>
      <c r="C61" s="22"/>
      <c r="D61" s="22"/>
      <c r="E61" s="22"/>
      <c r="F61" s="22"/>
      <c r="G61" s="22"/>
      <c r="H61" s="248"/>
      <c r="I61" s="22"/>
    </row>
    <row r="62" spans="1:9" ht="12.75">
      <c r="A62" s="23"/>
      <c r="B62" s="248"/>
      <c r="C62" s="22"/>
      <c r="D62" s="22"/>
      <c r="E62" s="22"/>
      <c r="F62" s="22"/>
      <c r="G62" s="22"/>
      <c r="H62" s="248"/>
      <c r="I62" s="22"/>
    </row>
    <row r="63" spans="1:9" ht="12.75">
      <c r="A63" s="23"/>
      <c r="B63" s="248"/>
      <c r="C63" s="22"/>
      <c r="D63" s="22"/>
      <c r="E63" s="22"/>
      <c r="F63" s="22"/>
      <c r="G63" s="22"/>
      <c r="H63" s="248"/>
      <c r="I63" s="22"/>
    </row>
    <row r="64" spans="1:9" ht="12.75">
      <c r="A64" s="23"/>
      <c r="B64" s="248"/>
      <c r="C64" s="22"/>
      <c r="D64" s="22"/>
      <c r="E64" s="22"/>
      <c r="F64" s="22"/>
      <c r="G64" s="22"/>
      <c r="H64" s="248"/>
      <c r="I64" s="22"/>
    </row>
    <row r="65" spans="1:9" ht="12.75">
      <c r="A65" s="23"/>
      <c r="B65" s="248"/>
      <c r="C65" s="22"/>
      <c r="D65" s="22"/>
      <c r="E65" s="22"/>
      <c r="F65" s="22"/>
      <c r="G65" s="22"/>
      <c r="H65" s="248"/>
      <c r="I65" s="22"/>
    </row>
    <row r="66" spans="1:9" ht="12.75">
      <c r="A66" s="23"/>
      <c r="B66" s="248"/>
      <c r="C66" s="22"/>
      <c r="D66" s="22"/>
      <c r="E66" s="22"/>
      <c r="F66" s="22"/>
      <c r="G66" s="22"/>
      <c r="H66" s="248"/>
      <c r="I66" s="22"/>
    </row>
    <row r="67" spans="1:9" ht="12.75">
      <c r="A67" s="23"/>
      <c r="B67" s="248"/>
      <c r="C67" s="22"/>
      <c r="D67" s="22"/>
      <c r="E67" s="22"/>
      <c r="F67" s="22"/>
      <c r="G67" s="22"/>
      <c r="H67" s="248"/>
      <c r="I67" s="22"/>
    </row>
    <row r="68" spans="1:9" ht="4.5" customHeight="1">
      <c r="A68" s="23"/>
      <c r="B68" s="248"/>
      <c r="C68" s="22"/>
      <c r="D68" s="22"/>
      <c r="E68" s="22"/>
      <c r="F68" s="22"/>
      <c r="G68" s="22"/>
      <c r="H68" s="248"/>
      <c r="I68" s="22"/>
    </row>
  </sheetData>
  <mergeCells count="8">
    <mergeCell ref="A8:H8"/>
    <mergeCell ref="A24:H24"/>
    <mergeCell ref="A43:H43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4" useFirstPageNumber="1" horizontalDpi="600" verticalDpi="600" orientation="portrait" scale="86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showGridLines="0" workbookViewId="0" topLeftCell="A1">
      <selection activeCell="I1" sqref="I1"/>
    </sheetView>
  </sheetViews>
  <sheetFormatPr defaultColWidth="9.7109375" defaultRowHeight="12.75"/>
  <cols>
    <col min="1" max="1" width="5.00390625" style="89" bestFit="1" customWidth="1"/>
    <col min="2" max="2" width="27.140625" style="8" customWidth="1"/>
    <col min="3" max="3" width="12.57421875" style="3" customWidth="1"/>
    <col min="4" max="4" width="9.8515625" style="3" customWidth="1"/>
    <col min="5" max="5" width="12.28125" style="3" customWidth="1"/>
    <col min="6" max="6" width="11.28125" style="3" customWidth="1"/>
    <col min="7" max="7" width="10.421875" style="3" customWidth="1"/>
    <col min="8" max="8" width="12.57421875" style="3" bestFit="1" customWidth="1"/>
    <col min="9" max="16384" width="9.7109375" style="3" customWidth="1"/>
  </cols>
  <sheetData>
    <row r="1" spans="1:8" s="12" customFormat="1" ht="12.75" customHeight="1">
      <c r="A1" s="87"/>
      <c r="B1" s="18"/>
      <c r="C1" s="19"/>
      <c r="D1" s="19"/>
      <c r="E1" s="19"/>
      <c r="F1" s="19"/>
      <c r="G1" s="19"/>
      <c r="H1" s="19"/>
    </row>
    <row r="2" spans="1:29" s="8" customFormat="1" ht="12.75" customHeight="1">
      <c r="A2" s="1156" t="s">
        <v>5725</v>
      </c>
      <c r="B2" s="1156"/>
      <c r="C2" s="1156"/>
      <c r="D2" s="1156"/>
      <c r="E2" s="1156"/>
      <c r="F2" s="1156"/>
      <c r="G2" s="1283"/>
      <c r="H2" s="1283"/>
      <c r="I2" s="5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s="8" customFormat="1" ht="12.75" customHeight="1">
      <c r="A3" s="1156"/>
      <c r="B3" s="1156"/>
      <c r="C3" s="1156"/>
      <c r="D3" s="1156"/>
      <c r="E3" s="1156"/>
      <c r="F3" s="1156"/>
      <c r="G3" s="1283"/>
      <c r="H3" s="1283"/>
      <c r="I3" s="5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8" customFormat="1" ht="12.75" customHeight="1">
      <c r="A4" s="1284"/>
      <c r="B4" s="1284"/>
      <c r="C4" s="1284"/>
      <c r="D4" s="1284"/>
      <c r="E4" s="1284"/>
      <c r="F4" s="1284"/>
      <c r="G4" s="1285"/>
      <c r="H4" s="1285"/>
      <c r="I4" s="5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s="8" customFormat="1" ht="15.95" customHeight="1">
      <c r="A5" s="1253" t="s">
        <v>148</v>
      </c>
      <c r="B5" s="1249" t="s">
        <v>4</v>
      </c>
      <c r="C5" s="1249" t="s">
        <v>168</v>
      </c>
      <c r="D5" s="1157" t="s">
        <v>2184</v>
      </c>
      <c r="E5" s="1158"/>
      <c r="F5" s="1158"/>
      <c r="G5" s="1288"/>
      <c r="H5" s="1288"/>
      <c r="I5" s="42"/>
    </row>
    <row r="6" spans="1:9" s="8" customFormat="1" ht="15.95" customHeight="1">
      <c r="A6" s="1286"/>
      <c r="B6" s="1287"/>
      <c r="C6" s="1287"/>
      <c r="D6" s="337" t="s">
        <v>164</v>
      </c>
      <c r="E6" s="337" t="s">
        <v>131</v>
      </c>
      <c r="F6" s="335" t="s">
        <v>165</v>
      </c>
      <c r="G6" s="337" t="s">
        <v>132</v>
      </c>
      <c r="H6" s="334" t="s">
        <v>169</v>
      </c>
      <c r="I6" s="336"/>
    </row>
    <row r="7" spans="1:9" ht="12.75" customHeight="1">
      <c r="A7" s="23"/>
      <c r="B7" s="336"/>
      <c r="C7" s="42"/>
      <c r="D7" s="42"/>
      <c r="E7" s="42"/>
      <c r="F7" s="42"/>
      <c r="G7" s="42"/>
      <c r="H7" s="42"/>
      <c r="I7" s="22"/>
    </row>
    <row r="8" spans="1:9" ht="16.5" customHeight="1">
      <c r="A8" s="1273" t="s">
        <v>139</v>
      </c>
      <c r="B8" s="1273"/>
      <c r="C8" s="1273"/>
      <c r="D8" s="1273"/>
      <c r="E8" s="1273"/>
      <c r="F8" s="1273"/>
      <c r="G8" s="1282"/>
      <c r="H8" s="1282"/>
      <c r="I8" s="51"/>
    </row>
    <row r="9" spans="1:9" ht="12.75" customHeight="1">
      <c r="A9" s="23"/>
      <c r="B9" s="558" t="s">
        <v>25</v>
      </c>
      <c r="C9" s="22"/>
      <c r="D9" s="22"/>
      <c r="E9" s="22"/>
      <c r="F9" s="22"/>
      <c r="G9" s="22"/>
      <c r="H9" s="22"/>
      <c r="I9" s="22"/>
    </row>
    <row r="10" spans="1:8" s="748" customFormat="1" ht="12.75" customHeight="1">
      <c r="A10" s="964" t="s">
        <v>104</v>
      </c>
      <c r="B10" s="627" t="s">
        <v>2352</v>
      </c>
      <c r="C10" s="55">
        <v>35</v>
      </c>
      <c r="D10" s="55" t="s">
        <v>141</v>
      </c>
      <c r="E10" s="55" t="s">
        <v>141</v>
      </c>
      <c r="F10" s="55" t="s">
        <v>79</v>
      </c>
      <c r="G10" s="55" t="s">
        <v>79</v>
      </c>
      <c r="H10" s="55" t="s">
        <v>79</v>
      </c>
    </row>
    <row r="11" spans="1:8" s="748" customFormat="1" ht="12.75" customHeight="1">
      <c r="A11" s="964" t="s">
        <v>105</v>
      </c>
      <c r="B11" s="627" t="s">
        <v>2353</v>
      </c>
      <c r="C11" s="55" t="s">
        <v>141</v>
      </c>
      <c r="D11" s="55" t="s">
        <v>141</v>
      </c>
      <c r="E11" s="55" t="s">
        <v>79</v>
      </c>
      <c r="F11" s="55" t="s">
        <v>79</v>
      </c>
      <c r="G11" s="55" t="s">
        <v>79</v>
      </c>
      <c r="H11" s="55" t="s">
        <v>79</v>
      </c>
    </row>
    <row r="12" spans="1:8" s="748" customFormat="1" ht="12.75" customHeight="1">
      <c r="A12" s="964" t="s">
        <v>106</v>
      </c>
      <c r="B12" s="627" t="s">
        <v>2354</v>
      </c>
      <c r="C12" s="55" t="s">
        <v>141</v>
      </c>
      <c r="D12" s="55">
        <v>16</v>
      </c>
      <c r="E12" s="55" t="s">
        <v>79</v>
      </c>
      <c r="F12" s="55" t="s">
        <v>141</v>
      </c>
      <c r="G12" s="55" t="s">
        <v>79</v>
      </c>
      <c r="H12" s="55" t="s">
        <v>79</v>
      </c>
    </row>
    <row r="13" spans="1:9" s="748" customFormat="1" ht="12.75" customHeight="1">
      <c r="A13" s="964"/>
      <c r="B13" s="619"/>
      <c r="C13" s="26"/>
      <c r="D13" s="26"/>
      <c r="E13" s="26"/>
      <c r="F13" s="26"/>
      <c r="G13" s="26"/>
      <c r="H13" s="26"/>
      <c r="I13" s="641"/>
    </row>
    <row r="14" spans="1:9" s="748" customFormat="1" ht="12.75" customHeight="1">
      <c r="A14" s="964"/>
      <c r="B14" s="626" t="s">
        <v>29</v>
      </c>
      <c r="C14" s="26"/>
      <c r="D14" s="26"/>
      <c r="E14" s="26"/>
      <c r="F14" s="26"/>
      <c r="G14" s="26"/>
      <c r="H14" s="26"/>
      <c r="I14" s="641"/>
    </row>
    <row r="15" spans="1:8" s="748" customFormat="1" ht="12.75" customHeight="1">
      <c r="A15" s="964" t="s">
        <v>107</v>
      </c>
      <c r="B15" s="627" t="s">
        <v>2355</v>
      </c>
      <c r="C15" s="55">
        <v>851</v>
      </c>
      <c r="D15" s="55">
        <v>243</v>
      </c>
      <c r="E15" s="55">
        <v>181</v>
      </c>
      <c r="F15" s="55" t="s">
        <v>141</v>
      </c>
      <c r="G15" s="55" t="s">
        <v>79</v>
      </c>
      <c r="H15" s="55" t="s">
        <v>141</v>
      </c>
    </row>
    <row r="16" spans="1:8" s="748" customFormat="1" ht="12.75" customHeight="1">
      <c r="A16" s="964" t="s">
        <v>108</v>
      </c>
      <c r="B16" s="627" t="s">
        <v>2356</v>
      </c>
      <c r="C16" s="55">
        <v>1211</v>
      </c>
      <c r="D16" s="55" t="s">
        <v>141</v>
      </c>
      <c r="E16" s="55">
        <v>327</v>
      </c>
      <c r="F16" s="55">
        <v>426</v>
      </c>
      <c r="G16" s="55" t="s">
        <v>141</v>
      </c>
      <c r="H16" s="55" t="s">
        <v>79</v>
      </c>
    </row>
    <row r="17" spans="1:8" s="748" customFormat="1" ht="12.75" customHeight="1">
      <c r="A17" s="964" t="s">
        <v>109</v>
      </c>
      <c r="B17" s="627" t="s">
        <v>2357</v>
      </c>
      <c r="C17" s="55">
        <v>903</v>
      </c>
      <c r="D17" s="55">
        <v>225</v>
      </c>
      <c r="E17" s="55">
        <v>132</v>
      </c>
      <c r="F17" s="55" t="s">
        <v>141</v>
      </c>
      <c r="G17" s="55">
        <v>231</v>
      </c>
      <c r="H17" s="55" t="s">
        <v>141</v>
      </c>
    </row>
    <row r="18" spans="1:8" s="748" customFormat="1" ht="12.75" customHeight="1">
      <c r="A18" s="964" t="s">
        <v>110</v>
      </c>
      <c r="B18" s="627" t="s">
        <v>2358</v>
      </c>
      <c r="C18" s="55">
        <v>1219</v>
      </c>
      <c r="D18" s="55">
        <v>268</v>
      </c>
      <c r="E18" s="55" t="s">
        <v>141</v>
      </c>
      <c r="F18" s="55">
        <v>453</v>
      </c>
      <c r="G18" s="55">
        <v>237</v>
      </c>
      <c r="H18" s="55" t="s">
        <v>5721</v>
      </c>
    </row>
    <row r="19" spans="1:8" s="748" customFormat="1" ht="12.75" customHeight="1">
      <c r="A19" s="964" t="s">
        <v>111</v>
      </c>
      <c r="B19" s="627" t="s">
        <v>2359</v>
      </c>
      <c r="C19" s="55">
        <v>1542</v>
      </c>
      <c r="D19" s="55" t="s">
        <v>141</v>
      </c>
      <c r="E19" s="55">
        <v>222</v>
      </c>
      <c r="F19" s="55">
        <v>355</v>
      </c>
      <c r="G19" s="55">
        <v>428</v>
      </c>
      <c r="H19" s="55" t="s">
        <v>141</v>
      </c>
    </row>
    <row r="20" spans="1:8" s="748" customFormat="1" ht="12.75" customHeight="1">
      <c r="A20" s="964" t="s">
        <v>112</v>
      </c>
      <c r="B20" s="627" t="s">
        <v>2360</v>
      </c>
      <c r="C20" s="55">
        <v>1123</v>
      </c>
      <c r="D20" s="55">
        <v>194</v>
      </c>
      <c r="E20" s="55" t="s">
        <v>141</v>
      </c>
      <c r="F20" s="55">
        <v>233</v>
      </c>
      <c r="G20" s="55">
        <v>256</v>
      </c>
      <c r="H20" s="55" t="s">
        <v>141</v>
      </c>
    </row>
    <row r="21" spans="1:8" s="748" customFormat="1" ht="12.75" customHeight="1">
      <c r="A21" s="964" t="s">
        <v>113</v>
      </c>
      <c r="B21" s="627" t="s">
        <v>2361</v>
      </c>
      <c r="C21" s="55">
        <v>1829</v>
      </c>
      <c r="D21" s="55" t="s">
        <v>141</v>
      </c>
      <c r="E21" s="55">
        <v>195</v>
      </c>
      <c r="F21" s="55">
        <v>385</v>
      </c>
      <c r="G21" s="55" t="s">
        <v>141</v>
      </c>
      <c r="H21" s="55">
        <v>876</v>
      </c>
    </row>
    <row r="22" spans="1:8" s="748" customFormat="1" ht="12.75" customHeight="1">
      <c r="A22" s="964" t="s">
        <v>114</v>
      </c>
      <c r="B22" s="627" t="s">
        <v>2362</v>
      </c>
      <c r="C22" s="55">
        <v>2835</v>
      </c>
      <c r="D22" s="55">
        <v>202</v>
      </c>
      <c r="E22" s="55">
        <v>246</v>
      </c>
      <c r="F22" s="55">
        <v>727</v>
      </c>
      <c r="G22" s="55">
        <v>729</v>
      </c>
      <c r="H22" s="55">
        <v>931</v>
      </c>
    </row>
    <row r="23" spans="1:8" s="748" customFormat="1" ht="12.75" customHeight="1">
      <c r="A23" s="964" t="s">
        <v>115</v>
      </c>
      <c r="B23" s="627" t="s">
        <v>2363</v>
      </c>
      <c r="C23" s="55">
        <v>3080</v>
      </c>
      <c r="D23" s="55">
        <v>197</v>
      </c>
      <c r="E23" s="55">
        <v>185</v>
      </c>
      <c r="F23" s="55">
        <v>902</v>
      </c>
      <c r="G23" s="55">
        <v>716</v>
      </c>
      <c r="H23" s="55">
        <v>1080</v>
      </c>
    </row>
    <row r="24" spans="1:9" s="778" customFormat="1" ht="12.75" customHeight="1">
      <c r="A24" s="424"/>
      <c r="B24" s="620" t="s">
        <v>20</v>
      </c>
      <c r="C24" s="64">
        <v>14670</v>
      </c>
      <c r="D24" s="64">
        <v>2152</v>
      </c>
      <c r="E24" s="64">
        <v>1742</v>
      </c>
      <c r="F24" s="64">
        <v>3830</v>
      </c>
      <c r="G24" s="64">
        <v>2836</v>
      </c>
      <c r="H24" s="64">
        <v>4110</v>
      </c>
      <c r="I24" s="779"/>
    </row>
    <row r="25" spans="1:9" ht="12.75" customHeight="1">
      <c r="A25" s="340"/>
      <c r="B25" s="339"/>
      <c r="C25" s="22"/>
      <c r="D25" s="22"/>
      <c r="E25" s="22"/>
      <c r="F25" s="22"/>
      <c r="G25" s="22"/>
      <c r="H25" s="22"/>
      <c r="I25" s="22"/>
    </row>
    <row r="26" spans="1:9" ht="17.25" customHeight="1">
      <c r="A26" s="1273" t="s">
        <v>140</v>
      </c>
      <c r="B26" s="1273"/>
      <c r="C26" s="1273"/>
      <c r="D26" s="1273"/>
      <c r="E26" s="1273"/>
      <c r="F26" s="1273"/>
      <c r="G26" s="1282"/>
      <c r="H26" s="1282"/>
      <c r="I26" s="22"/>
    </row>
    <row r="27" spans="1:9" ht="12.75">
      <c r="A27" s="23"/>
      <c r="B27" s="559" t="s">
        <v>25</v>
      </c>
      <c r="C27" s="22"/>
      <c r="D27" s="22"/>
      <c r="E27" s="22"/>
      <c r="F27" s="22"/>
      <c r="G27" s="22"/>
      <c r="H27" s="22"/>
      <c r="I27" s="22"/>
    </row>
    <row r="28" spans="1:8" s="748" customFormat="1" ht="12.75" customHeight="1">
      <c r="A28" s="964" t="s">
        <v>117</v>
      </c>
      <c r="B28" s="627" t="s">
        <v>2364</v>
      </c>
      <c r="C28" s="55">
        <v>265</v>
      </c>
      <c r="D28" s="55">
        <v>29</v>
      </c>
      <c r="E28" s="55" t="s">
        <v>141</v>
      </c>
      <c r="F28" s="55" t="s">
        <v>141</v>
      </c>
      <c r="G28" s="55" t="s">
        <v>141</v>
      </c>
      <c r="H28" s="55" t="s">
        <v>79</v>
      </c>
    </row>
    <row r="29" spans="1:8" s="748" customFormat="1" ht="12.75" customHeight="1">
      <c r="A29" s="964" t="s">
        <v>118</v>
      </c>
      <c r="B29" s="627" t="s">
        <v>2365</v>
      </c>
      <c r="C29" s="55">
        <v>38</v>
      </c>
      <c r="D29" s="55" t="s">
        <v>141</v>
      </c>
      <c r="E29" s="55" t="s">
        <v>141</v>
      </c>
      <c r="F29" s="55" t="s">
        <v>79</v>
      </c>
      <c r="G29" s="55" t="s">
        <v>79</v>
      </c>
      <c r="H29" s="55" t="s">
        <v>79</v>
      </c>
    </row>
    <row r="30" spans="1:8" s="748" customFormat="1" ht="12.75" customHeight="1">
      <c r="A30" s="964" t="s">
        <v>119</v>
      </c>
      <c r="B30" s="627" t="s">
        <v>2366</v>
      </c>
      <c r="C30" s="55">
        <v>63</v>
      </c>
      <c r="D30" s="55" t="s">
        <v>141</v>
      </c>
      <c r="E30" s="55" t="s">
        <v>141</v>
      </c>
      <c r="F30" s="55" t="s">
        <v>79</v>
      </c>
      <c r="G30" s="55" t="s">
        <v>79</v>
      </c>
      <c r="H30" s="55" t="s">
        <v>79</v>
      </c>
    </row>
    <row r="31" spans="1:8" s="748" customFormat="1" ht="12.75" customHeight="1">
      <c r="A31" s="965" t="s">
        <v>120</v>
      </c>
      <c r="B31" s="627" t="s">
        <v>2367</v>
      </c>
      <c r="C31" s="55">
        <v>178</v>
      </c>
      <c r="D31" s="55">
        <v>36</v>
      </c>
      <c r="E31" s="55" t="s">
        <v>141</v>
      </c>
      <c r="F31" s="55" t="s">
        <v>79</v>
      </c>
      <c r="G31" s="55" t="s">
        <v>79</v>
      </c>
      <c r="H31" s="55" t="s">
        <v>141</v>
      </c>
    </row>
    <row r="32" spans="1:9" s="748" customFormat="1" ht="12.75" customHeight="1">
      <c r="A32" s="965"/>
      <c r="B32" s="619"/>
      <c r="C32" s="26"/>
      <c r="D32" s="26"/>
      <c r="E32" s="26"/>
      <c r="F32" s="26"/>
      <c r="G32" s="26"/>
      <c r="H32" s="26"/>
      <c r="I32" s="641"/>
    </row>
    <row r="33" spans="1:9" s="748" customFormat="1" ht="12.75" customHeight="1">
      <c r="A33" s="965"/>
      <c r="B33" s="626" t="s">
        <v>29</v>
      </c>
      <c r="C33" s="618"/>
      <c r="D33" s="26"/>
      <c r="E33" s="26"/>
      <c r="F33" s="26"/>
      <c r="G33" s="26"/>
      <c r="H33" s="26"/>
      <c r="I33" s="641"/>
    </row>
    <row r="34" spans="1:8" s="748" customFormat="1" ht="12.75" customHeight="1">
      <c r="A34" s="965" t="s">
        <v>121</v>
      </c>
      <c r="B34" s="627" t="s">
        <v>2368</v>
      </c>
      <c r="C34" s="55">
        <v>5920</v>
      </c>
      <c r="D34" s="55">
        <v>483</v>
      </c>
      <c r="E34" s="55">
        <v>555</v>
      </c>
      <c r="F34" s="55">
        <v>2088</v>
      </c>
      <c r="G34" s="55">
        <v>1671</v>
      </c>
      <c r="H34" s="55">
        <v>1123</v>
      </c>
    </row>
    <row r="35" spans="1:8" s="748" customFormat="1" ht="12.75" customHeight="1">
      <c r="A35" s="965" t="s">
        <v>122</v>
      </c>
      <c r="B35" s="627" t="s">
        <v>2369</v>
      </c>
      <c r="C35" s="55">
        <v>3185</v>
      </c>
      <c r="D35" s="55">
        <v>618</v>
      </c>
      <c r="E35" s="55">
        <v>348</v>
      </c>
      <c r="F35" s="55">
        <v>892</v>
      </c>
      <c r="G35" s="55">
        <v>505</v>
      </c>
      <c r="H35" s="55">
        <v>822</v>
      </c>
    </row>
    <row r="36" spans="1:8" s="748" customFormat="1" ht="12.75" customHeight="1">
      <c r="A36" s="965" t="s">
        <v>123</v>
      </c>
      <c r="B36" s="627" t="s">
        <v>2370</v>
      </c>
      <c r="C36" s="55">
        <v>7133</v>
      </c>
      <c r="D36" s="55">
        <v>384</v>
      </c>
      <c r="E36" s="55">
        <v>618</v>
      </c>
      <c r="F36" s="55">
        <v>1787</v>
      </c>
      <c r="G36" s="55">
        <v>1885</v>
      </c>
      <c r="H36" s="55">
        <v>2459</v>
      </c>
    </row>
    <row r="37" spans="1:8" s="748" customFormat="1" ht="12.75" customHeight="1">
      <c r="A37" s="965" t="s">
        <v>124</v>
      </c>
      <c r="B37" s="627" t="s">
        <v>2371</v>
      </c>
      <c r="C37" s="55">
        <v>4384</v>
      </c>
      <c r="D37" s="55">
        <v>663</v>
      </c>
      <c r="E37" s="55">
        <v>593</v>
      </c>
      <c r="F37" s="55">
        <v>1187</v>
      </c>
      <c r="G37" s="55">
        <v>856</v>
      </c>
      <c r="H37" s="55">
        <v>1085</v>
      </c>
    </row>
    <row r="38" spans="1:8" s="748" customFormat="1" ht="12.75" customHeight="1">
      <c r="A38" s="965" t="s">
        <v>125</v>
      </c>
      <c r="B38" s="627" t="s">
        <v>2372</v>
      </c>
      <c r="C38" s="55">
        <v>2445</v>
      </c>
      <c r="D38" s="55">
        <v>260</v>
      </c>
      <c r="E38" s="55">
        <v>450</v>
      </c>
      <c r="F38" s="55">
        <v>570</v>
      </c>
      <c r="G38" s="55">
        <v>306</v>
      </c>
      <c r="H38" s="55">
        <v>859</v>
      </c>
    </row>
    <row r="39" spans="1:8" s="748" customFormat="1" ht="12.75" customHeight="1">
      <c r="A39" s="965" t="s">
        <v>126</v>
      </c>
      <c r="B39" s="627" t="s">
        <v>2373</v>
      </c>
      <c r="C39" s="55">
        <v>364</v>
      </c>
      <c r="D39" s="55">
        <v>298</v>
      </c>
      <c r="E39" s="55" t="s">
        <v>141</v>
      </c>
      <c r="F39" s="55" t="s">
        <v>141</v>
      </c>
      <c r="G39" s="55" t="s">
        <v>79</v>
      </c>
      <c r="H39" s="55" t="s">
        <v>79</v>
      </c>
    </row>
    <row r="40" spans="1:8" s="748" customFormat="1" ht="12.75" customHeight="1">
      <c r="A40" s="965" t="s">
        <v>127</v>
      </c>
      <c r="B40" s="627" t="s">
        <v>2374</v>
      </c>
      <c r="C40" s="55">
        <v>2377</v>
      </c>
      <c r="D40" s="55">
        <v>1319</v>
      </c>
      <c r="E40" s="55">
        <v>389</v>
      </c>
      <c r="F40" s="55" t="s">
        <v>141</v>
      </c>
      <c r="G40" s="55">
        <v>184</v>
      </c>
      <c r="H40" s="55" t="s">
        <v>141</v>
      </c>
    </row>
    <row r="41" spans="1:8" s="748" customFormat="1" ht="12.75" customHeight="1">
      <c r="A41" s="965" t="s">
        <v>128</v>
      </c>
      <c r="B41" s="627" t="s">
        <v>2375</v>
      </c>
      <c r="C41" s="55">
        <v>3059</v>
      </c>
      <c r="D41" s="55">
        <v>1331</v>
      </c>
      <c r="E41" s="55">
        <v>628</v>
      </c>
      <c r="F41" s="55">
        <v>632</v>
      </c>
      <c r="G41" s="55" t="s">
        <v>141</v>
      </c>
      <c r="H41" s="55" t="s">
        <v>141</v>
      </c>
    </row>
    <row r="42" spans="1:8" s="748" customFormat="1" ht="12.75" customHeight="1">
      <c r="A42" s="965" t="s">
        <v>129</v>
      </c>
      <c r="B42" s="627" t="s">
        <v>2376</v>
      </c>
      <c r="C42" s="55">
        <v>8020</v>
      </c>
      <c r="D42" s="55">
        <v>588</v>
      </c>
      <c r="E42" s="55">
        <v>976</v>
      </c>
      <c r="F42" s="55">
        <v>2659</v>
      </c>
      <c r="G42" s="55">
        <v>1982</v>
      </c>
      <c r="H42" s="55">
        <v>1815</v>
      </c>
    </row>
    <row r="43" spans="1:8" s="748" customFormat="1" ht="12.75" customHeight="1">
      <c r="A43" s="965" t="s">
        <v>130</v>
      </c>
      <c r="B43" s="627" t="s">
        <v>2377</v>
      </c>
      <c r="C43" s="55">
        <v>1726</v>
      </c>
      <c r="D43" s="55">
        <v>1145</v>
      </c>
      <c r="E43" s="55">
        <v>314</v>
      </c>
      <c r="F43" s="55" t="s">
        <v>141</v>
      </c>
      <c r="G43" s="55" t="s">
        <v>79</v>
      </c>
      <c r="H43" s="55" t="s">
        <v>141</v>
      </c>
    </row>
    <row r="44" spans="1:9" s="778" customFormat="1" ht="12.75" customHeight="1">
      <c r="A44" s="424"/>
      <c r="B44" s="620" t="s">
        <v>22</v>
      </c>
      <c r="C44" s="64">
        <v>39157</v>
      </c>
      <c r="D44" s="64">
        <v>7228</v>
      </c>
      <c r="E44" s="64">
        <v>5005</v>
      </c>
      <c r="F44" s="64">
        <v>10234</v>
      </c>
      <c r="G44" s="64">
        <v>7870</v>
      </c>
      <c r="H44" s="64">
        <v>8820</v>
      </c>
      <c r="I44" s="779"/>
    </row>
    <row r="45" spans="1:9" ht="12.75">
      <c r="A45" s="340"/>
      <c r="B45" s="339"/>
      <c r="C45" s="22"/>
      <c r="D45" s="22"/>
      <c r="E45" s="22"/>
      <c r="F45" s="22"/>
      <c r="G45" s="22"/>
      <c r="H45" s="22"/>
      <c r="I45" s="22"/>
    </row>
    <row r="46" spans="1:9" ht="12.75">
      <c r="A46" s="23"/>
      <c r="B46" s="248"/>
      <c r="C46" s="248"/>
      <c r="D46" s="248"/>
      <c r="E46" s="248"/>
      <c r="F46" s="248"/>
      <c r="G46" s="248"/>
      <c r="H46" s="248"/>
      <c r="I46" s="22"/>
    </row>
    <row r="47" spans="1:9" ht="12.75">
      <c r="A47" s="23"/>
      <c r="B47" s="248"/>
      <c r="C47" s="248"/>
      <c r="D47" s="248"/>
      <c r="E47" s="248"/>
      <c r="F47" s="248"/>
      <c r="G47" s="248"/>
      <c r="H47" s="248"/>
      <c r="I47" s="22"/>
    </row>
    <row r="48" spans="1:9" ht="12.75">
      <c r="A48" s="23"/>
      <c r="B48" s="48"/>
      <c r="C48" s="52"/>
      <c r="D48" s="52"/>
      <c r="E48" s="52"/>
      <c r="F48" s="52"/>
      <c r="G48" s="51"/>
      <c r="H48" s="51"/>
      <c r="I48" s="22"/>
    </row>
    <row r="49" spans="1:9" ht="12.75">
      <c r="A49" s="23"/>
      <c r="B49" s="248"/>
      <c r="C49" s="37"/>
      <c r="D49" s="37"/>
      <c r="E49" s="37"/>
      <c r="F49" s="37"/>
      <c r="G49" s="37"/>
      <c r="H49" s="37"/>
      <c r="I49" s="22"/>
    </row>
    <row r="50" spans="1:9" ht="12.75">
      <c r="A50" s="23"/>
      <c r="B50" s="248"/>
      <c r="C50" s="37"/>
      <c r="D50" s="37"/>
      <c r="E50" s="37"/>
      <c r="F50" s="37"/>
      <c r="G50" s="37"/>
      <c r="H50" s="37"/>
      <c r="I50" s="22"/>
    </row>
    <row r="51" spans="1:9" ht="12.75">
      <c r="A51" s="23"/>
      <c r="B51" s="248"/>
      <c r="C51" s="37"/>
      <c r="D51" s="37"/>
      <c r="E51" s="37"/>
      <c r="F51" s="37"/>
      <c r="G51" s="37"/>
      <c r="H51" s="37"/>
      <c r="I51" s="22"/>
    </row>
    <row r="52" spans="1:9" ht="12.75">
      <c r="A52" s="23"/>
      <c r="B52" s="248"/>
      <c r="C52" s="22"/>
      <c r="D52" s="22"/>
      <c r="E52" s="22"/>
      <c r="F52" s="22"/>
      <c r="G52" s="22"/>
      <c r="H52" s="22"/>
      <c r="I52" s="22"/>
    </row>
    <row r="53" spans="1:9" ht="12.75">
      <c r="A53" s="23"/>
      <c r="B53" s="248"/>
      <c r="C53" s="22"/>
      <c r="D53" s="22"/>
      <c r="E53" s="22"/>
      <c r="F53" s="22"/>
      <c r="G53" s="22"/>
      <c r="H53" s="22"/>
      <c r="I53" s="22"/>
    </row>
    <row r="54" spans="1:9" ht="12.75">
      <c r="A54" s="23"/>
      <c r="B54" s="248"/>
      <c r="C54" s="22"/>
      <c r="D54" s="22"/>
      <c r="E54" s="22"/>
      <c r="F54" s="22"/>
      <c r="G54" s="22"/>
      <c r="H54" s="22"/>
      <c r="I54" s="22"/>
    </row>
    <row r="55" spans="1:9" ht="12.75">
      <c r="A55" s="23"/>
      <c r="B55" s="248"/>
      <c r="C55" s="22"/>
      <c r="D55" s="22"/>
      <c r="E55" s="22"/>
      <c r="F55" s="22"/>
      <c r="G55" s="22"/>
      <c r="H55" s="22"/>
      <c r="I55" s="22"/>
    </row>
    <row r="56" spans="1:9" ht="12.75">
      <c r="A56" s="23"/>
      <c r="B56" s="248"/>
      <c r="C56" s="22"/>
      <c r="D56" s="22"/>
      <c r="E56" s="22"/>
      <c r="F56" s="22"/>
      <c r="G56" s="22"/>
      <c r="H56" s="22"/>
      <c r="I56" s="22"/>
    </row>
    <row r="57" spans="1:9" ht="12.75">
      <c r="A57" s="23"/>
      <c r="B57" s="248"/>
      <c r="C57" s="22"/>
      <c r="D57" s="22"/>
      <c r="E57" s="22"/>
      <c r="F57" s="22"/>
      <c r="G57" s="22"/>
      <c r="H57" s="22"/>
      <c r="I57" s="22"/>
    </row>
    <row r="58" spans="1:9" ht="12.75">
      <c r="A58" s="23"/>
      <c r="B58" s="248"/>
      <c r="C58" s="22"/>
      <c r="D58" s="22"/>
      <c r="E58" s="22"/>
      <c r="F58" s="22"/>
      <c r="G58" s="22"/>
      <c r="H58" s="22"/>
      <c r="I58" s="22"/>
    </row>
    <row r="59" spans="1:9" ht="12.75">
      <c r="A59" s="23"/>
      <c r="B59" s="248"/>
      <c r="C59" s="22"/>
      <c r="D59" s="22"/>
      <c r="E59" s="22"/>
      <c r="F59" s="22"/>
      <c r="G59" s="22"/>
      <c r="H59" s="22"/>
      <c r="I59" s="22"/>
    </row>
    <row r="60" spans="1:9" ht="12.75">
      <c r="A60" s="23"/>
      <c r="B60" s="248"/>
      <c r="C60" s="22"/>
      <c r="D60" s="22"/>
      <c r="E60" s="22"/>
      <c r="F60" s="22"/>
      <c r="G60" s="22"/>
      <c r="H60" s="22"/>
      <c r="I60" s="22"/>
    </row>
    <row r="61" spans="1:9" ht="12.75">
      <c r="A61" s="23"/>
      <c r="B61" s="248"/>
      <c r="C61" s="22"/>
      <c r="D61" s="22"/>
      <c r="E61" s="22"/>
      <c r="F61" s="22"/>
      <c r="G61" s="22"/>
      <c r="H61" s="22"/>
      <c r="I61" s="22"/>
    </row>
    <row r="62" spans="1:9" ht="12.75">
      <c r="A62" s="23"/>
      <c r="B62" s="248"/>
      <c r="C62" s="22"/>
      <c r="D62" s="22"/>
      <c r="E62" s="22"/>
      <c r="F62" s="22"/>
      <c r="G62" s="22"/>
      <c r="H62" s="22"/>
      <c r="I62" s="22"/>
    </row>
    <row r="63" spans="1:9" ht="12.75">
      <c r="A63" s="23"/>
      <c r="B63" s="248"/>
      <c r="C63" s="22"/>
      <c r="D63" s="22"/>
      <c r="E63" s="22"/>
      <c r="F63" s="22"/>
      <c r="G63" s="22"/>
      <c r="H63" s="22"/>
      <c r="I63" s="22"/>
    </row>
    <row r="64" spans="1:9" ht="12.75">
      <c r="A64" s="23"/>
      <c r="B64" s="248"/>
      <c r="C64" s="22"/>
      <c r="D64" s="22"/>
      <c r="E64" s="22"/>
      <c r="F64" s="22"/>
      <c r="G64" s="22"/>
      <c r="H64" s="22"/>
      <c r="I64" s="22"/>
    </row>
    <row r="65" spans="1:9" ht="12.75">
      <c r="A65" s="23"/>
      <c r="B65" s="248"/>
      <c r="C65" s="22"/>
      <c r="D65" s="22"/>
      <c r="E65" s="22"/>
      <c r="F65" s="22"/>
      <c r="G65" s="22"/>
      <c r="H65" s="22"/>
      <c r="I65" s="22"/>
    </row>
    <row r="66" spans="1:9" ht="12.75">
      <c r="A66" s="23"/>
      <c r="B66" s="248"/>
      <c r="C66" s="22"/>
      <c r="D66" s="22"/>
      <c r="E66" s="22"/>
      <c r="F66" s="22"/>
      <c r="G66" s="22"/>
      <c r="H66" s="22"/>
      <c r="I66" s="22"/>
    </row>
    <row r="67" spans="1:9" ht="12.75">
      <c r="A67" s="23"/>
      <c r="B67" s="248"/>
      <c r="C67" s="22"/>
      <c r="D67" s="22"/>
      <c r="E67" s="22"/>
      <c r="F67" s="22"/>
      <c r="G67" s="22"/>
      <c r="H67" s="22"/>
      <c r="I67" s="22"/>
    </row>
    <row r="68" spans="1:9" ht="4.5" customHeight="1">
      <c r="A68" s="23"/>
      <c r="B68" s="248"/>
      <c r="C68" s="22"/>
      <c r="D68" s="22"/>
      <c r="E68" s="22"/>
      <c r="F68" s="22"/>
      <c r="G68" s="22"/>
      <c r="H68" s="22"/>
      <c r="I68" s="22"/>
    </row>
  </sheetData>
  <mergeCells count="7">
    <mergeCell ref="A8:H8"/>
    <mergeCell ref="A26:H26"/>
    <mergeCell ref="A2:H4"/>
    <mergeCell ref="A5:A6"/>
    <mergeCell ref="B5:B6"/>
    <mergeCell ref="C5:C6"/>
    <mergeCell ref="D5:H5"/>
  </mergeCells>
  <printOptions/>
  <pageMargins left="0.7874015748031497" right="0.7874015748031497" top="0.5905511811023623" bottom="0.7874015748031497" header="0.5118110236220472" footer="0.31496062992125984"/>
  <pageSetup firstPageNumber="65" useFirstPageNumber="1" horizontalDpi="600" verticalDpi="600" orientation="portrait" scale="86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2">
      <selection activeCell="K49" activeCellId="1" sqref="A1 K49"/>
    </sheetView>
  </sheetViews>
  <sheetFormatPr defaultColWidth="9.140625" defaultRowHeight="12.75"/>
  <cols>
    <col min="1" max="1" width="4.7109375" style="88" customWidth="1"/>
    <col min="2" max="2" width="39.57421875" style="3" customWidth="1"/>
    <col min="3" max="3" width="10.7109375" style="3" customWidth="1"/>
    <col min="4" max="4" width="11.421875" style="3" customWidth="1"/>
    <col min="5" max="5" width="12.00390625" style="3" customWidth="1"/>
    <col min="6" max="6" width="13.00390625" style="3" customWidth="1"/>
    <col min="7" max="7" width="12.140625" style="3" customWidth="1"/>
    <col min="8" max="11" width="14.28125" style="3" customWidth="1"/>
    <col min="12" max="12" width="11.8515625" style="3" customWidth="1"/>
    <col min="13" max="13" width="4.7109375" style="94" customWidth="1"/>
    <col min="14" max="14" width="9.140625" style="8" customWidth="1"/>
    <col min="15" max="16384" width="9.140625" style="3" customWidth="1"/>
  </cols>
  <sheetData>
    <row r="1" spans="1:13" ht="12.75" customHeight="1">
      <c r="A1" s="9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98"/>
    </row>
    <row r="2" spans="1:13" ht="8.25" customHeight="1">
      <c r="A2" s="1224" t="s">
        <v>2196</v>
      </c>
      <c r="B2" s="1289"/>
      <c r="C2" s="1289"/>
      <c r="D2" s="1289"/>
      <c r="E2" s="1289"/>
      <c r="F2" s="1289"/>
      <c r="G2" s="1289"/>
      <c r="H2" s="1290" t="s">
        <v>5726</v>
      </c>
      <c r="I2" s="1290"/>
      <c r="J2" s="1290"/>
      <c r="K2" s="1290"/>
      <c r="L2" s="1290"/>
      <c r="M2" s="1290"/>
    </row>
    <row r="3" spans="1:13" ht="12.75" customHeight="1">
      <c r="A3" s="1289"/>
      <c r="B3" s="1289"/>
      <c r="C3" s="1289"/>
      <c r="D3" s="1289"/>
      <c r="E3" s="1289"/>
      <c r="F3" s="1289"/>
      <c r="G3" s="1289"/>
      <c r="H3" s="1290"/>
      <c r="I3" s="1290"/>
      <c r="J3" s="1290"/>
      <c r="K3" s="1290"/>
      <c r="L3" s="1290"/>
      <c r="M3" s="1290"/>
    </row>
    <row r="4" spans="1:13" ht="7.5" customHeight="1">
      <c r="A4" s="1289"/>
      <c r="B4" s="1289"/>
      <c r="C4" s="1289"/>
      <c r="D4" s="1289"/>
      <c r="E4" s="1289"/>
      <c r="F4" s="1289"/>
      <c r="G4" s="1289"/>
      <c r="H4" s="1291"/>
      <c r="I4" s="1291"/>
      <c r="J4" s="1291"/>
      <c r="K4" s="1291"/>
      <c r="L4" s="1291"/>
      <c r="M4" s="1291"/>
    </row>
    <row r="5" spans="1:13" ht="12.75" customHeight="1">
      <c r="A5" s="1268" t="s">
        <v>170</v>
      </c>
      <c r="B5" s="1241" t="s">
        <v>172</v>
      </c>
      <c r="C5" s="1213" t="s">
        <v>0</v>
      </c>
      <c r="D5" s="1295" t="s">
        <v>147</v>
      </c>
      <c r="E5" s="1293"/>
      <c r="F5" s="1293"/>
      <c r="G5" s="1293"/>
      <c r="H5" s="1292" t="s">
        <v>2266</v>
      </c>
      <c r="I5" s="1293"/>
      <c r="J5" s="1293"/>
      <c r="K5" s="1294"/>
      <c r="L5" s="1300" t="s">
        <v>201</v>
      </c>
      <c r="M5" s="1296" t="s">
        <v>171</v>
      </c>
    </row>
    <row r="6" spans="1:13" ht="12.75" customHeight="1">
      <c r="A6" s="1269"/>
      <c r="B6" s="1241"/>
      <c r="C6" s="1231"/>
      <c r="D6" s="1212" t="s">
        <v>2402</v>
      </c>
      <c r="E6" s="1228"/>
      <c r="F6" s="1212" t="s">
        <v>2185</v>
      </c>
      <c r="G6" s="1228"/>
      <c r="H6" s="1228" t="s">
        <v>163</v>
      </c>
      <c r="I6" s="1213"/>
      <c r="J6" s="1212" t="s">
        <v>142</v>
      </c>
      <c r="K6" s="1221"/>
      <c r="L6" s="1301"/>
      <c r="M6" s="1297"/>
    </row>
    <row r="7" spans="1:13" ht="12.75" customHeight="1">
      <c r="A7" s="1269"/>
      <c r="B7" s="1241"/>
      <c r="C7" s="1231"/>
      <c r="D7" s="1308"/>
      <c r="E7" s="1304"/>
      <c r="F7" s="1308"/>
      <c r="G7" s="1304"/>
      <c r="H7" s="1304"/>
      <c r="I7" s="1305"/>
      <c r="J7" s="1308"/>
      <c r="K7" s="1309"/>
      <c r="L7" s="1302"/>
      <c r="M7" s="1298"/>
    </row>
    <row r="8" spans="1:13" ht="12.75" customHeight="1">
      <c r="A8" s="1269"/>
      <c r="B8" s="1241"/>
      <c r="C8" s="1231"/>
      <c r="D8" s="1310"/>
      <c r="E8" s="1306"/>
      <c r="F8" s="1310"/>
      <c r="G8" s="1306"/>
      <c r="H8" s="1306"/>
      <c r="I8" s="1307"/>
      <c r="J8" s="1310"/>
      <c r="K8" s="1311"/>
      <c r="L8" s="1302"/>
      <c r="M8" s="1298"/>
    </row>
    <row r="9" spans="1:13" ht="12.75" customHeight="1">
      <c r="A9" s="1312"/>
      <c r="B9" s="1242"/>
      <c r="C9" s="1313"/>
      <c r="D9" s="129" t="s">
        <v>1</v>
      </c>
      <c r="E9" s="130" t="s">
        <v>2</v>
      </c>
      <c r="F9" s="130" t="s">
        <v>1</v>
      </c>
      <c r="G9" s="130" t="s">
        <v>2</v>
      </c>
      <c r="H9" s="131" t="s">
        <v>1</v>
      </c>
      <c r="I9" s="129" t="s">
        <v>202</v>
      </c>
      <c r="J9" s="129" t="s">
        <v>1</v>
      </c>
      <c r="K9" s="129" t="s">
        <v>202</v>
      </c>
      <c r="L9" s="1303"/>
      <c r="M9" s="1299"/>
    </row>
    <row r="10" spans="1:13" ht="6.75" customHeight="1">
      <c r="A10" s="349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51"/>
    </row>
    <row r="11" spans="1:13" s="8" customFormat="1" ht="12.75" customHeight="1">
      <c r="A11" s="349"/>
      <c r="B11" s="347" t="s">
        <v>23</v>
      </c>
      <c r="C11" s="41"/>
      <c r="D11" s="26"/>
      <c r="E11" s="26"/>
      <c r="F11" s="26"/>
      <c r="G11" s="26"/>
      <c r="H11" s="26"/>
      <c r="I11" s="26"/>
      <c r="J11" s="26"/>
      <c r="K11" s="41"/>
      <c r="L11" s="41"/>
      <c r="M11" s="74"/>
    </row>
    <row r="12" spans="1:13" ht="6" customHeight="1">
      <c r="A12" s="50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122"/>
    </row>
    <row r="13" spans="1:13" s="8" customFormat="1" ht="12.75" customHeight="1">
      <c r="A13" s="349" t="s">
        <v>9</v>
      </c>
      <c r="B13" s="561" t="s">
        <v>197</v>
      </c>
      <c r="C13" s="891">
        <v>186079</v>
      </c>
      <c r="D13" s="64">
        <v>5504</v>
      </c>
      <c r="E13" s="64">
        <v>21998</v>
      </c>
      <c r="F13" s="64">
        <v>1986</v>
      </c>
      <c r="G13" s="64">
        <v>11103</v>
      </c>
      <c r="H13" s="64">
        <v>4086</v>
      </c>
      <c r="I13" s="64">
        <v>32163</v>
      </c>
      <c r="J13" s="64">
        <v>567</v>
      </c>
      <c r="K13" s="64">
        <v>12017</v>
      </c>
      <c r="L13" s="873">
        <v>96655</v>
      </c>
      <c r="M13" s="26" t="s">
        <v>9</v>
      </c>
    </row>
    <row r="14" spans="1:13" ht="12.75" customHeight="1">
      <c r="A14" s="349"/>
      <c r="B14" s="562" t="s">
        <v>198</v>
      </c>
      <c r="C14" s="966" t="s">
        <v>3</v>
      </c>
      <c r="D14" s="864" t="s">
        <v>3</v>
      </c>
      <c r="E14" s="864" t="s">
        <v>3</v>
      </c>
      <c r="F14" s="864" t="s">
        <v>3</v>
      </c>
      <c r="G14" s="864" t="s">
        <v>3</v>
      </c>
      <c r="H14" s="864" t="s">
        <v>3</v>
      </c>
      <c r="I14" s="864" t="s">
        <v>3</v>
      </c>
      <c r="J14" s="864" t="s">
        <v>3</v>
      </c>
      <c r="K14" s="864" t="s">
        <v>3</v>
      </c>
      <c r="L14" s="967" t="s">
        <v>3</v>
      </c>
      <c r="M14" s="26"/>
    </row>
    <row r="15" spans="1:13" ht="12.75" customHeight="1">
      <c r="A15" s="349" t="s">
        <v>11</v>
      </c>
      <c r="B15" s="563" t="s">
        <v>2379</v>
      </c>
      <c r="C15" s="893">
        <v>157771</v>
      </c>
      <c r="D15" s="55">
        <v>4507</v>
      </c>
      <c r="E15" s="55">
        <v>18757</v>
      </c>
      <c r="F15" s="55">
        <v>1507</v>
      </c>
      <c r="G15" s="55">
        <v>9442</v>
      </c>
      <c r="H15" s="55">
        <v>3202</v>
      </c>
      <c r="I15" s="55">
        <v>27310</v>
      </c>
      <c r="J15" s="55">
        <v>434</v>
      </c>
      <c r="K15" s="55">
        <v>10165</v>
      </c>
      <c r="L15" s="624">
        <v>82447</v>
      </c>
      <c r="M15" s="26" t="s">
        <v>11</v>
      </c>
    </row>
    <row r="16" spans="1:13" ht="12.75" customHeight="1">
      <c r="A16" s="349" t="s">
        <v>13</v>
      </c>
      <c r="B16" s="563" t="s">
        <v>2380</v>
      </c>
      <c r="C16" s="868">
        <v>18066</v>
      </c>
      <c r="D16" s="55">
        <v>597</v>
      </c>
      <c r="E16" s="55">
        <v>2134</v>
      </c>
      <c r="F16" s="55">
        <v>235</v>
      </c>
      <c r="G16" s="55">
        <v>1085</v>
      </c>
      <c r="H16" s="55">
        <v>434</v>
      </c>
      <c r="I16" s="55">
        <v>3237</v>
      </c>
      <c r="J16" s="55">
        <v>78</v>
      </c>
      <c r="K16" s="55">
        <v>1206</v>
      </c>
      <c r="L16" s="624">
        <v>9060</v>
      </c>
      <c r="M16" s="26" t="s">
        <v>13</v>
      </c>
    </row>
    <row r="17" spans="1:13" ht="12.75" customHeight="1">
      <c r="A17" s="349" t="s">
        <v>15</v>
      </c>
      <c r="B17" s="563" t="s">
        <v>2381</v>
      </c>
      <c r="C17" s="868">
        <v>7054</v>
      </c>
      <c r="D17" s="55">
        <v>233</v>
      </c>
      <c r="E17" s="55">
        <v>791</v>
      </c>
      <c r="F17" s="55">
        <v>166</v>
      </c>
      <c r="G17" s="55">
        <v>399</v>
      </c>
      <c r="H17" s="55">
        <v>334</v>
      </c>
      <c r="I17" s="55">
        <v>1126</v>
      </c>
      <c r="J17" s="894" t="s">
        <v>141</v>
      </c>
      <c r="K17" s="894" t="s">
        <v>141</v>
      </c>
      <c r="L17" s="624">
        <v>3557</v>
      </c>
      <c r="M17" s="26" t="s">
        <v>15</v>
      </c>
    </row>
    <row r="18" spans="1:13" ht="12.75" customHeight="1">
      <c r="A18" s="349" t="s">
        <v>17</v>
      </c>
      <c r="B18" s="563" t="s">
        <v>2382</v>
      </c>
      <c r="C18" s="868">
        <v>310</v>
      </c>
      <c r="D18" s="55">
        <v>6</v>
      </c>
      <c r="E18" s="55">
        <v>33</v>
      </c>
      <c r="F18" s="55">
        <v>3</v>
      </c>
      <c r="G18" s="55">
        <v>15</v>
      </c>
      <c r="H18" s="55">
        <v>5</v>
      </c>
      <c r="I18" s="55">
        <v>54</v>
      </c>
      <c r="J18" s="894" t="s">
        <v>141</v>
      </c>
      <c r="K18" s="894" t="s">
        <v>141</v>
      </c>
      <c r="L18" s="624">
        <v>167</v>
      </c>
      <c r="M18" s="26" t="s">
        <v>17</v>
      </c>
    </row>
    <row r="19" spans="1:13" s="8" customFormat="1" ht="12.75" customHeight="1">
      <c r="A19" s="349" t="s">
        <v>19</v>
      </c>
      <c r="B19" s="563" t="s">
        <v>2383</v>
      </c>
      <c r="C19" s="868">
        <v>1610</v>
      </c>
      <c r="D19" s="55">
        <v>91</v>
      </c>
      <c r="E19" s="55">
        <v>137</v>
      </c>
      <c r="F19" s="55">
        <v>52</v>
      </c>
      <c r="G19" s="55">
        <v>74</v>
      </c>
      <c r="H19" s="55">
        <v>71</v>
      </c>
      <c r="I19" s="55">
        <v>232</v>
      </c>
      <c r="J19" s="55">
        <v>11</v>
      </c>
      <c r="K19" s="55">
        <v>112</v>
      </c>
      <c r="L19" s="624">
        <v>830</v>
      </c>
      <c r="M19" s="26" t="s">
        <v>19</v>
      </c>
    </row>
    <row r="20" spans="1:13" s="8" customFormat="1" ht="12.75" customHeight="1">
      <c r="A20" s="349" t="s">
        <v>21</v>
      </c>
      <c r="B20" s="563" t="s">
        <v>2384</v>
      </c>
      <c r="C20" s="868">
        <v>1268</v>
      </c>
      <c r="D20" s="55">
        <v>70</v>
      </c>
      <c r="E20" s="55">
        <v>146</v>
      </c>
      <c r="F20" s="55">
        <v>23</v>
      </c>
      <c r="G20" s="55">
        <v>88</v>
      </c>
      <c r="H20" s="55">
        <v>40</v>
      </c>
      <c r="I20" s="55">
        <v>204</v>
      </c>
      <c r="J20" s="55">
        <v>14</v>
      </c>
      <c r="K20" s="55">
        <v>89</v>
      </c>
      <c r="L20" s="624">
        <v>594</v>
      </c>
      <c r="M20" s="26" t="s">
        <v>21</v>
      </c>
    </row>
    <row r="21" spans="1:13" s="8" customFormat="1" ht="12.75" customHeight="1">
      <c r="A21" s="349"/>
      <c r="B21" s="56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s="8" customFormat="1" ht="12.75" customHeight="1">
      <c r="A22" s="349" t="s">
        <v>151</v>
      </c>
      <c r="B22" s="561" t="s">
        <v>199</v>
      </c>
      <c r="C22" s="891">
        <v>150553</v>
      </c>
      <c r="D22" s="64">
        <v>13146</v>
      </c>
      <c r="E22" s="64">
        <v>12800</v>
      </c>
      <c r="F22" s="64">
        <v>11767</v>
      </c>
      <c r="G22" s="64">
        <v>9365</v>
      </c>
      <c r="H22" s="64">
        <v>26739</v>
      </c>
      <c r="I22" s="64">
        <v>26852</v>
      </c>
      <c r="J22" s="64">
        <v>6127</v>
      </c>
      <c r="K22" s="64">
        <v>8530</v>
      </c>
      <c r="L22" s="873">
        <v>35227</v>
      </c>
      <c r="M22" s="74" t="s">
        <v>151</v>
      </c>
    </row>
    <row r="23" spans="1:13" s="8" customFormat="1" ht="12.75" customHeight="1">
      <c r="A23" s="349"/>
      <c r="B23" s="562" t="s">
        <v>198</v>
      </c>
      <c r="C23" s="966" t="s">
        <v>3</v>
      </c>
      <c r="D23" s="864" t="s">
        <v>3</v>
      </c>
      <c r="E23" s="864" t="s">
        <v>3</v>
      </c>
      <c r="F23" s="864" t="s">
        <v>3</v>
      </c>
      <c r="G23" s="864" t="s">
        <v>3</v>
      </c>
      <c r="H23" s="864" t="s">
        <v>3</v>
      </c>
      <c r="I23" s="864" t="s">
        <v>3</v>
      </c>
      <c r="J23" s="864" t="s">
        <v>3</v>
      </c>
      <c r="K23" s="864" t="s">
        <v>3</v>
      </c>
      <c r="L23" s="967" t="s">
        <v>3</v>
      </c>
      <c r="M23" s="74"/>
    </row>
    <row r="24" spans="1:13" s="8" customFormat="1" ht="12.75" customHeight="1">
      <c r="A24" s="349" t="s">
        <v>152</v>
      </c>
      <c r="B24" s="563" t="s">
        <v>2385</v>
      </c>
      <c r="C24" s="868">
        <v>60396</v>
      </c>
      <c r="D24" s="55">
        <v>5317</v>
      </c>
      <c r="E24" s="55">
        <v>5298</v>
      </c>
      <c r="F24" s="55">
        <v>5499</v>
      </c>
      <c r="G24" s="55">
        <v>4679</v>
      </c>
      <c r="H24" s="55">
        <v>11320</v>
      </c>
      <c r="I24" s="55">
        <v>13557</v>
      </c>
      <c r="J24" s="55">
        <v>1106</v>
      </c>
      <c r="K24" s="55">
        <v>3790</v>
      </c>
      <c r="L24" s="624">
        <v>9830</v>
      </c>
      <c r="M24" s="74" t="s">
        <v>152</v>
      </c>
    </row>
    <row r="25" spans="1:13" s="8" customFormat="1" ht="12.75" customHeight="1">
      <c r="A25" s="349" t="s">
        <v>153</v>
      </c>
      <c r="B25" s="563" t="s">
        <v>2386</v>
      </c>
      <c r="C25" s="868">
        <v>14086</v>
      </c>
      <c r="D25" s="55">
        <v>1225</v>
      </c>
      <c r="E25" s="55">
        <v>1221</v>
      </c>
      <c r="F25" s="55">
        <v>1167</v>
      </c>
      <c r="G25" s="55">
        <v>792</v>
      </c>
      <c r="H25" s="55">
        <v>2599</v>
      </c>
      <c r="I25" s="55">
        <v>2299</v>
      </c>
      <c r="J25" s="55">
        <v>504</v>
      </c>
      <c r="K25" s="55">
        <v>785</v>
      </c>
      <c r="L25" s="624">
        <v>3494</v>
      </c>
      <c r="M25" s="74" t="s">
        <v>153</v>
      </c>
    </row>
    <row r="26" spans="1:13" s="8" customFormat="1" ht="12.75" customHeight="1">
      <c r="A26" s="349" t="s">
        <v>154</v>
      </c>
      <c r="B26" s="563" t="s">
        <v>2387</v>
      </c>
      <c r="C26" s="868">
        <v>13232</v>
      </c>
      <c r="D26" s="55">
        <v>1113</v>
      </c>
      <c r="E26" s="55">
        <v>1082</v>
      </c>
      <c r="F26" s="55">
        <v>831</v>
      </c>
      <c r="G26" s="55">
        <v>550</v>
      </c>
      <c r="H26" s="55">
        <v>3404</v>
      </c>
      <c r="I26" s="55">
        <v>1897</v>
      </c>
      <c r="J26" s="55">
        <v>354</v>
      </c>
      <c r="K26" s="55">
        <v>661</v>
      </c>
      <c r="L26" s="624">
        <v>3340</v>
      </c>
      <c r="M26" s="74" t="s">
        <v>154</v>
      </c>
    </row>
    <row r="27" spans="1:13" s="8" customFormat="1" ht="12.75" customHeight="1">
      <c r="A27" s="349" t="s">
        <v>182</v>
      </c>
      <c r="B27" s="563" t="s">
        <v>2388</v>
      </c>
      <c r="C27" s="868">
        <v>12376</v>
      </c>
      <c r="D27" s="55">
        <v>795</v>
      </c>
      <c r="E27" s="55">
        <v>628</v>
      </c>
      <c r="F27" s="55">
        <v>1686</v>
      </c>
      <c r="G27" s="55">
        <v>1078</v>
      </c>
      <c r="H27" s="55">
        <v>3079</v>
      </c>
      <c r="I27" s="55">
        <v>3044</v>
      </c>
      <c r="J27" s="55">
        <v>137</v>
      </c>
      <c r="K27" s="55">
        <v>665</v>
      </c>
      <c r="L27" s="624">
        <v>1264</v>
      </c>
      <c r="M27" s="74" t="s">
        <v>182</v>
      </c>
    </row>
    <row r="28" spans="1:13" s="8" customFormat="1" ht="12.75" customHeight="1">
      <c r="A28" s="349" t="s">
        <v>183</v>
      </c>
      <c r="B28" s="563" t="s">
        <v>2389</v>
      </c>
      <c r="C28" s="868">
        <v>20713</v>
      </c>
      <c r="D28" s="55">
        <v>2266</v>
      </c>
      <c r="E28" s="55">
        <v>2178</v>
      </c>
      <c r="F28" s="55">
        <v>1084</v>
      </c>
      <c r="G28" s="55">
        <v>945</v>
      </c>
      <c r="H28" s="55">
        <v>2749</v>
      </c>
      <c r="I28" s="55">
        <v>2710</v>
      </c>
      <c r="J28" s="55">
        <v>907</v>
      </c>
      <c r="K28" s="55">
        <v>865</v>
      </c>
      <c r="L28" s="624">
        <v>7009</v>
      </c>
      <c r="M28" s="74" t="s">
        <v>183</v>
      </c>
    </row>
    <row r="29" spans="1:13" s="8" customFormat="1" ht="12.75" customHeight="1">
      <c r="A29" s="349" t="s">
        <v>184</v>
      </c>
      <c r="B29" s="563" t="s">
        <v>2390</v>
      </c>
      <c r="C29" s="868">
        <v>4856</v>
      </c>
      <c r="D29" s="55">
        <v>377</v>
      </c>
      <c r="E29" s="55">
        <v>341</v>
      </c>
      <c r="F29" s="55">
        <v>239</v>
      </c>
      <c r="G29" s="55">
        <v>205</v>
      </c>
      <c r="H29" s="55">
        <v>583</v>
      </c>
      <c r="I29" s="55">
        <v>510</v>
      </c>
      <c r="J29" s="55">
        <v>520</v>
      </c>
      <c r="K29" s="55">
        <v>316</v>
      </c>
      <c r="L29" s="624">
        <v>1765</v>
      </c>
      <c r="M29" s="74" t="s">
        <v>184</v>
      </c>
    </row>
    <row r="30" spans="1:13" s="8" customFormat="1" ht="12.75" customHeight="1">
      <c r="A30" s="349" t="s">
        <v>185</v>
      </c>
      <c r="B30" s="563" t="s">
        <v>2391</v>
      </c>
      <c r="C30" s="868">
        <v>6768</v>
      </c>
      <c r="D30" s="55">
        <v>443</v>
      </c>
      <c r="E30" s="55">
        <v>426</v>
      </c>
      <c r="F30" s="55">
        <v>309</v>
      </c>
      <c r="G30" s="55">
        <v>288</v>
      </c>
      <c r="H30" s="55">
        <v>626</v>
      </c>
      <c r="I30" s="55">
        <v>672</v>
      </c>
      <c r="J30" s="55">
        <v>922</v>
      </c>
      <c r="K30" s="55">
        <v>440</v>
      </c>
      <c r="L30" s="624">
        <v>2642</v>
      </c>
      <c r="M30" s="74" t="s">
        <v>185</v>
      </c>
    </row>
    <row r="31" spans="1:13" s="8" customFormat="1" ht="12.75" customHeight="1">
      <c r="A31" s="349" t="s">
        <v>186</v>
      </c>
      <c r="B31" s="563" t="s">
        <v>2392</v>
      </c>
      <c r="C31" s="868">
        <v>741</v>
      </c>
      <c r="D31" s="55">
        <v>32</v>
      </c>
      <c r="E31" s="55">
        <v>21</v>
      </c>
      <c r="F31" s="55">
        <v>37</v>
      </c>
      <c r="G31" s="55">
        <v>41</v>
      </c>
      <c r="H31" s="55">
        <v>85</v>
      </c>
      <c r="I31" s="55">
        <v>67</v>
      </c>
      <c r="J31" s="55">
        <v>91</v>
      </c>
      <c r="K31" s="55">
        <v>47</v>
      </c>
      <c r="L31" s="624">
        <v>320</v>
      </c>
      <c r="M31" s="74" t="s">
        <v>186</v>
      </c>
    </row>
    <row r="32" spans="1:13" s="8" customFormat="1" ht="12.75" customHeight="1">
      <c r="A32" s="349" t="s">
        <v>187</v>
      </c>
      <c r="B32" s="563" t="s">
        <v>2393</v>
      </c>
      <c r="C32" s="868">
        <v>17385</v>
      </c>
      <c r="D32" s="55">
        <v>1578</v>
      </c>
      <c r="E32" s="55">
        <v>1605</v>
      </c>
      <c r="F32" s="55">
        <v>915</v>
      </c>
      <c r="G32" s="55">
        <v>787</v>
      </c>
      <c r="H32" s="55">
        <v>2294</v>
      </c>
      <c r="I32" s="55">
        <v>2096</v>
      </c>
      <c r="J32" s="55">
        <v>1586</v>
      </c>
      <c r="K32" s="55">
        <v>961</v>
      </c>
      <c r="L32" s="624">
        <v>5563</v>
      </c>
      <c r="M32" s="74" t="s">
        <v>187</v>
      </c>
    </row>
    <row r="33" spans="1:13" s="8" customFormat="1" ht="12.75" customHeight="1">
      <c r="A33" s="349"/>
      <c r="B33" s="56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s="8" customFormat="1" ht="12.75" customHeight="1">
      <c r="A34" s="349" t="s">
        <v>188</v>
      </c>
      <c r="B34" s="561" t="s">
        <v>200</v>
      </c>
      <c r="C34" s="891">
        <v>2627180</v>
      </c>
      <c r="D34" s="54">
        <v>205698</v>
      </c>
      <c r="E34" s="54">
        <v>316791</v>
      </c>
      <c r="F34" s="64">
        <v>91748</v>
      </c>
      <c r="G34" s="54">
        <v>158418</v>
      </c>
      <c r="H34" s="54">
        <v>168068</v>
      </c>
      <c r="I34" s="54">
        <v>455394</v>
      </c>
      <c r="J34" s="64">
        <v>8557</v>
      </c>
      <c r="K34" s="54">
        <v>166721</v>
      </c>
      <c r="L34" s="892">
        <v>1055785</v>
      </c>
      <c r="M34" s="26" t="s">
        <v>188</v>
      </c>
    </row>
    <row r="35" spans="1:13" s="8" customFormat="1" ht="12.75" customHeight="1">
      <c r="A35" s="349"/>
      <c r="B35" s="562" t="s">
        <v>198</v>
      </c>
      <c r="C35" s="966" t="s">
        <v>3</v>
      </c>
      <c r="D35" s="864" t="s">
        <v>3</v>
      </c>
      <c r="E35" s="864" t="s">
        <v>3</v>
      </c>
      <c r="F35" s="864" t="s">
        <v>3</v>
      </c>
      <c r="G35" s="864" t="s">
        <v>3</v>
      </c>
      <c r="H35" s="864" t="s">
        <v>3</v>
      </c>
      <c r="I35" s="864" t="s">
        <v>3</v>
      </c>
      <c r="J35" s="864" t="s">
        <v>3</v>
      </c>
      <c r="K35" s="864" t="s">
        <v>3</v>
      </c>
      <c r="L35" s="967" t="s">
        <v>3</v>
      </c>
      <c r="M35" s="26"/>
    </row>
    <row r="36" spans="1:13" s="8" customFormat="1" ht="12.75" customHeight="1">
      <c r="A36" s="349" t="s">
        <v>189</v>
      </c>
      <c r="B36" s="564" t="s">
        <v>2394</v>
      </c>
      <c r="C36" s="893">
        <v>2255022</v>
      </c>
      <c r="D36" s="170">
        <v>184460</v>
      </c>
      <c r="E36" s="170">
        <v>273502</v>
      </c>
      <c r="F36" s="55">
        <v>83201</v>
      </c>
      <c r="G36" s="170">
        <v>137733</v>
      </c>
      <c r="H36" s="170">
        <v>151133</v>
      </c>
      <c r="I36" s="170">
        <v>394120</v>
      </c>
      <c r="J36" s="55">
        <v>5472</v>
      </c>
      <c r="K36" s="170">
        <v>139303</v>
      </c>
      <c r="L36" s="968">
        <v>886098</v>
      </c>
      <c r="M36" s="26" t="s">
        <v>189</v>
      </c>
    </row>
    <row r="37" spans="1:13" s="8" customFormat="1" ht="12.75" customHeight="1">
      <c r="A37" s="349" t="s">
        <v>190</v>
      </c>
      <c r="B37" s="564" t="s">
        <v>2395</v>
      </c>
      <c r="C37" s="893">
        <v>210498</v>
      </c>
      <c r="D37" s="55">
        <v>6014</v>
      </c>
      <c r="E37" s="55">
        <v>22421</v>
      </c>
      <c r="F37" s="55">
        <v>1307</v>
      </c>
      <c r="G37" s="55">
        <v>10325</v>
      </c>
      <c r="H37" s="55">
        <v>2433</v>
      </c>
      <c r="I37" s="55">
        <v>32595</v>
      </c>
      <c r="J37" s="55">
        <v>564</v>
      </c>
      <c r="K37" s="55">
        <v>17608</v>
      </c>
      <c r="L37" s="968">
        <v>117231</v>
      </c>
      <c r="M37" s="26" t="s">
        <v>190</v>
      </c>
    </row>
    <row r="38" spans="1:13" s="8" customFormat="1" ht="12.75" customHeight="1">
      <c r="A38" s="349" t="s">
        <v>191</v>
      </c>
      <c r="B38" s="564" t="s">
        <v>2396</v>
      </c>
      <c r="C38" s="868">
        <v>59210</v>
      </c>
      <c r="D38" s="55">
        <v>6550</v>
      </c>
      <c r="E38" s="55">
        <v>8571</v>
      </c>
      <c r="F38" s="55">
        <v>3362</v>
      </c>
      <c r="G38" s="55">
        <v>4395</v>
      </c>
      <c r="H38" s="55">
        <v>6350</v>
      </c>
      <c r="I38" s="55">
        <v>11666</v>
      </c>
      <c r="J38" s="55">
        <v>489</v>
      </c>
      <c r="K38" s="55">
        <v>3198</v>
      </c>
      <c r="L38" s="624">
        <v>14629</v>
      </c>
      <c r="M38" s="26" t="s">
        <v>191</v>
      </c>
    </row>
    <row r="39" spans="1:13" s="8" customFormat="1" ht="12.75" customHeight="1">
      <c r="A39" s="349" t="s">
        <v>192</v>
      </c>
      <c r="B39" s="564" t="s">
        <v>2397</v>
      </c>
      <c r="C39" s="868">
        <v>590</v>
      </c>
      <c r="D39" s="894" t="s">
        <v>141</v>
      </c>
      <c r="E39" s="894" t="s">
        <v>141</v>
      </c>
      <c r="F39" s="894" t="s">
        <v>141</v>
      </c>
      <c r="G39" s="894" t="s">
        <v>141</v>
      </c>
      <c r="H39" s="55">
        <v>41</v>
      </c>
      <c r="I39" s="55">
        <v>102</v>
      </c>
      <c r="J39" s="894" t="s">
        <v>141</v>
      </c>
      <c r="K39" s="55">
        <v>38</v>
      </c>
      <c r="L39" s="896" t="s">
        <v>141</v>
      </c>
      <c r="M39" s="26" t="s">
        <v>192</v>
      </c>
    </row>
    <row r="40" spans="1:13" s="8" customFormat="1" ht="12.75" customHeight="1">
      <c r="A40" s="349" t="s">
        <v>193</v>
      </c>
      <c r="B40" s="564" t="s">
        <v>2398</v>
      </c>
      <c r="C40" s="868">
        <v>74592</v>
      </c>
      <c r="D40" s="55">
        <v>6232</v>
      </c>
      <c r="E40" s="55">
        <v>9712</v>
      </c>
      <c r="F40" s="55">
        <v>2599</v>
      </c>
      <c r="G40" s="55">
        <v>4690</v>
      </c>
      <c r="H40" s="55">
        <v>4921</v>
      </c>
      <c r="I40" s="55">
        <v>12845</v>
      </c>
      <c r="J40" s="55">
        <v>694</v>
      </c>
      <c r="K40" s="55">
        <v>4753</v>
      </c>
      <c r="L40" s="624">
        <v>28146</v>
      </c>
      <c r="M40" s="26" t="s">
        <v>193</v>
      </c>
    </row>
    <row r="41" spans="1:13" s="8" customFormat="1" ht="12.75" customHeight="1">
      <c r="A41" s="349" t="s">
        <v>194</v>
      </c>
      <c r="B41" s="564" t="s">
        <v>2399</v>
      </c>
      <c r="C41" s="868">
        <v>7481</v>
      </c>
      <c r="D41" s="55">
        <v>749</v>
      </c>
      <c r="E41" s="55">
        <v>797</v>
      </c>
      <c r="F41" s="55">
        <v>295</v>
      </c>
      <c r="G41" s="55">
        <v>317</v>
      </c>
      <c r="H41" s="55">
        <v>706</v>
      </c>
      <c r="I41" s="55">
        <v>1117</v>
      </c>
      <c r="J41" s="894" t="s">
        <v>141</v>
      </c>
      <c r="K41" s="894" t="s">
        <v>141</v>
      </c>
      <c r="L41" s="624">
        <v>2878</v>
      </c>
      <c r="M41" s="26" t="s">
        <v>194</v>
      </c>
    </row>
    <row r="42" spans="1:13" s="8" customFormat="1" ht="12.75" customHeight="1">
      <c r="A42" s="349" t="s">
        <v>195</v>
      </c>
      <c r="B42" s="564" t="s">
        <v>2400</v>
      </c>
      <c r="C42" s="868">
        <v>44</v>
      </c>
      <c r="D42" s="894" t="s">
        <v>141</v>
      </c>
      <c r="E42" s="894" t="s">
        <v>141</v>
      </c>
      <c r="F42" s="894" t="s">
        <v>141</v>
      </c>
      <c r="G42" s="894" t="s">
        <v>141</v>
      </c>
      <c r="H42" s="55">
        <v>11</v>
      </c>
      <c r="I42" s="55">
        <v>11</v>
      </c>
      <c r="J42" s="894" t="s">
        <v>141</v>
      </c>
      <c r="K42" s="894" t="s">
        <v>141</v>
      </c>
      <c r="L42" s="896" t="s">
        <v>141</v>
      </c>
      <c r="M42" s="26" t="s">
        <v>195</v>
      </c>
    </row>
    <row r="43" spans="1:13" s="8" customFormat="1" ht="12.75" customHeight="1">
      <c r="A43" s="349" t="s">
        <v>196</v>
      </c>
      <c r="B43" s="564" t="s">
        <v>2401</v>
      </c>
      <c r="C43" s="868">
        <v>19743</v>
      </c>
      <c r="D43" s="55">
        <v>1649</v>
      </c>
      <c r="E43" s="55">
        <v>1720</v>
      </c>
      <c r="F43" s="55">
        <v>964</v>
      </c>
      <c r="G43" s="55">
        <v>933</v>
      </c>
      <c r="H43" s="55">
        <v>2473</v>
      </c>
      <c r="I43" s="55">
        <v>2938</v>
      </c>
      <c r="J43" s="55">
        <v>1191</v>
      </c>
      <c r="K43" s="55">
        <v>1342</v>
      </c>
      <c r="L43" s="624">
        <v>6533</v>
      </c>
      <c r="M43" s="26" t="s">
        <v>196</v>
      </c>
    </row>
    <row r="44" spans="1:13" s="8" customFormat="1" ht="12.75" customHeight="1">
      <c r="A44" s="293" t="s">
        <v>2264</v>
      </c>
      <c r="B44" s="346"/>
      <c r="C44" s="67"/>
      <c r="D44" s="66"/>
      <c r="E44" s="66"/>
      <c r="F44" s="66"/>
      <c r="G44" s="66"/>
      <c r="H44" s="66"/>
      <c r="I44" s="66"/>
      <c r="J44" s="66"/>
      <c r="K44" s="67"/>
      <c r="L44" s="67"/>
      <c r="M44" s="74"/>
    </row>
    <row r="45" spans="1:13" s="8" customFormat="1" ht="12.75" customHeight="1">
      <c r="A45" s="565" t="s">
        <v>2403</v>
      </c>
      <c r="B45" s="346"/>
      <c r="C45" s="67"/>
      <c r="D45" s="66"/>
      <c r="E45" s="66"/>
      <c r="F45" s="66"/>
      <c r="G45" s="66"/>
      <c r="H45" s="66"/>
      <c r="I45" s="66"/>
      <c r="J45" s="66"/>
      <c r="K45" s="67"/>
      <c r="L45" s="67"/>
      <c r="M45" s="74"/>
    </row>
    <row r="46" spans="1:13" s="8" customFormat="1" ht="12.75" customHeight="1">
      <c r="A46" s="349"/>
      <c r="B46" s="346"/>
      <c r="C46" s="67"/>
      <c r="D46" s="66"/>
      <c r="E46" s="66"/>
      <c r="F46" s="66"/>
      <c r="G46" s="66"/>
      <c r="H46" s="66"/>
      <c r="I46" s="66"/>
      <c r="J46" s="66"/>
      <c r="K46" s="67"/>
      <c r="L46" s="67"/>
      <c r="M46" s="74"/>
    </row>
    <row r="47" spans="1:13" s="8" customFormat="1" ht="12.75" customHeight="1">
      <c r="A47" s="349"/>
      <c r="B47" s="346"/>
      <c r="C47" s="67"/>
      <c r="D47" s="66"/>
      <c r="E47" s="66"/>
      <c r="F47" s="66"/>
      <c r="G47" s="66"/>
      <c r="H47" s="66"/>
      <c r="I47" s="66"/>
      <c r="J47" s="66"/>
      <c r="K47" s="67"/>
      <c r="L47" s="67"/>
      <c r="M47" s="74"/>
    </row>
    <row r="48" spans="1:13" s="8" customFormat="1" ht="12.75" customHeight="1">
      <c r="A48" s="349"/>
      <c r="B48" s="346"/>
      <c r="C48" s="67"/>
      <c r="D48" s="66"/>
      <c r="E48" s="66"/>
      <c r="F48" s="66"/>
      <c r="G48" s="66"/>
      <c r="H48" s="66"/>
      <c r="I48" s="66"/>
      <c r="J48" s="66"/>
      <c r="K48" s="67"/>
      <c r="L48" s="67"/>
      <c r="M48" s="74"/>
    </row>
    <row r="49" spans="1:13" s="8" customFormat="1" ht="12.75" customHeight="1">
      <c r="A49" s="349"/>
      <c r="B49" s="346"/>
      <c r="C49" s="67"/>
      <c r="D49" s="66"/>
      <c r="E49" s="66"/>
      <c r="F49" s="66"/>
      <c r="G49" s="66"/>
      <c r="H49" s="66"/>
      <c r="I49" s="66"/>
      <c r="J49" s="66"/>
      <c r="K49" s="67"/>
      <c r="L49" s="67"/>
      <c r="M49" s="74"/>
    </row>
    <row r="50" spans="1:13" s="8" customFormat="1" ht="12.75" customHeight="1">
      <c r="A50" s="349"/>
      <c r="B50" s="348"/>
      <c r="C50" s="41"/>
      <c r="D50" s="26"/>
      <c r="E50" s="26"/>
      <c r="F50" s="26"/>
      <c r="G50" s="26"/>
      <c r="H50" s="26"/>
      <c r="I50" s="26"/>
      <c r="J50" s="26"/>
      <c r="K50" s="41"/>
      <c r="L50" s="41"/>
      <c r="M50" s="74"/>
    </row>
    <row r="51" spans="1:13" s="8" customFormat="1" ht="12.75" customHeight="1">
      <c r="A51" s="88"/>
      <c r="B51" s="3"/>
      <c r="C51" s="3"/>
      <c r="D51" s="3"/>
      <c r="E51" s="3"/>
      <c r="M51" s="116"/>
    </row>
  </sheetData>
  <mergeCells count="13">
    <mergeCell ref="A2:G4"/>
    <mergeCell ref="H2:M4"/>
    <mergeCell ref="H5:K5"/>
    <mergeCell ref="D5:G5"/>
    <mergeCell ref="M5:M9"/>
    <mergeCell ref="L5:L9"/>
    <mergeCell ref="H6:I8"/>
    <mergeCell ref="J6:K8"/>
    <mergeCell ref="A5:A9"/>
    <mergeCell ref="B5:B9"/>
    <mergeCell ref="C5:C9"/>
    <mergeCell ref="D6:E8"/>
    <mergeCell ref="F6:G8"/>
  </mergeCells>
  <printOptions/>
  <pageMargins left="0.7874015748031497" right="0.7874015748031497" top="0.5905511811023623" bottom="0.7874015748031497" header="0.5118110236220472" footer="0.31496062992125984"/>
  <pageSetup firstPageNumber="66" useFirstPageNumber="1" horizontalDpi="600" verticalDpi="600" orientation="portrait" scale="86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4">
      <selection activeCell="K49" activeCellId="1" sqref="A1 K49"/>
    </sheetView>
  </sheetViews>
  <sheetFormatPr defaultColWidth="9.140625" defaultRowHeight="12.75"/>
  <cols>
    <col min="1" max="1" width="4.7109375" style="88" customWidth="1"/>
    <col min="2" max="2" width="39.57421875" style="3" customWidth="1"/>
    <col min="3" max="3" width="10.57421875" style="3" customWidth="1"/>
    <col min="4" max="4" width="11.57421875" style="3" customWidth="1"/>
    <col min="5" max="5" width="11.28125" style="3" customWidth="1"/>
    <col min="6" max="6" width="12.140625" style="3" customWidth="1"/>
    <col min="7" max="7" width="13.7109375" style="3" customWidth="1"/>
    <col min="8" max="11" width="14.28125" style="3" customWidth="1"/>
    <col min="12" max="12" width="11.8515625" style="3" customWidth="1"/>
    <col min="13" max="13" width="4.7109375" style="94" customWidth="1"/>
    <col min="14" max="14" width="9.140625" style="8" customWidth="1"/>
    <col min="15" max="16384" width="9.140625" style="3" customWidth="1"/>
  </cols>
  <sheetData>
    <row r="1" spans="1:13" ht="12.75" customHeight="1">
      <c r="A1" s="9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8"/>
    </row>
    <row r="2" spans="1:13" ht="6.75" customHeight="1">
      <c r="A2" s="1224" t="s">
        <v>2196</v>
      </c>
      <c r="B2" s="1322"/>
      <c r="C2" s="1322"/>
      <c r="D2" s="1322"/>
      <c r="E2" s="1322"/>
      <c r="F2" s="1322"/>
      <c r="G2" s="1322"/>
      <c r="H2" s="1323" t="s">
        <v>5726</v>
      </c>
      <c r="I2" s="1323"/>
      <c r="J2" s="1323"/>
      <c r="K2" s="1323"/>
      <c r="L2" s="1323"/>
      <c r="M2" s="1323"/>
    </row>
    <row r="3" spans="1:13" s="8" customFormat="1" ht="12.75" customHeight="1">
      <c r="A3" s="1322"/>
      <c r="B3" s="1322"/>
      <c r="C3" s="1322"/>
      <c r="D3" s="1322"/>
      <c r="E3" s="1322"/>
      <c r="F3" s="1322"/>
      <c r="G3" s="1322"/>
      <c r="H3" s="1323"/>
      <c r="I3" s="1323"/>
      <c r="J3" s="1323"/>
      <c r="K3" s="1323"/>
      <c r="L3" s="1323"/>
      <c r="M3" s="1323"/>
    </row>
    <row r="4" spans="1:13" ht="10.5" customHeight="1">
      <c r="A4" s="1322"/>
      <c r="B4" s="1322"/>
      <c r="C4" s="1322"/>
      <c r="D4" s="1322"/>
      <c r="E4" s="1322"/>
      <c r="F4" s="1322"/>
      <c r="G4" s="1322"/>
      <c r="H4" s="1324"/>
      <c r="I4" s="1324"/>
      <c r="J4" s="1324"/>
      <c r="K4" s="1324"/>
      <c r="L4" s="1324"/>
      <c r="M4" s="1324"/>
    </row>
    <row r="5" spans="1:13" ht="12.75" customHeight="1">
      <c r="A5" s="1268" t="s">
        <v>170</v>
      </c>
      <c r="B5" s="1241" t="s">
        <v>172</v>
      </c>
      <c r="C5" s="1213" t="s">
        <v>0</v>
      </c>
      <c r="D5" s="1295" t="s">
        <v>147</v>
      </c>
      <c r="E5" s="1325"/>
      <c r="F5" s="1325"/>
      <c r="G5" s="1325"/>
      <c r="H5" s="1292" t="s">
        <v>2266</v>
      </c>
      <c r="I5" s="1325"/>
      <c r="J5" s="1325"/>
      <c r="K5" s="1326"/>
      <c r="L5" s="1300" t="s">
        <v>201</v>
      </c>
      <c r="M5" s="1296" t="s">
        <v>171</v>
      </c>
    </row>
    <row r="6" spans="1:13" ht="12.75" customHeight="1">
      <c r="A6" s="1269"/>
      <c r="B6" s="1241"/>
      <c r="C6" s="1231"/>
      <c r="D6" s="1212" t="s">
        <v>2402</v>
      </c>
      <c r="E6" s="1228"/>
      <c r="F6" s="1212" t="s">
        <v>2185</v>
      </c>
      <c r="G6" s="1228"/>
      <c r="H6" s="1228" t="s">
        <v>163</v>
      </c>
      <c r="I6" s="1213"/>
      <c r="J6" s="1212" t="s">
        <v>142</v>
      </c>
      <c r="K6" s="1221"/>
      <c r="L6" s="1314"/>
      <c r="M6" s="1316"/>
    </row>
    <row r="7" spans="1:13" ht="12.75" customHeight="1">
      <c r="A7" s="1269"/>
      <c r="B7" s="1241"/>
      <c r="C7" s="1231"/>
      <c r="D7" s="1318"/>
      <c r="E7" s="1319"/>
      <c r="F7" s="1318"/>
      <c r="G7" s="1319"/>
      <c r="H7" s="1319"/>
      <c r="I7" s="1327"/>
      <c r="J7" s="1318"/>
      <c r="K7" s="1329"/>
      <c r="L7" s="1314"/>
      <c r="M7" s="1316"/>
    </row>
    <row r="8" spans="1:13" ht="12.75" customHeight="1">
      <c r="A8" s="1269"/>
      <c r="B8" s="1241"/>
      <c r="C8" s="1231"/>
      <c r="D8" s="1320"/>
      <c r="E8" s="1321"/>
      <c r="F8" s="1320"/>
      <c r="G8" s="1321"/>
      <c r="H8" s="1321"/>
      <c r="I8" s="1328"/>
      <c r="J8" s="1320"/>
      <c r="K8" s="1330"/>
      <c r="L8" s="1314"/>
      <c r="M8" s="1316"/>
    </row>
    <row r="9" spans="1:13" ht="12.75" customHeight="1">
      <c r="A9" s="1312"/>
      <c r="B9" s="1242"/>
      <c r="C9" s="1313"/>
      <c r="D9" s="129" t="s">
        <v>1</v>
      </c>
      <c r="E9" s="130" t="s">
        <v>2</v>
      </c>
      <c r="F9" s="130" t="s">
        <v>1</v>
      </c>
      <c r="G9" s="130" t="s">
        <v>2</v>
      </c>
      <c r="H9" s="131" t="s">
        <v>1</v>
      </c>
      <c r="I9" s="129" t="s">
        <v>202</v>
      </c>
      <c r="J9" s="129" t="s">
        <v>1</v>
      </c>
      <c r="K9" s="129" t="s">
        <v>202</v>
      </c>
      <c r="L9" s="1315"/>
      <c r="M9" s="1317"/>
    </row>
    <row r="10" spans="1:13" ht="6.75" customHeight="1">
      <c r="A10" s="164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5"/>
    </row>
    <row r="11" spans="1:13" s="8" customFormat="1" ht="12.75" customHeight="1">
      <c r="A11" s="164"/>
      <c r="B11" s="161" t="s">
        <v>157</v>
      </c>
      <c r="C11" s="41"/>
      <c r="D11" s="26"/>
      <c r="E11" s="26"/>
      <c r="F11" s="26"/>
      <c r="G11" s="26"/>
      <c r="H11" s="26"/>
      <c r="I11" s="26"/>
      <c r="J11" s="26"/>
      <c r="K11" s="41"/>
      <c r="L11" s="41"/>
      <c r="M11" s="74"/>
    </row>
    <row r="12" spans="1:13" ht="6" customHeight="1">
      <c r="A12" s="5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22"/>
    </row>
    <row r="13" spans="1:13" s="8" customFormat="1" ht="12.75" customHeight="1">
      <c r="A13" s="164" t="s">
        <v>9</v>
      </c>
      <c r="B13" s="568" t="s">
        <v>197</v>
      </c>
      <c r="C13" s="872">
        <v>30406</v>
      </c>
      <c r="D13" s="64">
        <v>850</v>
      </c>
      <c r="E13" s="64">
        <v>3699</v>
      </c>
      <c r="F13" s="64">
        <v>272</v>
      </c>
      <c r="G13" s="64">
        <v>1812</v>
      </c>
      <c r="H13" s="64">
        <v>551</v>
      </c>
      <c r="I13" s="64">
        <v>5461</v>
      </c>
      <c r="J13" s="64">
        <v>105</v>
      </c>
      <c r="K13" s="64">
        <v>1955</v>
      </c>
      <c r="L13" s="873">
        <v>15701</v>
      </c>
      <c r="M13" s="74" t="s">
        <v>9</v>
      </c>
    </row>
    <row r="14" spans="1:12" ht="12.75" customHeight="1">
      <c r="A14" s="164"/>
      <c r="B14" s="567" t="s">
        <v>198</v>
      </c>
      <c r="C14" s="966" t="s">
        <v>3</v>
      </c>
      <c r="D14" s="864" t="s">
        <v>3</v>
      </c>
      <c r="E14" s="864" t="s">
        <v>3</v>
      </c>
      <c r="F14" s="864" t="s">
        <v>3</v>
      </c>
      <c r="G14" s="864" t="s">
        <v>3</v>
      </c>
      <c r="H14" s="864" t="s">
        <v>3</v>
      </c>
      <c r="I14" s="864" t="s">
        <v>3</v>
      </c>
      <c r="J14" s="864" t="s">
        <v>3</v>
      </c>
      <c r="K14" s="864" t="s">
        <v>3</v>
      </c>
      <c r="L14" s="967" t="s">
        <v>3</v>
      </c>
    </row>
    <row r="15" spans="1:13" ht="12.75" customHeight="1">
      <c r="A15" s="164" t="s">
        <v>11</v>
      </c>
      <c r="B15" s="569" t="s">
        <v>2379</v>
      </c>
      <c r="C15" s="868">
        <v>24898</v>
      </c>
      <c r="D15" s="55">
        <v>665</v>
      </c>
      <c r="E15" s="55">
        <v>3048</v>
      </c>
      <c r="F15" s="55">
        <v>191</v>
      </c>
      <c r="G15" s="55">
        <v>1492</v>
      </c>
      <c r="H15" s="55">
        <v>423</v>
      </c>
      <c r="I15" s="55">
        <v>4488</v>
      </c>
      <c r="J15" s="55">
        <v>76</v>
      </c>
      <c r="K15" s="55">
        <v>1573</v>
      </c>
      <c r="L15" s="624">
        <v>12942</v>
      </c>
      <c r="M15" s="74" t="s">
        <v>11</v>
      </c>
    </row>
    <row r="16" spans="1:13" ht="12.75" customHeight="1">
      <c r="A16" s="164" t="s">
        <v>13</v>
      </c>
      <c r="B16" s="569" t="s">
        <v>2380</v>
      </c>
      <c r="C16" s="868">
        <v>3076</v>
      </c>
      <c r="D16" s="55">
        <v>100</v>
      </c>
      <c r="E16" s="55">
        <v>375</v>
      </c>
      <c r="F16" s="55">
        <v>30</v>
      </c>
      <c r="G16" s="55">
        <v>195</v>
      </c>
      <c r="H16" s="55">
        <v>53</v>
      </c>
      <c r="I16" s="55">
        <v>568</v>
      </c>
      <c r="J16" s="55">
        <v>14</v>
      </c>
      <c r="K16" s="55">
        <v>218</v>
      </c>
      <c r="L16" s="624">
        <v>1523</v>
      </c>
      <c r="M16" s="74" t="s">
        <v>13</v>
      </c>
    </row>
    <row r="17" spans="1:13" ht="12.75" customHeight="1">
      <c r="A17" s="164" t="s">
        <v>15</v>
      </c>
      <c r="B17" s="569" t="s">
        <v>2381</v>
      </c>
      <c r="C17" s="868">
        <v>1490</v>
      </c>
      <c r="D17" s="55">
        <v>36</v>
      </c>
      <c r="E17" s="55">
        <v>171</v>
      </c>
      <c r="F17" s="55">
        <v>40</v>
      </c>
      <c r="G17" s="55">
        <v>78</v>
      </c>
      <c r="H17" s="55">
        <v>44</v>
      </c>
      <c r="I17" s="55">
        <v>252</v>
      </c>
      <c r="J17" s="55">
        <v>9</v>
      </c>
      <c r="K17" s="55">
        <v>93</v>
      </c>
      <c r="L17" s="624">
        <v>767</v>
      </c>
      <c r="M17" s="74" t="s">
        <v>15</v>
      </c>
    </row>
    <row r="18" spans="1:13" ht="12.75" customHeight="1">
      <c r="A18" s="164" t="s">
        <v>17</v>
      </c>
      <c r="B18" s="569" t="s">
        <v>2382</v>
      </c>
      <c r="C18" s="868">
        <v>173</v>
      </c>
      <c r="D18" s="894" t="s">
        <v>141</v>
      </c>
      <c r="E18" s="894" t="s">
        <v>141</v>
      </c>
      <c r="F18" s="894" t="s">
        <v>141</v>
      </c>
      <c r="G18" s="894" t="s">
        <v>141</v>
      </c>
      <c r="H18" s="894" t="s">
        <v>141</v>
      </c>
      <c r="I18" s="894" t="s">
        <v>141</v>
      </c>
      <c r="J18" s="894" t="s">
        <v>141</v>
      </c>
      <c r="K18" s="894" t="s">
        <v>141</v>
      </c>
      <c r="L18" s="624">
        <v>92</v>
      </c>
      <c r="M18" s="74" t="s">
        <v>17</v>
      </c>
    </row>
    <row r="19" spans="1:13" s="8" customFormat="1" ht="12.75" customHeight="1">
      <c r="A19" s="164" t="s">
        <v>19</v>
      </c>
      <c r="B19" s="569" t="s">
        <v>2383</v>
      </c>
      <c r="C19" s="868">
        <v>440</v>
      </c>
      <c r="D19" s="894" t="s">
        <v>141</v>
      </c>
      <c r="E19" s="894" t="s">
        <v>141</v>
      </c>
      <c r="F19" s="894" t="s">
        <v>141</v>
      </c>
      <c r="G19" s="894" t="s">
        <v>141</v>
      </c>
      <c r="H19" s="894" t="s">
        <v>141</v>
      </c>
      <c r="I19" s="894" t="s">
        <v>141</v>
      </c>
      <c r="J19" s="894" t="s">
        <v>141</v>
      </c>
      <c r="K19" s="894" t="s">
        <v>141</v>
      </c>
      <c r="L19" s="624">
        <v>239</v>
      </c>
      <c r="M19" s="74" t="s">
        <v>19</v>
      </c>
    </row>
    <row r="20" spans="1:13" s="8" customFormat="1" ht="12.75" customHeight="1">
      <c r="A20" s="164" t="s">
        <v>21</v>
      </c>
      <c r="B20" s="569" t="s">
        <v>2384</v>
      </c>
      <c r="C20" s="868">
        <v>329</v>
      </c>
      <c r="D20" s="55">
        <v>24</v>
      </c>
      <c r="E20" s="55">
        <v>37</v>
      </c>
      <c r="F20" s="55">
        <v>6</v>
      </c>
      <c r="G20" s="55">
        <v>24</v>
      </c>
      <c r="H20" s="55">
        <v>14</v>
      </c>
      <c r="I20" s="55">
        <v>60</v>
      </c>
      <c r="J20" s="894" t="s">
        <v>141</v>
      </c>
      <c r="K20" s="894" t="s">
        <v>141</v>
      </c>
      <c r="L20" s="624">
        <v>138</v>
      </c>
      <c r="M20" s="74" t="s">
        <v>21</v>
      </c>
    </row>
    <row r="21" spans="1:13" s="8" customFormat="1" ht="12.75" customHeight="1">
      <c r="A21" s="164"/>
      <c r="B21" s="56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16"/>
    </row>
    <row r="22" spans="1:13" s="8" customFormat="1" ht="12.75" customHeight="1">
      <c r="A22" s="164" t="s">
        <v>151</v>
      </c>
      <c r="B22" s="568" t="s">
        <v>199</v>
      </c>
      <c r="C22" s="872">
        <v>35291</v>
      </c>
      <c r="D22" s="64">
        <v>3081</v>
      </c>
      <c r="E22" s="64">
        <v>2922</v>
      </c>
      <c r="F22" s="64">
        <v>2823</v>
      </c>
      <c r="G22" s="64">
        <v>2257</v>
      </c>
      <c r="H22" s="64">
        <v>6363</v>
      </c>
      <c r="I22" s="64">
        <v>6025</v>
      </c>
      <c r="J22" s="64">
        <v>1711</v>
      </c>
      <c r="K22" s="64">
        <v>2016</v>
      </c>
      <c r="L22" s="873">
        <v>8093</v>
      </c>
      <c r="M22" s="74" t="s">
        <v>151</v>
      </c>
    </row>
    <row r="23" spans="1:13" s="8" customFormat="1" ht="12.75" customHeight="1">
      <c r="A23" s="164"/>
      <c r="B23" s="567" t="s">
        <v>198</v>
      </c>
      <c r="C23" s="966" t="s">
        <v>3</v>
      </c>
      <c r="D23" s="864" t="s">
        <v>3</v>
      </c>
      <c r="E23" s="864" t="s">
        <v>3</v>
      </c>
      <c r="F23" s="864" t="s">
        <v>3</v>
      </c>
      <c r="G23" s="864" t="s">
        <v>3</v>
      </c>
      <c r="H23" s="864" t="s">
        <v>3</v>
      </c>
      <c r="I23" s="864" t="s">
        <v>3</v>
      </c>
      <c r="J23" s="864" t="s">
        <v>3</v>
      </c>
      <c r="K23" s="864" t="s">
        <v>3</v>
      </c>
      <c r="L23" s="967" t="s">
        <v>3</v>
      </c>
      <c r="M23" s="116"/>
    </row>
    <row r="24" spans="1:13" s="8" customFormat="1" ht="12.75" customHeight="1">
      <c r="A24" s="164" t="s">
        <v>152</v>
      </c>
      <c r="B24" s="569" t="s">
        <v>2385</v>
      </c>
      <c r="C24" s="868">
        <v>14187</v>
      </c>
      <c r="D24" s="55">
        <v>1311</v>
      </c>
      <c r="E24" s="55">
        <v>1234</v>
      </c>
      <c r="F24" s="55">
        <v>1326</v>
      </c>
      <c r="G24" s="55">
        <v>1175</v>
      </c>
      <c r="H24" s="55">
        <v>2383</v>
      </c>
      <c r="I24" s="55">
        <v>3155</v>
      </c>
      <c r="J24" s="55">
        <v>352</v>
      </c>
      <c r="K24" s="55">
        <v>879</v>
      </c>
      <c r="L24" s="624">
        <v>2372</v>
      </c>
      <c r="M24" s="74" t="s">
        <v>152</v>
      </c>
    </row>
    <row r="25" spans="1:13" s="8" customFormat="1" ht="12.75" customHeight="1">
      <c r="A25" s="164" t="s">
        <v>153</v>
      </c>
      <c r="B25" s="569" t="s">
        <v>2386</v>
      </c>
      <c r="C25" s="868">
        <v>2857</v>
      </c>
      <c r="D25" s="55">
        <v>236</v>
      </c>
      <c r="E25" s="55">
        <v>247</v>
      </c>
      <c r="F25" s="55">
        <v>244</v>
      </c>
      <c r="G25" s="55">
        <v>145</v>
      </c>
      <c r="H25" s="55">
        <v>614</v>
      </c>
      <c r="I25" s="55">
        <v>435</v>
      </c>
      <c r="J25" s="55">
        <v>107</v>
      </c>
      <c r="K25" s="55">
        <v>159</v>
      </c>
      <c r="L25" s="624">
        <v>670</v>
      </c>
      <c r="M25" s="74" t="s">
        <v>153</v>
      </c>
    </row>
    <row r="26" spans="1:13" s="8" customFormat="1" ht="12.75" customHeight="1">
      <c r="A26" s="164" t="s">
        <v>154</v>
      </c>
      <c r="B26" s="569" t="s">
        <v>2387</v>
      </c>
      <c r="C26" s="868">
        <v>3659</v>
      </c>
      <c r="D26" s="55">
        <v>299</v>
      </c>
      <c r="E26" s="55">
        <v>265</v>
      </c>
      <c r="F26" s="55">
        <v>242</v>
      </c>
      <c r="G26" s="55">
        <v>133</v>
      </c>
      <c r="H26" s="55">
        <v>1240</v>
      </c>
      <c r="I26" s="55">
        <v>414</v>
      </c>
      <c r="J26" s="55">
        <v>85</v>
      </c>
      <c r="K26" s="55">
        <v>143</v>
      </c>
      <c r="L26" s="624">
        <v>838</v>
      </c>
      <c r="M26" s="74" t="s">
        <v>154</v>
      </c>
    </row>
    <row r="27" spans="1:13" s="8" customFormat="1" ht="12.75" customHeight="1">
      <c r="A27" s="164" t="s">
        <v>182</v>
      </c>
      <c r="B27" s="569" t="s">
        <v>2388</v>
      </c>
      <c r="C27" s="868">
        <v>2332</v>
      </c>
      <c r="D27" s="55">
        <v>176</v>
      </c>
      <c r="E27" s="55">
        <v>122</v>
      </c>
      <c r="F27" s="55">
        <v>344</v>
      </c>
      <c r="G27" s="55">
        <v>253</v>
      </c>
      <c r="H27" s="55">
        <v>561</v>
      </c>
      <c r="I27" s="55">
        <v>628</v>
      </c>
      <c r="J27" s="55">
        <v>23</v>
      </c>
      <c r="K27" s="55">
        <v>126</v>
      </c>
      <c r="L27" s="624">
        <v>99</v>
      </c>
      <c r="M27" s="74" t="s">
        <v>182</v>
      </c>
    </row>
    <row r="28" spans="1:13" s="8" customFormat="1" ht="12.75" customHeight="1">
      <c r="A28" s="164" t="s">
        <v>183</v>
      </c>
      <c r="B28" s="569" t="s">
        <v>2389</v>
      </c>
      <c r="C28" s="868">
        <v>4906</v>
      </c>
      <c r="D28" s="55">
        <v>513</v>
      </c>
      <c r="E28" s="55">
        <v>512</v>
      </c>
      <c r="F28" s="55">
        <v>283</v>
      </c>
      <c r="G28" s="55">
        <v>207</v>
      </c>
      <c r="H28" s="55">
        <v>646</v>
      </c>
      <c r="I28" s="55">
        <v>600</v>
      </c>
      <c r="J28" s="55">
        <v>286</v>
      </c>
      <c r="K28" s="55">
        <v>248</v>
      </c>
      <c r="L28" s="624">
        <v>1611</v>
      </c>
      <c r="M28" s="74" t="s">
        <v>183</v>
      </c>
    </row>
    <row r="29" spans="1:13" s="8" customFormat="1" ht="12.75" customHeight="1">
      <c r="A29" s="164" t="s">
        <v>184</v>
      </c>
      <c r="B29" s="569" t="s">
        <v>2390</v>
      </c>
      <c r="C29" s="868">
        <v>1330</v>
      </c>
      <c r="D29" s="894" t="s">
        <v>141</v>
      </c>
      <c r="E29" s="894" t="s">
        <v>141</v>
      </c>
      <c r="F29" s="55">
        <v>62</v>
      </c>
      <c r="G29" s="55">
        <v>73</v>
      </c>
      <c r="H29" s="55">
        <v>165</v>
      </c>
      <c r="I29" s="55">
        <v>136</v>
      </c>
      <c r="J29" s="55">
        <v>142</v>
      </c>
      <c r="K29" s="55">
        <v>87</v>
      </c>
      <c r="L29" s="624">
        <v>474</v>
      </c>
      <c r="M29" s="74" t="s">
        <v>184</v>
      </c>
    </row>
    <row r="30" spans="1:13" s="8" customFormat="1" ht="12.75" customHeight="1">
      <c r="A30" s="164" t="s">
        <v>185</v>
      </c>
      <c r="B30" s="569" t="s">
        <v>2391</v>
      </c>
      <c r="C30" s="868">
        <v>1609</v>
      </c>
      <c r="D30" s="55">
        <v>111</v>
      </c>
      <c r="E30" s="55">
        <v>111</v>
      </c>
      <c r="F30" s="55">
        <v>64</v>
      </c>
      <c r="G30" s="55">
        <v>68</v>
      </c>
      <c r="H30" s="55">
        <v>158</v>
      </c>
      <c r="I30" s="55">
        <v>155</v>
      </c>
      <c r="J30" s="55">
        <v>214</v>
      </c>
      <c r="K30" s="55">
        <v>104</v>
      </c>
      <c r="L30" s="624">
        <v>624</v>
      </c>
      <c r="M30" s="74" t="s">
        <v>185</v>
      </c>
    </row>
    <row r="31" spans="1:13" s="8" customFormat="1" ht="12.75" customHeight="1">
      <c r="A31" s="164" t="s">
        <v>186</v>
      </c>
      <c r="B31" s="569" t="s">
        <v>2392</v>
      </c>
      <c r="C31" s="868">
        <v>297</v>
      </c>
      <c r="D31" s="894" t="s">
        <v>141</v>
      </c>
      <c r="E31" s="894" t="s">
        <v>141</v>
      </c>
      <c r="F31" s="55">
        <v>22</v>
      </c>
      <c r="G31" s="55">
        <v>24</v>
      </c>
      <c r="H31" s="55">
        <v>27</v>
      </c>
      <c r="I31" s="55">
        <v>26</v>
      </c>
      <c r="J31" s="55">
        <v>32</v>
      </c>
      <c r="K31" s="55">
        <v>19</v>
      </c>
      <c r="L31" s="624">
        <v>141</v>
      </c>
      <c r="M31" s="74" t="s">
        <v>186</v>
      </c>
    </row>
    <row r="32" spans="1:13" s="8" customFormat="1" ht="12.75" customHeight="1">
      <c r="A32" s="164" t="s">
        <v>187</v>
      </c>
      <c r="B32" s="569" t="s">
        <v>2393</v>
      </c>
      <c r="C32" s="868">
        <v>4114</v>
      </c>
      <c r="D32" s="55">
        <v>337</v>
      </c>
      <c r="E32" s="55">
        <v>332</v>
      </c>
      <c r="F32" s="55">
        <v>236</v>
      </c>
      <c r="G32" s="55">
        <v>179</v>
      </c>
      <c r="H32" s="55">
        <v>569</v>
      </c>
      <c r="I32" s="55">
        <v>476</v>
      </c>
      <c r="J32" s="55">
        <v>470</v>
      </c>
      <c r="K32" s="55">
        <v>251</v>
      </c>
      <c r="L32" s="624">
        <v>1264</v>
      </c>
      <c r="M32" s="74" t="s">
        <v>187</v>
      </c>
    </row>
    <row r="33" spans="1:13" s="8" customFormat="1" ht="12.75" customHeight="1">
      <c r="A33" s="164"/>
      <c r="B33" s="56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6"/>
    </row>
    <row r="34" spans="1:13" s="8" customFormat="1" ht="12.75" customHeight="1">
      <c r="A34" s="164" t="s">
        <v>188</v>
      </c>
      <c r="B34" s="568" t="s">
        <v>200</v>
      </c>
      <c r="C34" s="891">
        <v>819195</v>
      </c>
      <c r="D34" s="64">
        <v>59862</v>
      </c>
      <c r="E34" s="54">
        <v>101386</v>
      </c>
      <c r="F34" s="64">
        <v>22837</v>
      </c>
      <c r="G34" s="64">
        <v>49248</v>
      </c>
      <c r="H34" s="64">
        <v>45176</v>
      </c>
      <c r="I34" s="54">
        <v>142743</v>
      </c>
      <c r="J34" s="64">
        <v>3694</v>
      </c>
      <c r="K34" s="64">
        <v>54858</v>
      </c>
      <c r="L34" s="892">
        <v>339391</v>
      </c>
      <c r="M34" s="74" t="s">
        <v>188</v>
      </c>
    </row>
    <row r="35" spans="1:13" s="8" customFormat="1" ht="12.75" customHeight="1">
      <c r="A35" s="164"/>
      <c r="B35" s="567" t="s">
        <v>198</v>
      </c>
      <c r="C35" s="966" t="s">
        <v>3</v>
      </c>
      <c r="D35" s="864" t="s">
        <v>3</v>
      </c>
      <c r="E35" s="864" t="s">
        <v>3</v>
      </c>
      <c r="F35" s="864" t="s">
        <v>3</v>
      </c>
      <c r="G35" s="864" t="s">
        <v>3</v>
      </c>
      <c r="H35" s="864" t="s">
        <v>3</v>
      </c>
      <c r="I35" s="864" t="s">
        <v>3</v>
      </c>
      <c r="J35" s="864" t="s">
        <v>3</v>
      </c>
      <c r="K35" s="864" t="s">
        <v>3</v>
      </c>
      <c r="L35" s="967" t="s">
        <v>3</v>
      </c>
      <c r="M35" s="116"/>
    </row>
    <row r="36" spans="1:13" s="8" customFormat="1" ht="12.75" customHeight="1">
      <c r="A36" s="164" t="s">
        <v>189</v>
      </c>
      <c r="B36" s="569" t="s">
        <v>2394</v>
      </c>
      <c r="C36" s="893">
        <v>752406</v>
      </c>
      <c r="D36" s="55">
        <v>55054</v>
      </c>
      <c r="E36" s="55">
        <v>93764</v>
      </c>
      <c r="F36" s="55">
        <v>20872</v>
      </c>
      <c r="G36" s="55">
        <v>45579</v>
      </c>
      <c r="H36" s="55">
        <v>40779</v>
      </c>
      <c r="I36" s="170">
        <v>131763</v>
      </c>
      <c r="J36" s="55">
        <v>2209</v>
      </c>
      <c r="K36" s="55">
        <v>50059</v>
      </c>
      <c r="L36" s="968">
        <v>312327</v>
      </c>
      <c r="M36" s="74" t="s">
        <v>189</v>
      </c>
    </row>
    <row r="37" spans="1:13" s="8" customFormat="1" ht="12.75" customHeight="1">
      <c r="A37" s="164" t="s">
        <v>190</v>
      </c>
      <c r="B37" s="569" t="s">
        <v>2395</v>
      </c>
      <c r="C37" s="868">
        <v>25669</v>
      </c>
      <c r="D37" s="55">
        <v>776</v>
      </c>
      <c r="E37" s="55">
        <v>2645</v>
      </c>
      <c r="F37" s="55">
        <v>162</v>
      </c>
      <c r="G37" s="55">
        <v>1174</v>
      </c>
      <c r="H37" s="55">
        <v>460</v>
      </c>
      <c r="I37" s="55">
        <v>3916</v>
      </c>
      <c r="J37" s="55">
        <v>188</v>
      </c>
      <c r="K37" s="55">
        <v>2108</v>
      </c>
      <c r="L37" s="624">
        <v>14240</v>
      </c>
      <c r="M37" s="74" t="s">
        <v>190</v>
      </c>
    </row>
    <row r="38" spans="1:13" s="8" customFormat="1" ht="12.75" customHeight="1">
      <c r="A38" s="164" t="s">
        <v>191</v>
      </c>
      <c r="B38" s="569" t="s">
        <v>2396</v>
      </c>
      <c r="C38" s="868">
        <v>14201</v>
      </c>
      <c r="D38" s="55">
        <v>1651</v>
      </c>
      <c r="E38" s="55">
        <v>2085</v>
      </c>
      <c r="F38" s="55">
        <v>741</v>
      </c>
      <c r="G38" s="55">
        <v>1072</v>
      </c>
      <c r="H38" s="55">
        <v>1394</v>
      </c>
      <c r="I38" s="55">
        <v>2814</v>
      </c>
      <c r="J38" s="894" t="s">
        <v>141</v>
      </c>
      <c r="K38" s="894" t="s">
        <v>141</v>
      </c>
      <c r="L38" s="624">
        <v>3393</v>
      </c>
      <c r="M38" s="74" t="s">
        <v>191</v>
      </c>
    </row>
    <row r="39" spans="1:13" s="8" customFormat="1" ht="12.75" customHeight="1">
      <c r="A39" s="164" t="s">
        <v>192</v>
      </c>
      <c r="B39" s="569" t="s">
        <v>2397</v>
      </c>
      <c r="C39" s="868">
        <v>133</v>
      </c>
      <c r="D39" s="894" t="s">
        <v>141</v>
      </c>
      <c r="E39" s="894" t="s">
        <v>141</v>
      </c>
      <c r="F39" s="894" t="s">
        <v>141</v>
      </c>
      <c r="G39" s="894" t="s">
        <v>141</v>
      </c>
      <c r="H39" s="55">
        <v>8</v>
      </c>
      <c r="I39" s="894" t="s">
        <v>141</v>
      </c>
      <c r="J39" s="894" t="s">
        <v>141</v>
      </c>
      <c r="K39" s="894" t="s">
        <v>141</v>
      </c>
      <c r="L39" s="896" t="s">
        <v>141</v>
      </c>
      <c r="M39" s="74" t="s">
        <v>192</v>
      </c>
    </row>
    <row r="40" spans="1:13" s="8" customFormat="1" ht="12.75" customHeight="1">
      <c r="A40" s="164" t="s">
        <v>193</v>
      </c>
      <c r="B40" s="569" t="s">
        <v>2398</v>
      </c>
      <c r="C40" s="868">
        <v>16009</v>
      </c>
      <c r="D40" s="55">
        <v>1375</v>
      </c>
      <c r="E40" s="55">
        <v>1913</v>
      </c>
      <c r="F40" s="55">
        <v>528</v>
      </c>
      <c r="G40" s="55">
        <v>988</v>
      </c>
      <c r="H40" s="55">
        <v>1205</v>
      </c>
      <c r="I40" s="55">
        <v>2781</v>
      </c>
      <c r="J40" s="55">
        <v>240</v>
      </c>
      <c r="K40" s="55">
        <v>1052</v>
      </c>
      <c r="L40" s="624">
        <v>5927</v>
      </c>
      <c r="M40" s="74" t="s">
        <v>193</v>
      </c>
    </row>
    <row r="41" spans="1:13" s="8" customFormat="1" ht="12.75" customHeight="1">
      <c r="A41" s="164" t="s">
        <v>194</v>
      </c>
      <c r="B41" s="569" t="s">
        <v>2399</v>
      </c>
      <c r="C41" s="868">
        <v>160</v>
      </c>
      <c r="D41" s="55">
        <v>9</v>
      </c>
      <c r="E41" s="55">
        <v>6</v>
      </c>
      <c r="F41" s="894" t="s">
        <v>141</v>
      </c>
      <c r="G41" s="894" t="s">
        <v>141</v>
      </c>
      <c r="H41" s="55">
        <v>8</v>
      </c>
      <c r="I41" s="55">
        <v>40</v>
      </c>
      <c r="J41" s="894" t="s">
        <v>141</v>
      </c>
      <c r="K41" s="894" t="s">
        <v>141</v>
      </c>
      <c r="L41" s="624">
        <v>49</v>
      </c>
      <c r="M41" s="74" t="s">
        <v>194</v>
      </c>
    </row>
    <row r="42" spans="1:13" s="8" customFormat="1" ht="12.75" customHeight="1">
      <c r="A42" s="164" t="s">
        <v>195</v>
      </c>
      <c r="B42" s="569" t="s">
        <v>2400</v>
      </c>
      <c r="C42" s="868">
        <v>13</v>
      </c>
      <c r="D42" s="894" t="s">
        <v>141</v>
      </c>
      <c r="E42" s="894" t="s">
        <v>141</v>
      </c>
      <c r="F42" s="55" t="s">
        <v>79</v>
      </c>
      <c r="G42" s="55" t="s">
        <v>79</v>
      </c>
      <c r="H42" s="55">
        <v>3</v>
      </c>
      <c r="I42" s="894" t="s">
        <v>141</v>
      </c>
      <c r="J42" s="55" t="s">
        <v>79</v>
      </c>
      <c r="K42" s="55" t="s">
        <v>79</v>
      </c>
      <c r="L42" s="896" t="s">
        <v>141</v>
      </c>
      <c r="M42" s="74" t="s">
        <v>195</v>
      </c>
    </row>
    <row r="43" spans="1:13" s="8" customFormat="1" ht="12.75" customHeight="1">
      <c r="A43" s="164" t="s">
        <v>196</v>
      </c>
      <c r="B43" s="569" t="s">
        <v>2401</v>
      </c>
      <c r="C43" s="868">
        <v>10604</v>
      </c>
      <c r="D43" s="55">
        <v>985</v>
      </c>
      <c r="E43" s="55">
        <v>962</v>
      </c>
      <c r="F43" s="55">
        <v>526</v>
      </c>
      <c r="G43" s="55">
        <v>420</v>
      </c>
      <c r="H43" s="55">
        <v>1319</v>
      </c>
      <c r="I43" s="55">
        <v>1405</v>
      </c>
      <c r="J43" s="55">
        <v>850</v>
      </c>
      <c r="K43" s="55">
        <v>744</v>
      </c>
      <c r="L43" s="624">
        <v>3393</v>
      </c>
      <c r="M43" s="74" t="s">
        <v>196</v>
      </c>
    </row>
    <row r="44" spans="1:13" s="8" customFormat="1" ht="12.75" customHeight="1">
      <c r="A44" s="279" t="s">
        <v>2264</v>
      </c>
      <c r="B44" s="160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74"/>
    </row>
    <row r="45" spans="1:13" s="8" customFormat="1" ht="12.75" customHeight="1">
      <c r="A45" s="565" t="s">
        <v>2403</v>
      </c>
      <c r="B45" s="160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74"/>
    </row>
    <row r="46" spans="1:13" s="8" customFormat="1" ht="12.75" customHeight="1">
      <c r="A46" s="164"/>
      <c r="B46" s="160"/>
      <c r="C46" s="67"/>
      <c r="D46" s="66"/>
      <c r="E46" s="66"/>
      <c r="F46" s="66"/>
      <c r="G46" s="66"/>
      <c r="H46" s="66"/>
      <c r="I46" s="66"/>
      <c r="J46" s="66"/>
      <c r="K46" s="67"/>
      <c r="L46" s="67"/>
      <c r="M46" s="74"/>
    </row>
    <row r="47" spans="1:13" s="8" customFormat="1" ht="12.75" customHeight="1">
      <c r="A47" s="164"/>
      <c r="B47" s="160"/>
      <c r="C47" s="67"/>
      <c r="D47" s="66"/>
      <c r="E47" s="66"/>
      <c r="F47" s="66"/>
      <c r="G47" s="66"/>
      <c r="H47" s="66"/>
      <c r="I47" s="66"/>
      <c r="J47" s="66"/>
      <c r="K47" s="67"/>
      <c r="L47" s="67"/>
      <c r="M47" s="74"/>
    </row>
    <row r="48" spans="1:13" s="8" customFormat="1" ht="12.75" customHeight="1">
      <c r="A48" s="164"/>
      <c r="B48" s="160"/>
      <c r="C48" s="67"/>
      <c r="D48" s="66"/>
      <c r="E48" s="66"/>
      <c r="F48" s="66"/>
      <c r="G48" s="66"/>
      <c r="H48" s="66"/>
      <c r="I48" s="66"/>
      <c r="J48" s="66"/>
      <c r="K48" s="67"/>
      <c r="L48" s="67"/>
      <c r="M48" s="74"/>
    </row>
    <row r="49" spans="1:13" s="8" customFormat="1" ht="12.75" customHeight="1">
      <c r="A49" s="164"/>
      <c r="B49" s="160"/>
      <c r="C49" s="67"/>
      <c r="D49" s="66"/>
      <c r="E49" s="66"/>
      <c r="F49" s="66"/>
      <c r="G49" s="66"/>
      <c r="H49" s="66"/>
      <c r="I49" s="66"/>
      <c r="J49" s="66"/>
      <c r="K49" s="67"/>
      <c r="L49" s="67"/>
      <c r="M49" s="74"/>
    </row>
    <row r="50" spans="1:13" s="8" customFormat="1" ht="12.75" customHeight="1">
      <c r="A50" s="164"/>
      <c r="B50" s="163"/>
      <c r="C50" s="41"/>
      <c r="D50" s="26"/>
      <c r="E50" s="26"/>
      <c r="F50" s="26"/>
      <c r="G50" s="26"/>
      <c r="H50" s="26"/>
      <c r="I50" s="26"/>
      <c r="J50" s="26"/>
      <c r="K50" s="41"/>
      <c r="L50" s="41"/>
      <c r="M50" s="74"/>
    </row>
    <row r="51" spans="1:13" s="8" customFormat="1" ht="12.75" customHeight="1">
      <c r="A51" s="88"/>
      <c r="B51" s="3"/>
      <c r="C51" s="3"/>
      <c r="D51" s="3"/>
      <c r="E51" s="3"/>
      <c r="M51" s="116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68" useFirstPageNumber="1" horizontalDpi="600" verticalDpi="600" orientation="portrait" scale="86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88" customWidth="1"/>
    <col min="2" max="2" width="39.8515625" style="3" customWidth="1"/>
    <col min="3" max="3" width="10.57421875" style="3" customWidth="1"/>
    <col min="4" max="4" width="11.57421875" style="3" customWidth="1"/>
    <col min="5" max="5" width="11.28125" style="3" customWidth="1"/>
    <col min="6" max="6" width="11.8515625" style="3" customWidth="1"/>
    <col min="7" max="7" width="13.421875" style="3" customWidth="1"/>
    <col min="8" max="11" width="14.28125" style="3" customWidth="1"/>
    <col min="12" max="12" width="11.8515625" style="3" customWidth="1"/>
    <col min="13" max="13" width="4.7109375" style="94" customWidth="1"/>
    <col min="14" max="14" width="9.140625" style="8" customWidth="1"/>
    <col min="15" max="16384" width="9.140625" style="3" customWidth="1"/>
  </cols>
  <sheetData>
    <row r="1" spans="1:13" ht="12.75" customHeight="1">
      <c r="A1" s="9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8"/>
    </row>
    <row r="2" spans="1:13" ht="8.25" customHeight="1">
      <c r="A2" s="1224" t="s">
        <v>2196</v>
      </c>
      <c r="B2" s="1322"/>
      <c r="C2" s="1322"/>
      <c r="D2" s="1322"/>
      <c r="E2" s="1322"/>
      <c r="F2" s="1322"/>
      <c r="G2" s="1322"/>
      <c r="H2" s="1323" t="s">
        <v>5726</v>
      </c>
      <c r="I2" s="1323"/>
      <c r="J2" s="1323"/>
      <c r="K2" s="1323"/>
      <c r="L2" s="1323"/>
      <c r="M2" s="1323"/>
    </row>
    <row r="3" spans="1:13" s="8" customFormat="1" ht="12.75" customHeight="1">
      <c r="A3" s="1322"/>
      <c r="B3" s="1322"/>
      <c r="C3" s="1322"/>
      <c r="D3" s="1322"/>
      <c r="E3" s="1322"/>
      <c r="F3" s="1322"/>
      <c r="G3" s="1322"/>
      <c r="H3" s="1323"/>
      <c r="I3" s="1323"/>
      <c r="J3" s="1323"/>
      <c r="K3" s="1323"/>
      <c r="L3" s="1323"/>
      <c r="M3" s="1323"/>
    </row>
    <row r="4" spans="1:13" ht="9" customHeight="1">
      <c r="A4" s="1322"/>
      <c r="B4" s="1322"/>
      <c r="C4" s="1322"/>
      <c r="D4" s="1322"/>
      <c r="E4" s="1322"/>
      <c r="F4" s="1322"/>
      <c r="G4" s="1322"/>
      <c r="H4" s="1324"/>
      <c r="I4" s="1324"/>
      <c r="J4" s="1324"/>
      <c r="K4" s="1324"/>
      <c r="L4" s="1324"/>
      <c r="M4" s="1324"/>
    </row>
    <row r="5" spans="1:13" ht="12.75" customHeight="1">
      <c r="A5" s="1268" t="s">
        <v>170</v>
      </c>
      <c r="B5" s="1241" t="s">
        <v>172</v>
      </c>
      <c r="C5" s="1213" t="s">
        <v>0</v>
      </c>
      <c r="D5" s="1295" t="s">
        <v>147</v>
      </c>
      <c r="E5" s="1325"/>
      <c r="F5" s="1325"/>
      <c r="G5" s="1325"/>
      <c r="H5" s="1292" t="s">
        <v>2266</v>
      </c>
      <c r="I5" s="1325"/>
      <c r="J5" s="1325"/>
      <c r="K5" s="1326"/>
      <c r="L5" s="1300" t="s">
        <v>201</v>
      </c>
      <c r="M5" s="1296" t="s">
        <v>171</v>
      </c>
    </row>
    <row r="6" spans="1:13" ht="12.75" customHeight="1">
      <c r="A6" s="1269"/>
      <c r="B6" s="1241"/>
      <c r="C6" s="1231"/>
      <c r="D6" s="1212" t="s">
        <v>2402</v>
      </c>
      <c r="E6" s="1228"/>
      <c r="F6" s="1212" t="s">
        <v>2185</v>
      </c>
      <c r="G6" s="1228"/>
      <c r="H6" s="1228" t="s">
        <v>163</v>
      </c>
      <c r="I6" s="1213"/>
      <c r="J6" s="1212" t="s">
        <v>142</v>
      </c>
      <c r="K6" s="1221"/>
      <c r="L6" s="1314"/>
      <c r="M6" s="1316"/>
    </row>
    <row r="7" spans="1:13" ht="12.75" customHeight="1">
      <c r="A7" s="1269"/>
      <c r="B7" s="1241"/>
      <c r="C7" s="1231"/>
      <c r="D7" s="1318"/>
      <c r="E7" s="1319"/>
      <c r="F7" s="1318"/>
      <c r="G7" s="1319"/>
      <c r="H7" s="1319"/>
      <c r="I7" s="1327"/>
      <c r="J7" s="1318"/>
      <c r="K7" s="1329"/>
      <c r="L7" s="1314"/>
      <c r="M7" s="1316"/>
    </row>
    <row r="8" spans="1:13" ht="12.75" customHeight="1">
      <c r="A8" s="1269"/>
      <c r="B8" s="1241"/>
      <c r="C8" s="1231"/>
      <c r="D8" s="1320"/>
      <c r="E8" s="1321"/>
      <c r="F8" s="1320"/>
      <c r="G8" s="1321"/>
      <c r="H8" s="1321"/>
      <c r="I8" s="1328"/>
      <c r="J8" s="1320"/>
      <c r="K8" s="1330"/>
      <c r="L8" s="1314"/>
      <c r="M8" s="1316"/>
    </row>
    <row r="9" spans="1:13" ht="12.75" customHeight="1">
      <c r="A9" s="1312"/>
      <c r="B9" s="1242"/>
      <c r="C9" s="1313"/>
      <c r="D9" s="129" t="s">
        <v>1</v>
      </c>
      <c r="E9" s="130" t="s">
        <v>2</v>
      </c>
      <c r="F9" s="130" t="s">
        <v>1</v>
      </c>
      <c r="G9" s="130" t="s">
        <v>2</v>
      </c>
      <c r="H9" s="131" t="s">
        <v>1</v>
      </c>
      <c r="I9" s="129" t="s">
        <v>202</v>
      </c>
      <c r="J9" s="129" t="s">
        <v>1</v>
      </c>
      <c r="K9" s="129" t="s">
        <v>202</v>
      </c>
      <c r="L9" s="1315"/>
      <c r="M9" s="1317"/>
    </row>
    <row r="10" spans="1:13" ht="6.75" customHeight="1">
      <c r="A10" s="164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5"/>
    </row>
    <row r="11" spans="1:13" s="8" customFormat="1" ht="12.75" customHeight="1">
      <c r="A11" s="164"/>
      <c r="B11" s="161" t="s">
        <v>159</v>
      </c>
      <c r="C11" s="41"/>
      <c r="D11" s="26"/>
      <c r="E11" s="26"/>
      <c r="F11" s="26"/>
      <c r="G11" s="26"/>
      <c r="H11" s="26"/>
      <c r="I11" s="26"/>
      <c r="J11" s="26"/>
      <c r="K11" s="41"/>
      <c r="L11" s="41"/>
      <c r="M11" s="74"/>
    </row>
    <row r="12" spans="1:13" ht="6" customHeight="1">
      <c r="A12" s="5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22"/>
    </row>
    <row r="13" spans="1:13" s="8" customFormat="1" ht="12.75" customHeight="1">
      <c r="A13" s="164" t="s">
        <v>173</v>
      </c>
      <c r="B13" s="568" t="s">
        <v>197</v>
      </c>
      <c r="C13" s="872">
        <v>7907</v>
      </c>
      <c r="D13" s="64">
        <v>285</v>
      </c>
      <c r="E13" s="64">
        <v>869</v>
      </c>
      <c r="F13" s="64">
        <v>128</v>
      </c>
      <c r="G13" s="64">
        <v>389</v>
      </c>
      <c r="H13" s="64">
        <v>321</v>
      </c>
      <c r="I13" s="64">
        <v>1209</v>
      </c>
      <c r="J13" s="64">
        <v>36</v>
      </c>
      <c r="K13" s="64">
        <v>404</v>
      </c>
      <c r="L13" s="873">
        <v>4266</v>
      </c>
      <c r="M13" s="74" t="s">
        <v>9</v>
      </c>
    </row>
    <row r="14" spans="1:12" ht="12.75" customHeight="1">
      <c r="A14" s="164"/>
      <c r="B14" s="567" t="s">
        <v>198</v>
      </c>
      <c r="C14" s="966" t="s">
        <v>3</v>
      </c>
      <c r="D14" s="864" t="s">
        <v>3</v>
      </c>
      <c r="E14" s="864" t="s">
        <v>3</v>
      </c>
      <c r="F14" s="864" t="s">
        <v>3</v>
      </c>
      <c r="G14" s="864" t="s">
        <v>3</v>
      </c>
      <c r="H14" s="864" t="s">
        <v>3</v>
      </c>
      <c r="I14" s="864" t="s">
        <v>3</v>
      </c>
      <c r="J14" s="864" t="s">
        <v>3</v>
      </c>
      <c r="K14" s="864" t="s">
        <v>3</v>
      </c>
      <c r="L14" s="967" t="s">
        <v>3</v>
      </c>
    </row>
    <row r="15" spans="1:13" ht="12.75" customHeight="1">
      <c r="A15" s="164" t="s">
        <v>174</v>
      </c>
      <c r="B15" s="569" t="s">
        <v>2379</v>
      </c>
      <c r="C15" s="868">
        <v>5986</v>
      </c>
      <c r="D15" s="55">
        <v>206</v>
      </c>
      <c r="E15" s="55">
        <v>691</v>
      </c>
      <c r="F15" s="55">
        <v>72</v>
      </c>
      <c r="G15" s="55">
        <v>290</v>
      </c>
      <c r="H15" s="55">
        <v>196</v>
      </c>
      <c r="I15" s="55">
        <v>935</v>
      </c>
      <c r="J15" s="55">
        <v>24</v>
      </c>
      <c r="K15" s="55">
        <v>305</v>
      </c>
      <c r="L15" s="624">
        <v>3267</v>
      </c>
      <c r="M15" s="74" t="s">
        <v>11</v>
      </c>
    </row>
    <row r="16" spans="1:13" ht="12.75" customHeight="1">
      <c r="A16" s="164" t="s">
        <v>175</v>
      </c>
      <c r="B16" s="569" t="s">
        <v>2380</v>
      </c>
      <c r="C16" s="868">
        <v>1059</v>
      </c>
      <c r="D16" s="55">
        <v>36</v>
      </c>
      <c r="E16" s="55">
        <v>94</v>
      </c>
      <c r="F16" s="55">
        <v>15</v>
      </c>
      <c r="G16" s="55">
        <v>56</v>
      </c>
      <c r="H16" s="55">
        <v>55</v>
      </c>
      <c r="I16" s="55">
        <v>153</v>
      </c>
      <c r="J16" s="55">
        <v>8</v>
      </c>
      <c r="K16" s="55">
        <v>48</v>
      </c>
      <c r="L16" s="624">
        <v>594</v>
      </c>
      <c r="M16" s="74" t="s">
        <v>13</v>
      </c>
    </row>
    <row r="17" spans="1:13" ht="12.75" customHeight="1">
      <c r="A17" s="164" t="s">
        <v>176</v>
      </c>
      <c r="B17" s="569" t="s">
        <v>2381</v>
      </c>
      <c r="C17" s="868">
        <v>476</v>
      </c>
      <c r="D17" s="55">
        <v>22</v>
      </c>
      <c r="E17" s="55">
        <v>53</v>
      </c>
      <c r="F17" s="55">
        <v>16</v>
      </c>
      <c r="G17" s="55">
        <v>21</v>
      </c>
      <c r="H17" s="55">
        <v>46</v>
      </c>
      <c r="I17" s="55">
        <v>60</v>
      </c>
      <c r="J17" s="894" t="s">
        <v>141</v>
      </c>
      <c r="K17" s="894" t="s">
        <v>141</v>
      </c>
      <c r="L17" s="624">
        <v>230</v>
      </c>
      <c r="M17" s="74" t="s">
        <v>15</v>
      </c>
    </row>
    <row r="18" spans="1:13" ht="12.75" customHeight="1">
      <c r="A18" s="164" t="s">
        <v>177</v>
      </c>
      <c r="B18" s="569" t="s">
        <v>2382</v>
      </c>
      <c r="C18" s="897" t="s">
        <v>141</v>
      </c>
      <c r="D18" s="894" t="s">
        <v>141</v>
      </c>
      <c r="E18" s="894" t="s">
        <v>141</v>
      </c>
      <c r="F18" s="55" t="s">
        <v>79</v>
      </c>
      <c r="G18" s="894" t="s">
        <v>141</v>
      </c>
      <c r="H18" s="55" t="s">
        <v>79</v>
      </c>
      <c r="I18" s="894" t="s">
        <v>141</v>
      </c>
      <c r="J18" s="55" t="s">
        <v>79</v>
      </c>
      <c r="K18" s="894" t="s">
        <v>141</v>
      </c>
      <c r="L18" s="896" t="s">
        <v>141</v>
      </c>
      <c r="M18" s="74" t="s">
        <v>17</v>
      </c>
    </row>
    <row r="19" spans="1:13" s="8" customFormat="1" ht="12.75" customHeight="1">
      <c r="A19" s="164" t="s">
        <v>178</v>
      </c>
      <c r="B19" s="569" t="s">
        <v>2383</v>
      </c>
      <c r="C19" s="868">
        <v>243</v>
      </c>
      <c r="D19" s="55">
        <v>16</v>
      </c>
      <c r="E19" s="55">
        <v>24</v>
      </c>
      <c r="F19" s="894" t="s">
        <v>141</v>
      </c>
      <c r="G19" s="55">
        <v>7</v>
      </c>
      <c r="H19" s="55">
        <v>17</v>
      </c>
      <c r="I19" s="55">
        <v>41</v>
      </c>
      <c r="J19" s="894" t="s">
        <v>141</v>
      </c>
      <c r="K19" s="55">
        <v>19</v>
      </c>
      <c r="L19" s="624">
        <v>97</v>
      </c>
      <c r="M19" s="74" t="s">
        <v>19</v>
      </c>
    </row>
    <row r="20" spans="1:13" s="8" customFormat="1" ht="12.75" customHeight="1">
      <c r="A20" s="164" t="s">
        <v>179</v>
      </c>
      <c r="B20" s="569" t="s">
        <v>2384</v>
      </c>
      <c r="C20" s="897" t="s">
        <v>141</v>
      </c>
      <c r="D20" s="894" t="s">
        <v>141</v>
      </c>
      <c r="E20" s="894" t="s">
        <v>141</v>
      </c>
      <c r="F20" s="894" t="s">
        <v>141</v>
      </c>
      <c r="G20" s="894" t="s">
        <v>141</v>
      </c>
      <c r="H20" s="55">
        <v>7</v>
      </c>
      <c r="I20" s="894" t="s">
        <v>141</v>
      </c>
      <c r="J20" s="894" t="s">
        <v>141</v>
      </c>
      <c r="K20" s="894" t="s">
        <v>141</v>
      </c>
      <c r="L20" s="896" t="s">
        <v>141</v>
      </c>
      <c r="M20" s="74" t="s">
        <v>21</v>
      </c>
    </row>
    <row r="21" spans="1:13" s="8" customFormat="1" ht="12.75" customHeight="1">
      <c r="A21" s="164"/>
      <c r="B21" s="566"/>
      <c r="C21" s="26"/>
      <c r="D21" s="26"/>
      <c r="E21" s="26"/>
      <c r="F21" s="26"/>
      <c r="G21" s="26"/>
      <c r="H21" s="26"/>
      <c r="I21" s="26"/>
      <c r="J21" s="26"/>
      <c r="K21" s="26"/>
      <c r="L21" s="618"/>
      <c r="M21" s="116"/>
    </row>
    <row r="22" spans="1:13" s="8" customFormat="1" ht="12.75" customHeight="1">
      <c r="A22" s="164" t="s">
        <v>180</v>
      </c>
      <c r="B22" s="568" t="s">
        <v>199</v>
      </c>
      <c r="C22" s="872">
        <v>22922</v>
      </c>
      <c r="D22" s="64">
        <v>1771</v>
      </c>
      <c r="E22" s="64">
        <v>1534</v>
      </c>
      <c r="F22" s="64">
        <v>2379</v>
      </c>
      <c r="G22" s="64">
        <v>1267</v>
      </c>
      <c r="H22" s="64">
        <v>5373</v>
      </c>
      <c r="I22" s="64">
        <v>3865</v>
      </c>
      <c r="J22" s="64">
        <v>930</v>
      </c>
      <c r="K22" s="64">
        <v>1333</v>
      </c>
      <c r="L22" s="873">
        <v>4470</v>
      </c>
      <c r="M22" s="74" t="s">
        <v>151</v>
      </c>
    </row>
    <row r="23" spans="1:13" s="8" customFormat="1" ht="12.75" customHeight="1">
      <c r="A23" s="164"/>
      <c r="B23" s="567" t="s">
        <v>198</v>
      </c>
      <c r="C23" s="966" t="s">
        <v>3</v>
      </c>
      <c r="D23" s="864" t="s">
        <v>3</v>
      </c>
      <c r="E23" s="864" t="s">
        <v>3</v>
      </c>
      <c r="F23" s="864" t="s">
        <v>3</v>
      </c>
      <c r="G23" s="864" t="s">
        <v>3</v>
      </c>
      <c r="H23" s="864" t="s">
        <v>3</v>
      </c>
      <c r="I23" s="864" t="s">
        <v>3</v>
      </c>
      <c r="J23" s="864" t="s">
        <v>3</v>
      </c>
      <c r="K23" s="864" t="s">
        <v>3</v>
      </c>
      <c r="L23" s="967" t="s">
        <v>3</v>
      </c>
      <c r="M23" s="116"/>
    </row>
    <row r="24" spans="1:13" s="8" customFormat="1" ht="12.75" customHeight="1">
      <c r="A24" s="164" t="s">
        <v>181</v>
      </c>
      <c r="B24" s="569" t="s">
        <v>2385</v>
      </c>
      <c r="C24" s="868">
        <v>9527</v>
      </c>
      <c r="D24" s="55">
        <v>765</v>
      </c>
      <c r="E24" s="55">
        <v>566</v>
      </c>
      <c r="F24" s="55">
        <v>1270</v>
      </c>
      <c r="G24" s="55">
        <v>646</v>
      </c>
      <c r="H24" s="55">
        <v>2625</v>
      </c>
      <c r="I24" s="55">
        <v>1917</v>
      </c>
      <c r="J24" s="55">
        <v>131</v>
      </c>
      <c r="K24" s="55">
        <v>588</v>
      </c>
      <c r="L24" s="624">
        <v>1019</v>
      </c>
      <c r="M24" s="74" t="s">
        <v>152</v>
      </c>
    </row>
    <row r="25" spans="1:13" s="8" customFormat="1" ht="12.75" customHeight="1">
      <c r="A25" s="164" t="s">
        <v>153</v>
      </c>
      <c r="B25" s="569" t="s">
        <v>2386</v>
      </c>
      <c r="C25" s="868">
        <v>1743</v>
      </c>
      <c r="D25" s="55">
        <v>141</v>
      </c>
      <c r="E25" s="55">
        <v>132</v>
      </c>
      <c r="F25" s="55">
        <v>142</v>
      </c>
      <c r="G25" s="55">
        <v>86</v>
      </c>
      <c r="H25" s="55">
        <v>373</v>
      </c>
      <c r="I25" s="55">
        <v>313</v>
      </c>
      <c r="J25" s="55">
        <v>71</v>
      </c>
      <c r="K25" s="55">
        <v>131</v>
      </c>
      <c r="L25" s="624">
        <v>354</v>
      </c>
      <c r="M25" s="74" t="s">
        <v>153</v>
      </c>
    </row>
    <row r="26" spans="1:13" s="8" customFormat="1" ht="12.75" customHeight="1">
      <c r="A26" s="164" t="s">
        <v>154</v>
      </c>
      <c r="B26" s="569" t="s">
        <v>2387</v>
      </c>
      <c r="C26" s="868">
        <v>3048</v>
      </c>
      <c r="D26" s="55">
        <v>272</v>
      </c>
      <c r="E26" s="55">
        <v>269</v>
      </c>
      <c r="F26" s="55">
        <v>169</v>
      </c>
      <c r="G26" s="55">
        <v>105</v>
      </c>
      <c r="H26" s="55">
        <v>750</v>
      </c>
      <c r="I26" s="55">
        <v>451</v>
      </c>
      <c r="J26" s="55">
        <v>103</v>
      </c>
      <c r="K26" s="55">
        <v>177</v>
      </c>
      <c r="L26" s="624">
        <v>752</v>
      </c>
      <c r="M26" s="74" t="s">
        <v>154</v>
      </c>
    </row>
    <row r="27" spans="1:13" s="8" customFormat="1" ht="12.75" customHeight="1">
      <c r="A27" s="164" t="s">
        <v>182</v>
      </c>
      <c r="B27" s="569" t="s">
        <v>2388</v>
      </c>
      <c r="C27" s="868">
        <v>2038</v>
      </c>
      <c r="D27" s="55">
        <v>70</v>
      </c>
      <c r="E27" s="55">
        <v>53</v>
      </c>
      <c r="F27" s="55">
        <v>441</v>
      </c>
      <c r="G27" s="55">
        <v>109</v>
      </c>
      <c r="H27" s="55">
        <v>822</v>
      </c>
      <c r="I27" s="55">
        <v>376</v>
      </c>
      <c r="J27" s="55">
        <v>7</v>
      </c>
      <c r="K27" s="55">
        <v>59</v>
      </c>
      <c r="L27" s="624">
        <v>101</v>
      </c>
      <c r="M27" s="74" t="s">
        <v>182</v>
      </c>
    </row>
    <row r="28" spans="1:13" s="8" customFormat="1" ht="12.75" customHeight="1">
      <c r="A28" s="164" t="s">
        <v>183</v>
      </c>
      <c r="B28" s="569" t="s">
        <v>2389</v>
      </c>
      <c r="C28" s="868">
        <v>2025</v>
      </c>
      <c r="D28" s="55">
        <v>188</v>
      </c>
      <c r="E28" s="55">
        <v>195</v>
      </c>
      <c r="F28" s="55">
        <v>126</v>
      </c>
      <c r="G28" s="55">
        <v>126</v>
      </c>
      <c r="H28" s="55">
        <v>274</v>
      </c>
      <c r="I28" s="55">
        <v>279</v>
      </c>
      <c r="J28" s="55">
        <v>77</v>
      </c>
      <c r="K28" s="55">
        <v>77</v>
      </c>
      <c r="L28" s="624">
        <v>683</v>
      </c>
      <c r="M28" s="74" t="s">
        <v>183</v>
      </c>
    </row>
    <row r="29" spans="1:13" s="8" customFormat="1" ht="12.75" customHeight="1">
      <c r="A29" s="164" t="s">
        <v>184</v>
      </c>
      <c r="B29" s="569" t="s">
        <v>2390</v>
      </c>
      <c r="C29" s="868">
        <v>872</v>
      </c>
      <c r="D29" s="55">
        <v>64</v>
      </c>
      <c r="E29" s="55">
        <v>60</v>
      </c>
      <c r="F29" s="55">
        <v>43</v>
      </c>
      <c r="G29" s="55">
        <v>35</v>
      </c>
      <c r="H29" s="55">
        <v>98</v>
      </c>
      <c r="I29" s="55">
        <v>89</v>
      </c>
      <c r="J29" s="55">
        <v>104</v>
      </c>
      <c r="K29" s="55">
        <v>43</v>
      </c>
      <c r="L29" s="624">
        <v>336</v>
      </c>
      <c r="M29" s="74" t="s">
        <v>184</v>
      </c>
    </row>
    <row r="30" spans="1:13" s="8" customFormat="1" ht="12.75" customHeight="1">
      <c r="A30" s="164" t="s">
        <v>185</v>
      </c>
      <c r="B30" s="569" t="s">
        <v>2391</v>
      </c>
      <c r="C30" s="868">
        <v>1314</v>
      </c>
      <c r="D30" s="55">
        <v>79</v>
      </c>
      <c r="E30" s="55">
        <v>75</v>
      </c>
      <c r="F30" s="55">
        <v>65</v>
      </c>
      <c r="G30" s="55">
        <v>59</v>
      </c>
      <c r="H30" s="55">
        <v>120</v>
      </c>
      <c r="I30" s="55">
        <v>138</v>
      </c>
      <c r="J30" s="55">
        <v>175</v>
      </c>
      <c r="K30" s="55">
        <v>105</v>
      </c>
      <c r="L30" s="624">
        <v>498</v>
      </c>
      <c r="M30" s="74" t="s">
        <v>185</v>
      </c>
    </row>
    <row r="31" spans="1:13" s="8" customFormat="1" ht="12.75" customHeight="1">
      <c r="A31" s="164" t="s">
        <v>186</v>
      </c>
      <c r="B31" s="569" t="s">
        <v>2392</v>
      </c>
      <c r="C31" s="868">
        <v>105</v>
      </c>
      <c r="D31" s="55">
        <v>8</v>
      </c>
      <c r="E31" s="55">
        <v>3</v>
      </c>
      <c r="F31" s="55">
        <v>5</v>
      </c>
      <c r="G31" s="55">
        <v>3</v>
      </c>
      <c r="H31" s="55">
        <v>8</v>
      </c>
      <c r="I31" s="55">
        <v>11</v>
      </c>
      <c r="J31" s="55">
        <v>17</v>
      </c>
      <c r="K31" s="55">
        <v>12</v>
      </c>
      <c r="L31" s="624">
        <v>38</v>
      </c>
      <c r="M31" s="74" t="s">
        <v>186</v>
      </c>
    </row>
    <row r="32" spans="1:13" s="8" customFormat="1" ht="12.75" customHeight="1">
      <c r="A32" s="164" t="s">
        <v>187</v>
      </c>
      <c r="B32" s="569" t="s">
        <v>2393</v>
      </c>
      <c r="C32" s="868">
        <v>2250</v>
      </c>
      <c r="D32" s="55">
        <v>184</v>
      </c>
      <c r="E32" s="55">
        <v>181</v>
      </c>
      <c r="F32" s="55">
        <v>118</v>
      </c>
      <c r="G32" s="55">
        <v>98</v>
      </c>
      <c r="H32" s="55">
        <v>303</v>
      </c>
      <c r="I32" s="55">
        <v>291</v>
      </c>
      <c r="J32" s="55">
        <v>245</v>
      </c>
      <c r="K32" s="55">
        <v>141</v>
      </c>
      <c r="L32" s="624">
        <v>689</v>
      </c>
      <c r="M32" s="74" t="s">
        <v>187</v>
      </c>
    </row>
    <row r="33" spans="1:13" s="8" customFormat="1" ht="12.75" customHeight="1">
      <c r="A33" s="164"/>
      <c r="B33" s="56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6"/>
    </row>
    <row r="34" spans="1:13" s="8" customFormat="1" ht="12.75" customHeight="1">
      <c r="A34" s="164" t="s">
        <v>188</v>
      </c>
      <c r="B34" s="568" t="s">
        <v>200</v>
      </c>
      <c r="C34" s="891">
        <v>399708</v>
      </c>
      <c r="D34" s="64">
        <v>44380</v>
      </c>
      <c r="E34" s="64">
        <v>43337</v>
      </c>
      <c r="F34" s="64">
        <v>23725</v>
      </c>
      <c r="G34" s="64">
        <v>22435</v>
      </c>
      <c r="H34" s="64">
        <v>42825</v>
      </c>
      <c r="I34" s="64">
        <v>63912</v>
      </c>
      <c r="J34" s="64">
        <v>971</v>
      </c>
      <c r="K34" s="64">
        <v>19941</v>
      </c>
      <c r="L34" s="892">
        <v>138182</v>
      </c>
      <c r="M34" s="74" t="s">
        <v>188</v>
      </c>
    </row>
    <row r="35" spans="1:13" s="8" customFormat="1" ht="12.75" customHeight="1">
      <c r="A35" s="164"/>
      <c r="B35" s="567" t="s">
        <v>198</v>
      </c>
      <c r="C35" s="966" t="s">
        <v>3</v>
      </c>
      <c r="D35" s="864" t="s">
        <v>3</v>
      </c>
      <c r="E35" s="864" t="s">
        <v>3</v>
      </c>
      <c r="F35" s="864" t="s">
        <v>3</v>
      </c>
      <c r="G35" s="864" t="s">
        <v>3</v>
      </c>
      <c r="H35" s="864" t="s">
        <v>3</v>
      </c>
      <c r="I35" s="864" t="s">
        <v>3</v>
      </c>
      <c r="J35" s="864" t="s">
        <v>3</v>
      </c>
      <c r="K35" s="864" t="s">
        <v>3</v>
      </c>
      <c r="L35" s="967" t="s">
        <v>3</v>
      </c>
      <c r="M35" s="116"/>
    </row>
    <row r="36" spans="1:13" s="8" customFormat="1" ht="12.75" customHeight="1">
      <c r="A36" s="164" t="s">
        <v>189</v>
      </c>
      <c r="B36" s="569" t="s">
        <v>2394</v>
      </c>
      <c r="C36" s="893">
        <v>384082</v>
      </c>
      <c r="D36" s="55">
        <v>42522</v>
      </c>
      <c r="E36" s="55">
        <v>41702</v>
      </c>
      <c r="F36" s="55">
        <v>22450</v>
      </c>
      <c r="G36" s="55">
        <v>21472</v>
      </c>
      <c r="H36" s="55">
        <v>40629</v>
      </c>
      <c r="I36" s="55">
        <v>61309</v>
      </c>
      <c r="J36" s="55">
        <v>794</v>
      </c>
      <c r="K36" s="55">
        <v>19279</v>
      </c>
      <c r="L36" s="968">
        <v>133925</v>
      </c>
      <c r="M36" s="74" t="s">
        <v>189</v>
      </c>
    </row>
    <row r="37" spans="1:13" s="8" customFormat="1" ht="12.75" customHeight="1">
      <c r="A37" s="164" t="s">
        <v>190</v>
      </c>
      <c r="B37" s="569" t="s">
        <v>2395</v>
      </c>
      <c r="C37" s="868">
        <v>1146</v>
      </c>
      <c r="D37" s="55">
        <v>154</v>
      </c>
      <c r="E37" s="55">
        <v>113</v>
      </c>
      <c r="F37" s="894" t="s">
        <v>141</v>
      </c>
      <c r="G37" s="894" t="s">
        <v>141</v>
      </c>
      <c r="H37" s="55">
        <v>66</v>
      </c>
      <c r="I37" s="55">
        <v>131</v>
      </c>
      <c r="J37" s="894" t="s">
        <v>141</v>
      </c>
      <c r="K37" s="894" t="s">
        <v>141</v>
      </c>
      <c r="L37" s="624">
        <v>492</v>
      </c>
      <c r="M37" s="74" t="s">
        <v>190</v>
      </c>
    </row>
    <row r="38" spans="1:13" s="8" customFormat="1" ht="12.75" customHeight="1">
      <c r="A38" s="164" t="s">
        <v>191</v>
      </c>
      <c r="B38" s="569" t="s">
        <v>2396</v>
      </c>
      <c r="C38" s="868">
        <v>7528</v>
      </c>
      <c r="D38" s="55">
        <v>974</v>
      </c>
      <c r="E38" s="55">
        <v>829</v>
      </c>
      <c r="F38" s="55">
        <v>727</v>
      </c>
      <c r="G38" s="55">
        <v>507</v>
      </c>
      <c r="H38" s="55">
        <v>1279</v>
      </c>
      <c r="I38" s="55">
        <v>1376</v>
      </c>
      <c r="J38" s="55">
        <v>42</v>
      </c>
      <c r="K38" s="55">
        <v>273</v>
      </c>
      <c r="L38" s="624">
        <v>1521</v>
      </c>
      <c r="M38" s="74" t="s">
        <v>191</v>
      </c>
    </row>
    <row r="39" spans="1:13" s="8" customFormat="1" ht="12.75" customHeight="1">
      <c r="A39" s="164" t="s">
        <v>192</v>
      </c>
      <c r="B39" s="569" t="s">
        <v>2397</v>
      </c>
      <c r="C39" s="868">
        <v>80</v>
      </c>
      <c r="D39" s="55">
        <v>8</v>
      </c>
      <c r="E39" s="55">
        <v>5</v>
      </c>
      <c r="F39" s="894" t="s">
        <v>141</v>
      </c>
      <c r="G39" s="894" t="s">
        <v>141</v>
      </c>
      <c r="H39" s="894" t="s">
        <v>141</v>
      </c>
      <c r="I39" s="894" t="s">
        <v>141</v>
      </c>
      <c r="J39" s="55" t="s">
        <v>79</v>
      </c>
      <c r="K39" s="894" t="s">
        <v>141</v>
      </c>
      <c r="L39" s="624">
        <v>43</v>
      </c>
      <c r="M39" s="74" t="s">
        <v>192</v>
      </c>
    </row>
    <row r="40" spans="1:13" s="8" customFormat="1" ht="12.75" customHeight="1">
      <c r="A40" s="164" t="s">
        <v>193</v>
      </c>
      <c r="B40" s="569" t="s">
        <v>2398</v>
      </c>
      <c r="C40" s="868">
        <v>5365</v>
      </c>
      <c r="D40" s="55">
        <v>606</v>
      </c>
      <c r="E40" s="55">
        <v>565</v>
      </c>
      <c r="F40" s="55">
        <v>319</v>
      </c>
      <c r="G40" s="55">
        <v>327</v>
      </c>
      <c r="H40" s="55">
        <v>628</v>
      </c>
      <c r="I40" s="55">
        <v>844</v>
      </c>
      <c r="J40" s="55">
        <v>75</v>
      </c>
      <c r="K40" s="55">
        <v>248</v>
      </c>
      <c r="L40" s="624">
        <v>1753</v>
      </c>
      <c r="M40" s="74" t="s">
        <v>193</v>
      </c>
    </row>
    <row r="41" spans="1:13" s="8" customFormat="1" ht="12.75" customHeight="1">
      <c r="A41" s="164" t="s">
        <v>194</v>
      </c>
      <c r="B41" s="569" t="s">
        <v>2399</v>
      </c>
      <c r="C41" s="868">
        <v>61</v>
      </c>
      <c r="D41" s="55">
        <v>4</v>
      </c>
      <c r="E41" s="55" t="s">
        <v>79</v>
      </c>
      <c r="F41" s="894" t="s">
        <v>141</v>
      </c>
      <c r="G41" s="55" t="s">
        <v>79</v>
      </c>
      <c r="H41" s="894" t="s">
        <v>141</v>
      </c>
      <c r="I41" s="894" t="s">
        <v>141</v>
      </c>
      <c r="J41" s="894" t="s">
        <v>141</v>
      </c>
      <c r="K41" s="894" t="s">
        <v>141</v>
      </c>
      <c r="L41" s="624">
        <v>18</v>
      </c>
      <c r="M41" s="74" t="s">
        <v>194</v>
      </c>
    </row>
    <row r="42" spans="1:13" s="8" customFormat="1" ht="12.75" customHeight="1">
      <c r="A42" s="164" t="s">
        <v>195</v>
      </c>
      <c r="B42" s="569" t="s">
        <v>2400</v>
      </c>
      <c r="C42" s="868" t="s">
        <v>79</v>
      </c>
      <c r="D42" s="55" t="s">
        <v>79</v>
      </c>
      <c r="E42" s="55" t="s">
        <v>79</v>
      </c>
      <c r="F42" s="55" t="s">
        <v>79</v>
      </c>
      <c r="G42" s="55" t="s">
        <v>79</v>
      </c>
      <c r="H42" s="55" t="s">
        <v>79</v>
      </c>
      <c r="I42" s="55" t="s">
        <v>79</v>
      </c>
      <c r="J42" s="55" t="s">
        <v>79</v>
      </c>
      <c r="K42" s="55" t="s">
        <v>79</v>
      </c>
      <c r="L42" s="624" t="s">
        <v>79</v>
      </c>
      <c r="M42" s="74" t="s">
        <v>195</v>
      </c>
    </row>
    <row r="43" spans="1:13" s="8" customFormat="1" ht="12.75" customHeight="1">
      <c r="A43" s="164" t="s">
        <v>196</v>
      </c>
      <c r="B43" s="569" t="s">
        <v>2401</v>
      </c>
      <c r="C43" s="868">
        <v>1446</v>
      </c>
      <c r="D43" s="55">
        <v>112</v>
      </c>
      <c r="E43" s="55">
        <v>123</v>
      </c>
      <c r="F43" s="55">
        <v>126</v>
      </c>
      <c r="G43" s="55">
        <v>71</v>
      </c>
      <c r="H43" s="55">
        <v>207</v>
      </c>
      <c r="I43" s="55">
        <v>243</v>
      </c>
      <c r="J43" s="55">
        <v>53</v>
      </c>
      <c r="K43" s="55">
        <v>81</v>
      </c>
      <c r="L43" s="624">
        <v>430</v>
      </c>
      <c r="M43" s="74" t="s">
        <v>196</v>
      </c>
    </row>
    <row r="44" spans="1:13" s="8" customFormat="1" ht="12.75" customHeight="1">
      <c r="A44" s="279" t="s">
        <v>2264</v>
      </c>
      <c r="B44" s="160"/>
      <c r="C44" s="41"/>
      <c r="D44" s="26"/>
      <c r="E44" s="26"/>
      <c r="F44" s="26"/>
      <c r="G44" s="26"/>
      <c r="H44" s="26"/>
      <c r="I44" s="26"/>
      <c r="J44" s="26"/>
      <c r="K44" s="41"/>
      <c r="L44" s="41"/>
      <c r="M44" s="74"/>
    </row>
    <row r="45" spans="1:13" s="8" customFormat="1" ht="12.75" customHeight="1">
      <c r="A45" s="565" t="s">
        <v>2403</v>
      </c>
      <c r="B45" s="160"/>
      <c r="C45" s="67"/>
      <c r="D45" s="66"/>
      <c r="E45" s="66"/>
      <c r="F45" s="66"/>
      <c r="G45" s="66"/>
      <c r="H45" s="67"/>
      <c r="I45" s="67"/>
      <c r="J45" s="66"/>
      <c r="K45" s="67"/>
      <c r="L45" s="67"/>
      <c r="M45" s="74"/>
    </row>
    <row r="46" spans="1:13" s="8" customFormat="1" ht="12.75" customHeight="1">
      <c r="A46" s="164"/>
      <c r="B46" s="160"/>
      <c r="C46" s="67"/>
      <c r="D46" s="66"/>
      <c r="E46" s="66"/>
      <c r="F46" s="66"/>
      <c r="G46" s="66"/>
      <c r="H46" s="67"/>
      <c r="I46" s="67"/>
      <c r="J46" s="66"/>
      <c r="K46" s="67"/>
      <c r="L46" s="67"/>
      <c r="M46" s="74"/>
    </row>
    <row r="47" spans="1:13" s="8" customFormat="1" ht="12.75" customHeight="1">
      <c r="A47" s="164"/>
      <c r="B47" s="160"/>
      <c r="C47" s="67"/>
      <c r="D47" s="66"/>
      <c r="E47" s="66"/>
      <c r="F47" s="66"/>
      <c r="G47" s="66"/>
      <c r="H47" s="67"/>
      <c r="I47" s="67"/>
      <c r="J47" s="66"/>
      <c r="K47" s="67"/>
      <c r="L47" s="67"/>
      <c r="M47" s="74"/>
    </row>
    <row r="48" spans="1:13" s="8" customFormat="1" ht="12.75" customHeight="1">
      <c r="A48" s="164"/>
      <c r="B48" s="160"/>
      <c r="C48" s="67"/>
      <c r="D48" s="66"/>
      <c r="E48" s="66"/>
      <c r="F48" s="66"/>
      <c r="G48" s="66"/>
      <c r="H48" s="66"/>
      <c r="I48" s="66"/>
      <c r="J48" s="66"/>
      <c r="K48" s="67"/>
      <c r="L48" s="67"/>
      <c r="M48" s="74"/>
    </row>
    <row r="49" spans="1:13" s="8" customFormat="1" ht="12.75" customHeight="1">
      <c r="A49" s="164"/>
      <c r="B49" s="160"/>
      <c r="C49" s="67"/>
      <c r="D49" s="66"/>
      <c r="E49" s="66"/>
      <c r="F49" s="66"/>
      <c r="G49" s="66"/>
      <c r="H49" s="66"/>
      <c r="I49" s="66"/>
      <c r="J49" s="66"/>
      <c r="K49" s="67"/>
      <c r="L49" s="67"/>
      <c r="M49" s="74"/>
    </row>
    <row r="50" spans="1:13" s="8" customFormat="1" ht="12.75" customHeight="1">
      <c r="A50" s="164"/>
      <c r="B50" s="163"/>
      <c r="C50" s="41"/>
      <c r="D50" s="26"/>
      <c r="E50" s="26"/>
      <c r="F50" s="26"/>
      <c r="G50" s="26"/>
      <c r="H50" s="26"/>
      <c r="I50" s="26"/>
      <c r="J50" s="26"/>
      <c r="K50" s="41"/>
      <c r="L50" s="41"/>
      <c r="M50" s="74"/>
    </row>
    <row r="51" spans="1:13" s="8" customFormat="1" ht="12.75" customHeight="1">
      <c r="A51" s="88"/>
      <c r="B51" s="3"/>
      <c r="C51" s="3"/>
      <c r="D51" s="3"/>
      <c r="E51" s="3"/>
      <c r="M51" s="116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0" useFirstPageNumber="1" horizontalDpi="600" verticalDpi="600" orientation="portrait" scale="86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88" customWidth="1"/>
    <col min="2" max="2" width="39.7109375" style="3" customWidth="1"/>
    <col min="3" max="3" width="11.00390625" style="3" customWidth="1"/>
    <col min="4" max="4" width="11.8515625" style="3" customWidth="1"/>
    <col min="5" max="5" width="11.28125" style="3" customWidth="1"/>
    <col min="6" max="6" width="12.421875" style="3" customWidth="1"/>
    <col min="7" max="7" width="12.00390625" style="3" customWidth="1"/>
    <col min="8" max="11" width="14.28125" style="3" customWidth="1"/>
    <col min="12" max="12" width="11.8515625" style="3" customWidth="1"/>
    <col min="13" max="13" width="4.7109375" style="94" customWidth="1"/>
    <col min="14" max="14" width="9.140625" style="8" customWidth="1"/>
    <col min="15" max="16384" width="9.140625" style="3" customWidth="1"/>
  </cols>
  <sheetData>
    <row r="1" spans="1:13" ht="12.75" customHeight="1">
      <c r="A1" s="9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8"/>
    </row>
    <row r="2" spans="1:13" ht="9.75" customHeight="1">
      <c r="A2" s="1224" t="s">
        <v>2196</v>
      </c>
      <c r="B2" s="1322"/>
      <c r="C2" s="1322"/>
      <c r="D2" s="1322"/>
      <c r="E2" s="1322"/>
      <c r="F2" s="1322"/>
      <c r="G2" s="1322"/>
      <c r="H2" s="1323" t="s">
        <v>5726</v>
      </c>
      <c r="I2" s="1323"/>
      <c r="J2" s="1323"/>
      <c r="K2" s="1323"/>
      <c r="L2" s="1323"/>
      <c r="M2" s="1323"/>
    </row>
    <row r="3" spans="1:13" ht="12.75" customHeight="1">
      <c r="A3" s="1322"/>
      <c r="B3" s="1322"/>
      <c r="C3" s="1322"/>
      <c r="D3" s="1322"/>
      <c r="E3" s="1322"/>
      <c r="F3" s="1322"/>
      <c r="G3" s="1322"/>
      <c r="H3" s="1323"/>
      <c r="I3" s="1323"/>
      <c r="J3" s="1323"/>
      <c r="K3" s="1323"/>
      <c r="L3" s="1323"/>
      <c r="M3" s="1323"/>
    </row>
    <row r="4" spans="1:13" ht="6.75" customHeight="1">
      <c r="A4" s="1322"/>
      <c r="B4" s="1322"/>
      <c r="C4" s="1322"/>
      <c r="D4" s="1322"/>
      <c r="E4" s="1322"/>
      <c r="F4" s="1322"/>
      <c r="G4" s="1322"/>
      <c r="H4" s="1324"/>
      <c r="I4" s="1324"/>
      <c r="J4" s="1324"/>
      <c r="K4" s="1324"/>
      <c r="L4" s="1324"/>
      <c r="M4" s="1324"/>
    </row>
    <row r="5" spans="1:13" ht="12.75" customHeight="1">
      <c r="A5" s="1268" t="s">
        <v>170</v>
      </c>
      <c r="B5" s="1241" t="s">
        <v>172</v>
      </c>
      <c r="C5" s="1213" t="s">
        <v>0</v>
      </c>
      <c r="D5" s="1295" t="s">
        <v>147</v>
      </c>
      <c r="E5" s="1325"/>
      <c r="F5" s="1325"/>
      <c r="G5" s="1325"/>
      <c r="H5" s="1292" t="s">
        <v>2266</v>
      </c>
      <c r="I5" s="1325"/>
      <c r="J5" s="1325"/>
      <c r="K5" s="1326"/>
      <c r="L5" s="1300" t="s">
        <v>201</v>
      </c>
      <c r="M5" s="1296" t="s">
        <v>171</v>
      </c>
    </row>
    <row r="6" spans="1:13" ht="12.75" customHeight="1">
      <c r="A6" s="1269"/>
      <c r="B6" s="1241"/>
      <c r="C6" s="1231"/>
      <c r="D6" s="1212" t="s">
        <v>2402</v>
      </c>
      <c r="E6" s="1228"/>
      <c r="F6" s="1212" t="s">
        <v>2185</v>
      </c>
      <c r="G6" s="1228"/>
      <c r="H6" s="1228" t="s">
        <v>163</v>
      </c>
      <c r="I6" s="1213"/>
      <c r="J6" s="1212" t="s">
        <v>142</v>
      </c>
      <c r="K6" s="1221"/>
      <c r="L6" s="1314"/>
      <c r="M6" s="1316"/>
    </row>
    <row r="7" spans="1:13" ht="12.75" customHeight="1">
      <c r="A7" s="1269"/>
      <c r="B7" s="1241"/>
      <c r="C7" s="1231"/>
      <c r="D7" s="1318"/>
      <c r="E7" s="1319"/>
      <c r="F7" s="1318"/>
      <c r="G7" s="1319"/>
      <c r="H7" s="1319"/>
      <c r="I7" s="1327"/>
      <c r="J7" s="1318"/>
      <c r="K7" s="1331"/>
      <c r="L7" s="1314"/>
      <c r="M7" s="1316"/>
    </row>
    <row r="8" spans="1:13" ht="12.75" customHeight="1">
      <c r="A8" s="1269"/>
      <c r="B8" s="1241"/>
      <c r="C8" s="1231"/>
      <c r="D8" s="1320"/>
      <c r="E8" s="1321"/>
      <c r="F8" s="1320"/>
      <c r="G8" s="1321"/>
      <c r="H8" s="1321"/>
      <c r="I8" s="1328"/>
      <c r="J8" s="1320"/>
      <c r="K8" s="1330"/>
      <c r="L8" s="1314"/>
      <c r="M8" s="1316"/>
    </row>
    <row r="9" spans="1:13" ht="12.75" customHeight="1">
      <c r="A9" s="1312"/>
      <c r="B9" s="1242"/>
      <c r="C9" s="1313"/>
      <c r="D9" s="129" t="s">
        <v>1</v>
      </c>
      <c r="E9" s="130" t="s">
        <v>2</v>
      </c>
      <c r="F9" s="130" t="s">
        <v>1</v>
      </c>
      <c r="G9" s="130" t="s">
        <v>2</v>
      </c>
      <c r="H9" s="131" t="s">
        <v>1</v>
      </c>
      <c r="I9" s="129" t="s">
        <v>202</v>
      </c>
      <c r="J9" s="129" t="s">
        <v>1</v>
      </c>
      <c r="K9" s="129" t="s">
        <v>202</v>
      </c>
      <c r="L9" s="1315"/>
      <c r="M9" s="1317"/>
    </row>
    <row r="10" spans="1:13" ht="6.75" customHeight="1">
      <c r="A10" s="164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5"/>
    </row>
    <row r="11" spans="1:13" s="8" customFormat="1" ht="12.75" customHeight="1">
      <c r="A11" s="164"/>
      <c r="B11" s="161" t="s">
        <v>203</v>
      </c>
      <c r="C11" s="41"/>
      <c r="D11" s="26"/>
      <c r="E11" s="26"/>
      <c r="F11" s="26"/>
      <c r="G11" s="26"/>
      <c r="H11" s="26"/>
      <c r="I11" s="26"/>
      <c r="J11" s="26"/>
      <c r="K11" s="41"/>
      <c r="L11" s="41"/>
      <c r="M11" s="74"/>
    </row>
    <row r="12" spans="1:13" ht="6" customHeight="1">
      <c r="A12" s="5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22"/>
    </row>
    <row r="13" spans="1:13" s="8" customFormat="1" ht="12.75" customHeight="1">
      <c r="A13" s="164" t="s">
        <v>173</v>
      </c>
      <c r="B13" s="568" t="s">
        <v>197</v>
      </c>
      <c r="C13" s="872">
        <v>12723</v>
      </c>
      <c r="D13" s="64">
        <v>473</v>
      </c>
      <c r="E13" s="64">
        <v>1565</v>
      </c>
      <c r="F13" s="64">
        <v>173</v>
      </c>
      <c r="G13" s="64">
        <v>809</v>
      </c>
      <c r="H13" s="64">
        <v>474</v>
      </c>
      <c r="I13" s="64">
        <v>2305</v>
      </c>
      <c r="J13" s="64">
        <v>70</v>
      </c>
      <c r="K13" s="64">
        <v>781</v>
      </c>
      <c r="L13" s="873">
        <v>6073</v>
      </c>
      <c r="M13" s="74" t="s">
        <v>9</v>
      </c>
    </row>
    <row r="14" spans="1:12" ht="12.75" customHeight="1">
      <c r="A14" s="164"/>
      <c r="B14" s="567" t="s">
        <v>198</v>
      </c>
      <c r="C14" s="966" t="s">
        <v>3</v>
      </c>
      <c r="D14" s="864" t="s">
        <v>3</v>
      </c>
      <c r="E14" s="864" t="s">
        <v>3</v>
      </c>
      <c r="F14" s="864" t="s">
        <v>3</v>
      </c>
      <c r="G14" s="864" t="s">
        <v>3</v>
      </c>
      <c r="H14" s="864" t="s">
        <v>3</v>
      </c>
      <c r="I14" s="864" t="s">
        <v>3</v>
      </c>
      <c r="J14" s="864" t="s">
        <v>3</v>
      </c>
      <c r="K14" s="864" t="s">
        <v>3</v>
      </c>
      <c r="L14" s="967" t="s">
        <v>3</v>
      </c>
    </row>
    <row r="15" spans="1:13" ht="12.75" customHeight="1">
      <c r="A15" s="164" t="s">
        <v>174</v>
      </c>
      <c r="B15" s="569" t="s">
        <v>2379</v>
      </c>
      <c r="C15" s="868">
        <v>10605</v>
      </c>
      <c r="D15" s="55">
        <v>368</v>
      </c>
      <c r="E15" s="55">
        <v>1325</v>
      </c>
      <c r="F15" s="55">
        <v>124</v>
      </c>
      <c r="G15" s="55">
        <v>681</v>
      </c>
      <c r="H15" s="55">
        <v>356</v>
      </c>
      <c r="I15" s="55">
        <v>1925</v>
      </c>
      <c r="J15" s="55">
        <v>56</v>
      </c>
      <c r="K15" s="55">
        <v>641</v>
      </c>
      <c r="L15" s="624">
        <v>5129</v>
      </c>
      <c r="M15" s="74" t="s">
        <v>11</v>
      </c>
    </row>
    <row r="16" spans="1:13" ht="12.75" customHeight="1">
      <c r="A16" s="164" t="s">
        <v>175</v>
      </c>
      <c r="B16" s="569" t="s">
        <v>2380</v>
      </c>
      <c r="C16" s="868">
        <v>1182</v>
      </c>
      <c r="D16" s="55">
        <v>42</v>
      </c>
      <c r="E16" s="55">
        <v>146</v>
      </c>
      <c r="F16" s="55">
        <v>22</v>
      </c>
      <c r="G16" s="55">
        <v>60</v>
      </c>
      <c r="H16" s="55">
        <v>45</v>
      </c>
      <c r="I16" s="55">
        <v>209</v>
      </c>
      <c r="J16" s="55">
        <v>5</v>
      </c>
      <c r="K16" s="55">
        <v>86</v>
      </c>
      <c r="L16" s="624">
        <v>567</v>
      </c>
      <c r="M16" s="74" t="s">
        <v>13</v>
      </c>
    </row>
    <row r="17" spans="1:13" ht="12.75" customHeight="1">
      <c r="A17" s="164" t="s">
        <v>176</v>
      </c>
      <c r="B17" s="569" t="s">
        <v>2381</v>
      </c>
      <c r="C17" s="868">
        <v>565</v>
      </c>
      <c r="D17" s="55">
        <v>40</v>
      </c>
      <c r="E17" s="55">
        <v>66</v>
      </c>
      <c r="F17" s="55">
        <v>14</v>
      </c>
      <c r="G17" s="55">
        <v>34</v>
      </c>
      <c r="H17" s="55">
        <v>56</v>
      </c>
      <c r="I17" s="55">
        <v>110</v>
      </c>
      <c r="J17" s="55">
        <v>9</v>
      </c>
      <c r="K17" s="55">
        <v>28</v>
      </c>
      <c r="L17" s="624">
        <v>208</v>
      </c>
      <c r="M17" s="74" t="s">
        <v>15</v>
      </c>
    </row>
    <row r="18" spans="1:13" ht="12.75" customHeight="1">
      <c r="A18" s="164" t="s">
        <v>177</v>
      </c>
      <c r="B18" s="569" t="s">
        <v>2382</v>
      </c>
      <c r="C18" s="897" t="s">
        <v>141</v>
      </c>
      <c r="D18" s="55" t="s">
        <v>79</v>
      </c>
      <c r="E18" s="55" t="s">
        <v>79</v>
      </c>
      <c r="F18" s="55" t="s">
        <v>79</v>
      </c>
      <c r="G18" s="55" t="s">
        <v>79</v>
      </c>
      <c r="H18" s="55" t="s">
        <v>79</v>
      </c>
      <c r="I18" s="55" t="s">
        <v>79</v>
      </c>
      <c r="J18" s="55" t="s">
        <v>79</v>
      </c>
      <c r="K18" s="55" t="s">
        <v>79</v>
      </c>
      <c r="L18" s="896" t="s">
        <v>141</v>
      </c>
      <c r="M18" s="74" t="s">
        <v>17</v>
      </c>
    </row>
    <row r="19" spans="1:13" s="8" customFormat="1" ht="12.75" customHeight="1">
      <c r="A19" s="164" t="s">
        <v>178</v>
      </c>
      <c r="B19" s="569" t="s">
        <v>2383</v>
      </c>
      <c r="C19" s="897" t="s">
        <v>141</v>
      </c>
      <c r="D19" s="55">
        <v>15</v>
      </c>
      <c r="E19" s="55">
        <v>16</v>
      </c>
      <c r="F19" s="894" t="s">
        <v>141</v>
      </c>
      <c r="G19" s="894" t="s">
        <v>141</v>
      </c>
      <c r="H19" s="894" t="s">
        <v>141</v>
      </c>
      <c r="I19" s="894" t="s">
        <v>141</v>
      </c>
      <c r="J19" s="55" t="s">
        <v>79</v>
      </c>
      <c r="K19" s="894" t="s">
        <v>141</v>
      </c>
      <c r="L19" s="624">
        <v>111</v>
      </c>
      <c r="M19" s="74" t="s">
        <v>19</v>
      </c>
    </row>
    <row r="20" spans="1:13" s="8" customFormat="1" ht="12.75" customHeight="1">
      <c r="A20" s="164" t="s">
        <v>179</v>
      </c>
      <c r="B20" s="569" t="s">
        <v>2384</v>
      </c>
      <c r="C20" s="897" t="s">
        <v>141</v>
      </c>
      <c r="D20" s="55">
        <v>8</v>
      </c>
      <c r="E20" s="55">
        <v>12</v>
      </c>
      <c r="F20" s="894" t="s">
        <v>141</v>
      </c>
      <c r="G20" s="894" t="s">
        <v>141</v>
      </c>
      <c r="H20" s="894" t="s">
        <v>141</v>
      </c>
      <c r="I20" s="894" t="s">
        <v>141</v>
      </c>
      <c r="J20" s="55" t="s">
        <v>79</v>
      </c>
      <c r="K20" s="894" t="s">
        <v>141</v>
      </c>
      <c r="L20" s="896" t="s">
        <v>141</v>
      </c>
      <c r="M20" s="74" t="s">
        <v>21</v>
      </c>
    </row>
    <row r="21" spans="1:13" s="8" customFormat="1" ht="12.75" customHeight="1">
      <c r="A21" s="164"/>
      <c r="B21" s="566"/>
      <c r="C21" s="26"/>
      <c r="D21" s="26"/>
      <c r="E21" s="26"/>
      <c r="F21" s="26"/>
      <c r="G21" s="26"/>
      <c r="H21" s="26"/>
      <c r="I21" s="26"/>
      <c r="J21" s="26"/>
      <c r="K21" s="26"/>
      <c r="L21" s="618"/>
      <c r="M21" s="116"/>
    </row>
    <row r="22" spans="1:13" s="8" customFormat="1" ht="12.75" customHeight="1">
      <c r="A22" s="164" t="s">
        <v>180</v>
      </c>
      <c r="B22" s="568" t="s">
        <v>199</v>
      </c>
      <c r="C22" s="872">
        <v>15753</v>
      </c>
      <c r="D22" s="64">
        <v>1605</v>
      </c>
      <c r="E22" s="64">
        <v>1496</v>
      </c>
      <c r="F22" s="64">
        <v>925</v>
      </c>
      <c r="G22" s="64">
        <v>881</v>
      </c>
      <c r="H22" s="64">
        <v>2066</v>
      </c>
      <c r="I22" s="64">
        <v>2544</v>
      </c>
      <c r="J22" s="64">
        <v>833</v>
      </c>
      <c r="K22" s="64">
        <v>892</v>
      </c>
      <c r="L22" s="873">
        <v>4511</v>
      </c>
      <c r="M22" s="74" t="s">
        <v>151</v>
      </c>
    </row>
    <row r="23" spans="1:13" s="8" customFormat="1" ht="12.75" customHeight="1">
      <c r="A23" s="164"/>
      <c r="B23" s="567" t="s">
        <v>198</v>
      </c>
      <c r="C23" s="966" t="s">
        <v>3</v>
      </c>
      <c r="D23" s="864" t="s">
        <v>3</v>
      </c>
      <c r="E23" s="864" t="s">
        <v>3</v>
      </c>
      <c r="F23" s="864" t="s">
        <v>3</v>
      </c>
      <c r="G23" s="864" t="s">
        <v>3</v>
      </c>
      <c r="H23" s="864" t="s">
        <v>3</v>
      </c>
      <c r="I23" s="864" t="s">
        <v>3</v>
      </c>
      <c r="J23" s="864" t="s">
        <v>3</v>
      </c>
      <c r="K23" s="864" t="s">
        <v>3</v>
      </c>
      <c r="L23" s="967" t="s">
        <v>3</v>
      </c>
      <c r="M23" s="116"/>
    </row>
    <row r="24" spans="1:13" s="8" customFormat="1" ht="12.75" customHeight="1">
      <c r="A24" s="164" t="s">
        <v>181</v>
      </c>
      <c r="B24" s="569" t="s">
        <v>2385</v>
      </c>
      <c r="C24" s="868">
        <v>5530</v>
      </c>
      <c r="D24" s="55">
        <v>551</v>
      </c>
      <c r="E24" s="55">
        <v>542</v>
      </c>
      <c r="F24" s="55">
        <v>397</v>
      </c>
      <c r="G24" s="55">
        <v>353</v>
      </c>
      <c r="H24" s="55">
        <v>767</v>
      </c>
      <c r="I24" s="55">
        <v>1147</v>
      </c>
      <c r="J24" s="55">
        <v>136</v>
      </c>
      <c r="K24" s="55">
        <v>400</v>
      </c>
      <c r="L24" s="624">
        <v>1237</v>
      </c>
      <c r="M24" s="74" t="s">
        <v>152</v>
      </c>
    </row>
    <row r="25" spans="1:13" s="8" customFormat="1" ht="12.75" customHeight="1">
      <c r="A25" s="164" t="s">
        <v>153</v>
      </c>
      <c r="B25" s="569" t="s">
        <v>2386</v>
      </c>
      <c r="C25" s="868">
        <v>2100</v>
      </c>
      <c r="D25" s="55">
        <v>218</v>
      </c>
      <c r="E25" s="55">
        <v>235</v>
      </c>
      <c r="F25" s="55">
        <v>112</v>
      </c>
      <c r="G25" s="55">
        <v>142</v>
      </c>
      <c r="H25" s="55">
        <v>240</v>
      </c>
      <c r="I25" s="55">
        <v>318</v>
      </c>
      <c r="J25" s="55">
        <v>103</v>
      </c>
      <c r="K25" s="55">
        <v>105</v>
      </c>
      <c r="L25" s="624">
        <v>627</v>
      </c>
      <c r="M25" s="74" t="s">
        <v>153</v>
      </c>
    </row>
    <row r="26" spans="1:13" s="8" customFormat="1" ht="12.75" customHeight="1">
      <c r="A26" s="164" t="s">
        <v>154</v>
      </c>
      <c r="B26" s="569" t="s">
        <v>2387</v>
      </c>
      <c r="C26" s="868">
        <v>1099</v>
      </c>
      <c r="D26" s="55">
        <v>130</v>
      </c>
      <c r="E26" s="55">
        <v>104</v>
      </c>
      <c r="F26" s="55">
        <v>58</v>
      </c>
      <c r="G26" s="55">
        <v>63</v>
      </c>
      <c r="H26" s="55">
        <v>143</v>
      </c>
      <c r="I26" s="55">
        <v>147</v>
      </c>
      <c r="J26" s="55">
        <v>42</v>
      </c>
      <c r="K26" s="55">
        <v>72</v>
      </c>
      <c r="L26" s="624">
        <v>340</v>
      </c>
      <c r="M26" s="74" t="s">
        <v>154</v>
      </c>
    </row>
    <row r="27" spans="1:13" s="8" customFormat="1" ht="12.75" customHeight="1">
      <c r="A27" s="164" t="s">
        <v>182</v>
      </c>
      <c r="B27" s="569" t="s">
        <v>2388</v>
      </c>
      <c r="C27" s="868">
        <v>832</v>
      </c>
      <c r="D27" s="55">
        <v>75</v>
      </c>
      <c r="E27" s="55">
        <v>41</v>
      </c>
      <c r="F27" s="55">
        <v>81</v>
      </c>
      <c r="G27" s="55">
        <v>69</v>
      </c>
      <c r="H27" s="55">
        <v>139</v>
      </c>
      <c r="I27" s="55">
        <v>195</v>
      </c>
      <c r="J27" s="894" t="s">
        <v>141</v>
      </c>
      <c r="K27" s="894" t="s">
        <v>141</v>
      </c>
      <c r="L27" s="624">
        <v>188</v>
      </c>
      <c r="M27" s="74" t="s">
        <v>182</v>
      </c>
    </row>
    <row r="28" spans="1:13" s="8" customFormat="1" ht="12.75" customHeight="1">
      <c r="A28" s="164" t="s">
        <v>183</v>
      </c>
      <c r="B28" s="569" t="s">
        <v>2389</v>
      </c>
      <c r="C28" s="868">
        <v>2487</v>
      </c>
      <c r="D28" s="55">
        <v>300</v>
      </c>
      <c r="E28" s="55">
        <v>265</v>
      </c>
      <c r="F28" s="55">
        <v>108</v>
      </c>
      <c r="G28" s="55">
        <v>92</v>
      </c>
      <c r="H28" s="55">
        <v>316</v>
      </c>
      <c r="I28" s="55">
        <v>326</v>
      </c>
      <c r="J28" s="55">
        <v>164</v>
      </c>
      <c r="K28" s="55">
        <v>82</v>
      </c>
      <c r="L28" s="624">
        <v>834</v>
      </c>
      <c r="M28" s="74" t="s">
        <v>183</v>
      </c>
    </row>
    <row r="29" spans="1:13" s="8" customFormat="1" ht="12.75" customHeight="1">
      <c r="A29" s="164" t="s">
        <v>184</v>
      </c>
      <c r="B29" s="569" t="s">
        <v>2390</v>
      </c>
      <c r="C29" s="868">
        <v>510</v>
      </c>
      <c r="D29" s="894" t="s">
        <v>141</v>
      </c>
      <c r="E29" s="894" t="s">
        <v>141</v>
      </c>
      <c r="F29" s="894" t="s">
        <v>141</v>
      </c>
      <c r="G29" s="894" t="s">
        <v>141</v>
      </c>
      <c r="H29" s="55">
        <v>67</v>
      </c>
      <c r="I29" s="55">
        <v>47</v>
      </c>
      <c r="J29" s="55">
        <v>50</v>
      </c>
      <c r="K29" s="55">
        <v>31</v>
      </c>
      <c r="L29" s="624">
        <v>192</v>
      </c>
      <c r="M29" s="74" t="s">
        <v>184</v>
      </c>
    </row>
    <row r="30" spans="1:13" s="8" customFormat="1" ht="12.75" customHeight="1">
      <c r="A30" s="164" t="s">
        <v>185</v>
      </c>
      <c r="B30" s="569" t="s">
        <v>2391</v>
      </c>
      <c r="C30" s="868">
        <v>628</v>
      </c>
      <c r="D30" s="55">
        <v>41</v>
      </c>
      <c r="E30" s="55">
        <v>48</v>
      </c>
      <c r="F30" s="55">
        <v>31</v>
      </c>
      <c r="G30" s="55">
        <v>24</v>
      </c>
      <c r="H30" s="55">
        <v>53</v>
      </c>
      <c r="I30" s="55">
        <v>58</v>
      </c>
      <c r="J30" s="55">
        <v>98</v>
      </c>
      <c r="K30" s="55">
        <v>40</v>
      </c>
      <c r="L30" s="624">
        <v>235</v>
      </c>
      <c r="M30" s="74" t="s">
        <v>185</v>
      </c>
    </row>
    <row r="31" spans="1:13" s="8" customFormat="1" ht="12.75" customHeight="1">
      <c r="A31" s="164" t="s">
        <v>186</v>
      </c>
      <c r="B31" s="569" t="s">
        <v>2392</v>
      </c>
      <c r="C31" s="868">
        <v>79</v>
      </c>
      <c r="D31" s="894" t="s">
        <v>141</v>
      </c>
      <c r="E31" s="894" t="s">
        <v>141</v>
      </c>
      <c r="F31" s="894" t="s">
        <v>141</v>
      </c>
      <c r="G31" s="894" t="s">
        <v>141</v>
      </c>
      <c r="H31" s="55">
        <v>7</v>
      </c>
      <c r="I31" s="55">
        <v>9</v>
      </c>
      <c r="J31" s="894" t="s">
        <v>141</v>
      </c>
      <c r="K31" s="894" t="s">
        <v>141</v>
      </c>
      <c r="L31" s="624">
        <v>34</v>
      </c>
      <c r="M31" s="74" t="s">
        <v>186</v>
      </c>
    </row>
    <row r="32" spans="1:13" s="8" customFormat="1" ht="12.75" customHeight="1">
      <c r="A32" s="164" t="s">
        <v>187</v>
      </c>
      <c r="B32" s="569" t="s">
        <v>2393</v>
      </c>
      <c r="C32" s="868">
        <v>2488</v>
      </c>
      <c r="D32" s="55">
        <v>246</v>
      </c>
      <c r="E32" s="55">
        <v>217</v>
      </c>
      <c r="F32" s="55">
        <v>111</v>
      </c>
      <c r="G32" s="55">
        <v>115</v>
      </c>
      <c r="H32" s="55">
        <v>334</v>
      </c>
      <c r="I32" s="55">
        <v>297</v>
      </c>
      <c r="J32" s="55">
        <v>221</v>
      </c>
      <c r="K32" s="55">
        <v>123</v>
      </c>
      <c r="L32" s="624">
        <v>824</v>
      </c>
      <c r="M32" s="74" t="s">
        <v>187</v>
      </c>
    </row>
    <row r="33" spans="1:13" s="8" customFormat="1" ht="12.75" customHeight="1">
      <c r="A33" s="164"/>
      <c r="B33" s="56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6"/>
    </row>
    <row r="34" spans="1:13" s="8" customFormat="1" ht="12.75" customHeight="1">
      <c r="A34" s="164" t="s">
        <v>188</v>
      </c>
      <c r="B34" s="568" t="s">
        <v>200</v>
      </c>
      <c r="C34" s="891">
        <v>374842</v>
      </c>
      <c r="D34" s="64">
        <v>24265</v>
      </c>
      <c r="E34" s="64">
        <v>48958</v>
      </c>
      <c r="F34" s="64">
        <v>8530</v>
      </c>
      <c r="G34" s="64">
        <v>24984</v>
      </c>
      <c r="H34" s="64">
        <v>17190</v>
      </c>
      <c r="I34" s="64">
        <v>71441</v>
      </c>
      <c r="J34" s="64">
        <v>754</v>
      </c>
      <c r="K34" s="64">
        <v>23677</v>
      </c>
      <c r="L34" s="892">
        <v>155043</v>
      </c>
      <c r="M34" s="74" t="s">
        <v>188</v>
      </c>
    </row>
    <row r="35" spans="1:13" s="8" customFormat="1" ht="12.75" customHeight="1">
      <c r="A35" s="164"/>
      <c r="B35" s="567" t="s">
        <v>198</v>
      </c>
      <c r="C35" s="966" t="s">
        <v>3</v>
      </c>
      <c r="D35" s="864" t="s">
        <v>3</v>
      </c>
      <c r="E35" s="864" t="s">
        <v>3</v>
      </c>
      <c r="F35" s="864" t="s">
        <v>3</v>
      </c>
      <c r="G35" s="864" t="s">
        <v>3</v>
      </c>
      <c r="H35" s="864" t="s">
        <v>3</v>
      </c>
      <c r="I35" s="864" t="s">
        <v>3</v>
      </c>
      <c r="J35" s="864" t="s">
        <v>3</v>
      </c>
      <c r="K35" s="864" t="s">
        <v>3</v>
      </c>
      <c r="L35" s="967" t="s">
        <v>3</v>
      </c>
      <c r="M35" s="116"/>
    </row>
    <row r="36" spans="1:13" s="8" customFormat="1" ht="12.75" customHeight="1">
      <c r="A36" s="164" t="s">
        <v>189</v>
      </c>
      <c r="B36" s="569" t="s">
        <v>2394</v>
      </c>
      <c r="C36" s="893">
        <v>365520</v>
      </c>
      <c r="D36" s="55">
        <v>23480</v>
      </c>
      <c r="E36" s="55">
        <v>47929</v>
      </c>
      <c r="F36" s="55">
        <v>8156</v>
      </c>
      <c r="G36" s="55">
        <v>24384</v>
      </c>
      <c r="H36" s="55">
        <v>16215</v>
      </c>
      <c r="I36" s="55">
        <v>69773</v>
      </c>
      <c r="J36" s="55">
        <v>615</v>
      </c>
      <c r="K36" s="55">
        <v>23161</v>
      </c>
      <c r="L36" s="968">
        <v>151807</v>
      </c>
      <c r="M36" s="74" t="s">
        <v>189</v>
      </c>
    </row>
    <row r="37" spans="1:13" s="8" customFormat="1" ht="12.75" customHeight="1">
      <c r="A37" s="164" t="s">
        <v>190</v>
      </c>
      <c r="B37" s="569" t="s">
        <v>2395</v>
      </c>
      <c r="C37" s="868">
        <v>841</v>
      </c>
      <c r="D37" s="55">
        <v>52</v>
      </c>
      <c r="E37" s="55">
        <v>105</v>
      </c>
      <c r="F37" s="55">
        <v>25</v>
      </c>
      <c r="G37" s="55">
        <v>47</v>
      </c>
      <c r="H37" s="55">
        <v>46</v>
      </c>
      <c r="I37" s="55">
        <v>151</v>
      </c>
      <c r="J37" s="55">
        <v>7</v>
      </c>
      <c r="K37" s="55">
        <v>43</v>
      </c>
      <c r="L37" s="624">
        <v>365</v>
      </c>
      <c r="M37" s="74" t="s">
        <v>190</v>
      </c>
    </row>
    <row r="38" spans="1:13" s="8" customFormat="1" ht="12.75" customHeight="1">
      <c r="A38" s="164" t="s">
        <v>191</v>
      </c>
      <c r="B38" s="569" t="s">
        <v>2396</v>
      </c>
      <c r="C38" s="868">
        <v>4649</v>
      </c>
      <c r="D38" s="55">
        <v>406</v>
      </c>
      <c r="E38" s="55">
        <v>560</v>
      </c>
      <c r="F38" s="55">
        <v>196</v>
      </c>
      <c r="G38" s="55">
        <v>331</v>
      </c>
      <c r="H38" s="55">
        <v>553</v>
      </c>
      <c r="I38" s="55">
        <v>884</v>
      </c>
      <c r="J38" s="55">
        <v>60</v>
      </c>
      <c r="K38" s="55">
        <v>258</v>
      </c>
      <c r="L38" s="624">
        <v>1401</v>
      </c>
      <c r="M38" s="74" t="s">
        <v>191</v>
      </c>
    </row>
    <row r="39" spans="1:13" s="8" customFormat="1" ht="12.75" customHeight="1">
      <c r="A39" s="164" t="s">
        <v>192</v>
      </c>
      <c r="B39" s="569" t="s">
        <v>2397</v>
      </c>
      <c r="C39" s="897" t="s">
        <v>141</v>
      </c>
      <c r="D39" s="55">
        <v>4</v>
      </c>
      <c r="E39" s="55">
        <v>9</v>
      </c>
      <c r="F39" s="894" t="s">
        <v>141</v>
      </c>
      <c r="G39" s="894" t="s">
        <v>141</v>
      </c>
      <c r="H39" s="894" t="s">
        <v>141</v>
      </c>
      <c r="I39" s="55">
        <v>21</v>
      </c>
      <c r="J39" s="55" t="s">
        <v>79</v>
      </c>
      <c r="K39" s="55">
        <v>8</v>
      </c>
      <c r="L39" s="624">
        <v>29</v>
      </c>
      <c r="M39" s="74" t="s">
        <v>192</v>
      </c>
    </row>
    <row r="40" spans="1:13" s="8" customFormat="1" ht="12.75" customHeight="1">
      <c r="A40" s="164" t="s">
        <v>193</v>
      </c>
      <c r="B40" s="569" t="s">
        <v>2398</v>
      </c>
      <c r="C40" s="868">
        <v>3193</v>
      </c>
      <c r="D40" s="55">
        <v>291</v>
      </c>
      <c r="E40" s="55">
        <v>321</v>
      </c>
      <c r="F40" s="55">
        <v>121</v>
      </c>
      <c r="G40" s="55">
        <v>178</v>
      </c>
      <c r="H40" s="55">
        <v>300</v>
      </c>
      <c r="I40" s="55">
        <v>501</v>
      </c>
      <c r="J40" s="55">
        <v>44</v>
      </c>
      <c r="K40" s="55">
        <v>167</v>
      </c>
      <c r="L40" s="624">
        <v>1270</v>
      </c>
      <c r="M40" s="74" t="s">
        <v>193</v>
      </c>
    </row>
    <row r="41" spans="1:13" s="8" customFormat="1" ht="12.75" customHeight="1">
      <c r="A41" s="164" t="s">
        <v>194</v>
      </c>
      <c r="B41" s="569" t="s">
        <v>2399</v>
      </c>
      <c r="C41" s="868">
        <v>126</v>
      </c>
      <c r="D41" s="55">
        <v>9</v>
      </c>
      <c r="E41" s="55">
        <v>14</v>
      </c>
      <c r="F41" s="894" t="s">
        <v>141</v>
      </c>
      <c r="G41" s="894" t="s">
        <v>141</v>
      </c>
      <c r="H41" s="55">
        <v>6</v>
      </c>
      <c r="I41" s="55">
        <v>23</v>
      </c>
      <c r="J41" s="55">
        <v>7</v>
      </c>
      <c r="K41" s="55">
        <v>8</v>
      </c>
      <c r="L41" s="624">
        <v>49</v>
      </c>
      <c r="M41" s="74" t="s">
        <v>194</v>
      </c>
    </row>
    <row r="42" spans="1:13" s="8" customFormat="1" ht="12.75" customHeight="1">
      <c r="A42" s="164" t="s">
        <v>195</v>
      </c>
      <c r="B42" s="569" t="s">
        <v>2400</v>
      </c>
      <c r="C42" s="897" t="s">
        <v>141</v>
      </c>
      <c r="D42" s="55" t="s">
        <v>79</v>
      </c>
      <c r="E42" s="55" t="s">
        <v>79</v>
      </c>
      <c r="F42" s="55" t="s">
        <v>79</v>
      </c>
      <c r="G42" s="55" t="s">
        <v>79</v>
      </c>
      <c r="H42" s="894" t="s">
        <v>141</v>
      </c>
      <c r="I42" s="55" t="s">
        <v>79</v>
      </c>
      <c r="J42" s="55" t="s">
        <v>79</v>
      </c>
      <c r="K42" s="55" t="s">
        <v>79</v>
      </c>
      <c r="L42" s="624" t="s">
        <v>79</v>
      </c>
      <c r="M42" s="74" t="s">
        <v>195</v>
      </c>
    </row>
    <row r="43" spans="1:13" s="8" customFormat="1" ht="12.75" customHeight="1">
      <c r="A43" s="164" t="s">
        <v>196</v>
      </c>
      <c r="B43" s="569" t="s">
        <v>2401</v>
      </c>
      <c r="C43" s="868">
        <v>434</v>
      </c>
      <c r="D43" s="55">
        <v>23</v>
      </c>
      <c r="E43" s="55">
        <v>20</v>
      </c>
      <c r="F43" s="55">
        <v>24</v>
      </c>
      <c r="G43" s="55">
        <v>37</v>
      </c>
      <c r="H43" s="55">
        <v>67</v>
      </c>
      <c r="I43" s="55">
        <v>88</v>
      </c>
      <c r="J43" s="55">
        <v>21</v>
      </c>
      <c r="K43" s="55">
        <v>32</v>
      </c>
      <c r="L43" s="624">
        <v>122</v>
      </c>
      <c r="M43" s="74" t="s">
        <v>196</v>
      </c>
    </row>
    <row r="44" spans="1:13" s="8" customFormat="1" ht="12.75" customHeight="1">
      <c r="A44" s="279" t="s">
        <v>2264</v>
      </c>
      <c r="B44" s="160"/>
      <c r="C44" s="41"/>
      <c r="D44" s="26"/>
      <c r="E44" s="26"/>
      <c r="F44" s="26"/>
      <c r="G44" s="26"/>
      <c r="H44" s="26"/>
      <c r="I44" s="26"/>
      <c r="J44" s="26"/>
      <c r="K44" s="41"/>
      <c r="L44" s="41"/>
      <c r="M44" s="74"/>
    </row>
    <row r="45" spans="1:13" s="8" customFormat="1" ht="12.75" customHeight="1">
      <c r="A45" s="565" t="s">
        <v>2403</v>
      </c>
      <c r="B45" s="160"/>
      <c r="C45" s="41"/>
      <c r="D45" s="26"/>
      <c r="E45" s="26"/>
      <c r="F45" s="26"/>
      <c r="G45" s="26"/>
      <c r="H45" s="26"/>
      <c r="I45" s="26"/>
      <c r="J45" s="26"/>
      <c r="K45" s="41"/>
      <c r="L45" s="41"/>
      <c r="M45" s="74"/>
    </row>
    <row r="46" spans="1:13" s="8" customFormat="1" ht="12.75" customHeight="1">
      <c r="A46" s="164"/>
      <c r="B46" s="160"/>
      <c r="C46" s="41"/>
      <c r="D46" s="26"/>
      <c r="E46" s="26"/>
      <c r="F46" s="26"/>
      <c r="G46" s="26"/>
      <c r="H46" s="26"/>
      <c r="I46" s="26"/>
      <c r="J46" s="26"/>
      <c r="K46" s="41"/>
      <c r="L46" s="41"/>
      <c r="M46" s="74"/>
    </row>
    <row r="47" spans="1:13" s="8" customFormat="1" ht="12.75" customHeight="1">
      <c r="A47" s="164"/>
      <c r="B47" s="160"/>
      <c r="C47" s="67"/>
      <c r="D47" s="66"/>
      <c r="E47" s="66"/>
      <c r="F47" s="66"/>
      <c r="G47" s="66"/>
      <c r="H47" s="66"/>
      <c r="I47" s="66"/>
      <c r="J47" s="66"/>
      <c r="K47" s="67"/>
      <c r="L47" s="67"/>
      <c r="M47" s="74"/>
    </row>
    <row r="48" spans="1:13" s="8" customFormat="1" ht="12.75" customHeight="1">
      <c r="A48" s="164"/>
      <c r="B48" s="160"/>
      <c r="C48" s="67"/>
      <c r="D48" s="66"/>
      <c r="E48" s="66"/>
      <c r="F48" s="66"/>
      <c r="G48" s="66"/>
      <c r="H48" s="66"/>
      <c r="I48" s="66"/>
      <c r="J48" s="66"/>
      <c r="K48" s="67"/>
      <c r="L48" s="67"/>
      <c r="M48" s="74"/>
    </row>
    <row r="49" spans="1:13" s="8" customFormat="1" ht="12.75" customHeight="1">
      <c r="A49" s="164"/>
      <c r="B49" s="160"/>
      <c r="C49" s="67"/>
      <c r="D49" s="66"/>
      <c r="E49" s="66"/>
      <c r="F49" s="66"/>
      <c r="G49" s="66"/>
      <c r="H49" s="66"/>
      <c r="I49" s="66"/>
      <c r="J49" s="66"/>
      <c r="K49" s="67"/>
      <c r="L49" s="67"/>
      <c r="M49" s="74"/>
    </row>
    <row r="50" spans="1:13" s="8" customFormat="1" ht="12.75" customHeight="1">
      <c r="A50" s="164"/>
      <c r="B50" s="163"/>
      <c r="C50" s="41"/>
      <c r="D50" s="26"/>
      <c r="E50" s="26"/>
      <c r="F50" s="26"/>
      <c r="G50" s="26"/>
      <c r="H50" s="26"/>
      <c r="I50" s="26"/>
      <c r="J50" s="26"/>
      <c r="K50" s="41"/>
      <c r="L50" s="41"/>
      <c r="M50" s="74"/>
    </row>
    <row r="51" spans="1:13" s="8" customFormat="1" ht="12.75" customHeight="1">
      <c r="A51" s="88"/>
      <c r="B51" s="3"/>
      <c r="C51" s="3"/>
      <c r="D51" s="3"/>
      <c r="E51" s="3"/>
      <c r="M51" s="116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2" useFirstPageNumber="1" horizontalDpi="600" verticalDpi="600" orientation="portrait" scale="86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88" customWidth="1"/>
    <col min="2" max="2" width="39.57421875" style="3" customWidth="1"/>
    <col min="3" max="3" width="12.00390625" style="3" customWidth="1"/>
    <col min="4" max="4" width="11.57421875" style="3" customWidth="1"/>
    <col min="5" max="6" width="11.7109375" style="3" customWidth="1"/>
    <col min="7" max="7" width="11.57421875" style="3" customWidth="1"/>
    <col min="8" max="8" width="13.28125" style="3" customWidth="1"/>
    <col min="9" max="9" width="13.421875" style="3" customWidth="1"/>
    <col min="10" max="10" width="14.28125" style="3" customWidth="1"/>
    <col min="11" max="11" width="13.421875" style="3" customWidth="1"/>
    <col min="12" max="12" width="11.8515625" style="3" customWidth="1"/>
    <col min="13" max="13" width="4.7109375" style="94" customWidth="1"/>
    <col min="14" max="14" width="9.140625" style="8" customWidth="1"/>
    <col min="15" max="16384" width="9.140625" style="3" customWidth="1"/>
  </cols>
  <sheetData>
    <row r="1" spans="1:13" ht="12.75" customHeight="1">
      <c r="A1" s="9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8"/>
    </row>
    <row r="2" spans="1:13" ht="10.5" customHeight="1">
      <c r="A2" s="1224" t="s">
        <v>2196</v>
      </c>
      <c r="B2" s="1322"/>
      <c r="C2" s="1322"/>
      <c r="D2" s="1322"/>
      <c r="E2" s="1322"/>
      <c r="F2" s="1322"/>
      <c r="G2" s="1322"/>
      <c r="H2" s="1323" t="s">
        <v>5726</v>
      </c>
      <c r="I2" s="1323"/>
      <c r="J2" s="1323"/>
      <c r="K2" s="1323"/>
      <c r="L2" s="1323"/>
      <c r="M2" s="1323"/>
    </row>
    <row r="3" spans="1:13" ht="12.75" customHeight="1">
      <c r="A3" s="1322"/>
      <c r="B3" s="1322"/>
      <c r="C3" s="1322"/>
      <c r="D3" s="1322"/>
      <c r="E3" s="1322"/>
      <c r="F3" s="1322"/>
      <c r="G3" s="1322"/>
      <c r="H3" s="1323"/>
      <c r="I3" s="1323"/>
      <c r="J3" s="1323"/>
      <c r="K3" s="1323"/>
      <c r="L3" s="1323"/>
      <c r="M3" s="1323"/>
    </row>
    <row r="4" spans="1:13" ht="7.5" customHeight="1">
      <c r="A4" s="1322"/>
      <c r="B4" s="1322"/>
      <c r="C4" s="1322"/>
      <c r="D4" s="1322"/>
      <c r="E4" s="1322"/>
      <c r="F4" s="1322"/>
      <c r="G4" s="1322"/>
      <c r="H4" s="1324"/>
      <c r="I4" s="1324"/>
      <c r="J4" s="1324"/>
      <c r="K4" s="1324"/>
      <c r="L4" s="1324"/>
      <c r="M4" s="1324"/>
    </row>
    <row r="5" spans="1:13" ht="12.75" customHeight="1">
      <c r="A5" s="1268" t="s">
        <v>170</v>
      </c>
      <c r="B5" s="1241" t="s">
        <v>172</v>
      </c>
      <c r="C5" s="1213" t="s">
        <v>0</v>
      </c>
      <c r="D5" s="1295" t="s">
        <v>147</v>
      </c>
      <c r="E5" s="1325"/>
      <c r="F5" s="1325"/>
      <c r="G5" s="1325"/>
      <c r="H5" s="1292" t="s">
        <v>2266</v>
      </c>
      <c r="I5" s="1325"/>
      <c r="J5" s="1325"/>
      <c r="K5" s="1326"/>
      <c r="L5" s="1300" t="s">
        <v>201</v>
      </c>
      <c r="M5" s="1296" t="s">
        <v>171</v>
      </c>
    </row>
    <row r="6" spans="1:13" ht="12.75" customHeight="1">
      <c r="A6" s="1269"/>
      <c r="B6" s="1241"/>
      <c r="C6" s="1231"/>
      <c r="D6" s="1212" t="s">
        <v>146</v>
      </c>
      <c r="E6" s="1228"/>
      <c r="F6" s="1212" t="s">
        <v>2185</v>
      </c>
      <c r="G6" s="1228"/>
      <c r="H6" s="1228" t="s">
        <v>163</v>
      </c>
      <c r="I6" s="1213"/>
      <c r="J6" s="1212" t="s">
        <v>142</v>
      </c>
      <c r="K6" s="1221"/>
      <c r="L6" s="1314"/>
      <c r="M6" s="1316"/>
    </row>
    <row r="7" spans="1:13" ht="12.75" customHeight="1">
      <c r="A7" s="1269"/>
      <c r="B7" s="1241"/>
      <c r="C7" s="1231"/>
      <c r="D7" s="1318"/>
      <c r="E7" s="1319"/>
      <c r="F7" s="1318"/>
      <c r="G7" s="1319"/>
      <c r="H7" s="1319"/>
      <c r="I7" s="1327"/>
      <c r="J7" s="1318"/>
      <c r="K7" s="1331"/>
      <c r="L7" s="1314"/>
      <c r="M7" s="1316"/>
    </row>
    <row r="8" spans="1:13" ht="12.75" customHeight="1">
      <c r="A8" s="1269"/>
      <c r="B8" s="1241"/>
      <c r="C8" s="1231"/>
      <c r="D8" s="1320"/>
      <c r="E8" s="1321"/>
      <c r="F8" s="1320"/>
      <c r="G8" s="1321"/>
      <c r="H8" s="1321"/>
      <c r="I8" s="1328"/>
      <c r="J8" s="1320"/>
      <c r="K8" s="1330"/>
      <c r="L8" s="1314"/>
      <c r="M8" s="1316"/>
    </row>
    <row r="9" spans="1:13" ht="12.75" customHeight="1">
      <c r="A9" s="1312"/>
      <c r="B9" s="1242"/>
      <c r="C9" s="1313"/>
      <c r="D9" s="129" t="s">
        <v>1</v>
      </c>
      <c r="E9" s="130" t="s">
        <v>2</v>
      </c>
      <c r="F9" s="130" t="s">
        <v>1</v>
      </c>
      <c r="G9" s="130" t="s">
        <v>2</v>
      </c>
      <c r="H9" s="131" t="s">
        <v>1</v>
      </c>
      <c r="I9" s="129" t="s">
        <v>202</v>
      </c>
      <c r="J9" s="129" t="s">
        <v>1</v>
      </c>
      <c r="K9" s="129" t="s">
        <v>202</v>
      </c>
      <c r="L9" s="1315"/>
      <c r="M9" s="1317"/>
    </row>
    <row r="10" spans="1:13" ht="6.75" customHeight="1">
      <c r="A10" s="164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5"/>
    </row>
    <row r="11" spans="1:13" s="8" customFormat="1" ht="12.75" customHeight="1">
      <c r="A11" s="164"/>
      <c r="B11" s="161" t="s">
        <v>204</v>
      </c>
      <c r="C11" s="41"/>
      <c r="D11" s="26"/>
      <c r="E11" s="26"/>
      <c r="F11" s="26"/>
      <c r="G11" s="26"/>
      <c r="H11" s="26"/>
      <c r="I11" s="26"/>
      <c r="J11" s="26"/>
      <c r="K11" s="41"/>
      <c r="L11" s="41"/>
      <c r="M11" s="74"/>
    </row>
    <row r="12" spans="1:13" ht="6" customHeight="1">
      <c r="A12" s="5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22"/>
    </row>
    <row r="13" spans="1:13" s="8" customFormat="1" ht="12.75" customHeight="1">
      <c r="A13" s="164" t="s">
        <v>173</v>
      </c>
      <c r="B13" s="568" t="s">
        <v>197</v>
      </c>
      <c r="C13" s="872">
        <v>8196</v>
      </c>
      <c r="D13" s="64">
        <v>370</v>
      </c>
      <c r="E13" s="64">
        <v>912</v>
      </c>
      <c r="F13" s="64">
        <v>173</v>
      </c>
      <c r="G13" s="64">
        <v>458</v>
      </c>
      <c r="H13" s="64">
        <v>341</v>
      </c>
      <c r="I13" s="64">
        <v>1318</v>
      </c>
      <c r="J13" s="64">
        <v>32</v>
      </c>
      <c r="K13" s="64">
        <v>497</v>
      </c>
      <c r="L13" s="873">
        <v>4095</v>
      </c>
      <c r="M13" s="74" t="s">
        <v>9</v>
      </c>
    </row>
    <row r="14" spans="1:12" ht="12.75" customHeight="1">
      <c r="A14" s="164"/>
      <c r="B14" s="567" t="s">
        <v>198</v>
      </c>
      <c r="C14" s="966" t="s">
        <v>3</v>
      </c>
      <c r="D14" s="864" t="s">
        <v>3</v>
      </c>
      <c r="E14" s="864" t="s">
        <v>3</v>
      </c>
      <c r="F14" s="864" t="s">
        <v>3</v>
      </c>
      <c r="G14" s="864" t="s">
        <v>3</v>
      </c>
      <c r="H14" s="864" t="s">
        <v>3</v>
      </c>
      <c r="I14" s="864" t="s">
        <v>3</v>
      </c>
      <c r="J14" s="864" t="s">
        <v>3</v>
      </c>
      <c r="K14" s="864" t="s">
        <v>3</v>
      </c>
      <c r="L14" s="967" t="s">
        <v>3</v>
      </c>
    </row>
    <row r="15" spans="1:13" ht="12.75" customHeight="1">
      <c r="A15" s="164" t="s">
        <v>174</v>
      </c>
      <c r="B15" s="569" t="s">
        <v>2379</v>
      </c>
      <c r="C15" s="868">
        <v>6792</v>
      </c>
      <c r="D15" s="55">
        <v>294</v>
      </c>
      <c r="E15" s="55">
        <v>759</v>
      </c>
      <c r="F15" s="55">
        <v>125</v>
      </c>
      <c r="G15" s="55">
        <v>384</v>
      </c>
      <c r="H15" s="55">
        <v>271</v>
      </c>
      <c r="I15" s="55">
        <v>1079</v>
      </c>
      <c r="J15" s="55">
        <v>27</v>
      </c>
      <c r="K15" s="55">
        <v>417</v>
      </c>
      <c r="L15" s="624">
        <v>3436</v>
      </c>
      <c r="M15" s="74" t="s">
        <v>11</v>
      </c>
    </row>
    <row r="16" spans="1:13" ht="12.75" customHeight="1">
      <c r="A16" s="164" t="s">
        <v>175</v>
      </c>
      <c r="B16" s="569" t="s">
        <v>2380</v>
      </c>
      <c r="C16" s="868">
        <v>740</v>
      </c>
      <c r="D16" s="55">
        <v>29</v>
      </c>
      <c r="E16" s="55">
        <v>85</v>
      </c>
      <c r="F16" s="55">
        <v>25</v>
      </c>
      <c r="G16" s="55">
        <v>48</v>
      </c>
      <c r="H16" s="55">
        <v>16</v>
      </c>
      <c r="I16" s="55">
        <v>115</v>
      </c>
      <c r="J16" s="894" t="s">
        <v>141</v>
      </c>
      <c r="K16" s="894" t="s">
        <v>141</v>
      </c>
      <c r="L16" s="624">
        <v>373</v>
      </c>
      <c r="M16" s="74" t="s">
        <v>13</v>
      </c>
    </row>
    <row r="17" spans="1:13" ht="12.75" customHeight="1">
      <c r="A17" s="164" t="s">
        <v>176</v>
      </c>
      <c r="B17" s="569" t="s">
        <v>2381</v>
      </c>
      <c r="C17" s="868">
        <v>495</v>
      </c>
      <c r="D17" s="55">
        <v>35</v>
      </c>
      <c r="E17" s="55">
        <v>51</v>
      </c>
      <c r="F17" s="894" t="s">
        <v>141</v>
      </c>
      <c r="G17" s="894" t="s">
        <v>141</v>
      </c>
      <c r="H17" s="55">
        <v>50</v>
      </c>
      <c r="I17" s="55">
        <v>98</v>
      </c>
      <c r="J17" s="894" t="s">
        <v>141</v>
      </c>
      <c r="K17" s="894" t="s">
        <v>141</v>
      </c>
      <c r="L17" s="624">
        <v>197</v>
      </c>
      <c r="M17" s="74" t="s">
        <v>15</v>
      </c>
    </row>
    <row r="18" spans="1:13" ht="12.75" customHeight="1">
      <c r="A18" s="164" t="s">
        <v>177</v>
      </c>
      <c r="B18" s="569" t="s">
        <v>2382</v>
      </c>
      <c r="C18" s="897" t="s">
        <v>141</v>
      </c>
      <c r="D18" s="55" t="s">
        <v>79</v>
      </c>
      <c r="E18" s="894" t="s">
        <v>141</v>
      </c>
      <c r="F18" s="55" t="s">
        <v>79</v>
      </c>
      <c r="G18" s="55" t="s">
        <v>79</v>
      </c>
      <c r="H18" s="55" t="s">
        <v>79</v>
      </c>
      <c r="I18" s="894" t="s">
        <v>141</v>
      </c>
      <c r="J18" s="55" t="s">
        <v>79</v>
      </c>
      <c r="K18" s="55" t="s">
        <v>79</v>
      </c>
      <c r="L18" s="896" t="s">
        <v>141</v>
      </c>
      <c r="M18" s="74" t="s">
        <v>17</v>
      </c>
    </row>
    <row r="19" spans="1:13" s="8" customFormat="1" ht="12.75" customHeight="1">
      <c r="A19" s="164" t="s">
        <v>178</v>
      </c>
      <c r="B19" s="569" t="s">
        <v>2383</v>
      </c>
      <c r="C19" s="868">
        <v>146</v>
      </c>
      <c r="D19" s="894" t="s">
        <v>141</v>
      </c>
      <c r="E19" s="894" t="s">
        <v>141</v>
      </c>
      <c r="F19" s="894" t="s">
        <v>141</v>
      </c>
      <c r="G19" s="894" t="s">
        <v>141</v>
      </c>
      <c r="H19" s="894" t="s">
        <v>141</v>
      </c>
      <c r="I19" s="894" t="s">
        <v>141</v>
      </c>
      <c r="J19" s="894" t="s">
        <v>141</v>
      </c>
      <c r="K19" s="55">
        <v>10</v>
      </c>
      <c r="L19" s="896" t="s">
        <v>141</v>
      </c>
      <c r="M19" s="74" t="s">
        <v>19</v>
      </c>
    </row>
    <row r="20" spans="1:13" s="8" customFormat="1" ht="12.75" customHeight="1">
      <c r="A20" s="164" t="s">
        <v>179</v>
      </c>
      <c r="B20" s="569" t="s">
        <v>2384</v>
      </c>
      <c r="C20" s="897" t="s">
        <v>141</v>
      </c>
      <c r="D20" s="894" t="s">
        <v>141</v>
      </c>
      <c r="E20" s="894" t="s">
        <v>141</v>
      </c>
      <c r="F20" s="55" t="s">
        <v>79</v>
      </c>
      <c r="G20" s="55" t="s">
        <v>79</v>
      </c>
      <c r="H20" s="894" t="s">
        <v>141</v>
      </c>
      <c r="I20" s="55">
        <v>5</v>
      </c>
      <c r="J20" s="894" t="s">
        <v>141</v>
      </c>
      <c r="K20" s="894" t="s">
        <v>141</v>
      </c>
      <c r="L20" s="624">
        <v>6</v>
      </c>
      <c r="M20" s="74" t="s">
        <v>21</v>
      </c>
    </row>
    <row r="21" spans="1:13" s="8" customFormat="1" ht="12.75" customHeight="1">
      <c r="A21" s="164"/>
      <c r="B21" s="566"/>
      <c r="C21" s="26"/>
      <c r="D21" s="26"/>
      <c r="E21" s="26"/>
      <c r="F21" s="26"/>
      <c r="G21" s="26"/>
      <c r="H21" s="26"/>
      <c r="I21" s="26"/>
      <c r="J21" s="26"/>
      <c r="K21" s="26"/>
      <c r="L21" s="618"/>
      <c r="M21" s="116"/>
    </row>
    <row r="22" spans="1:13" s="8" customFormat="1" ht="12.75" customHeight="1">
      <c r="A22" s="164" t="s">
        <v>180</v>
      </c>
      <c r="B22" s="568" t="s">
        <v>199</v>
      </c>
      <c r="C22" s="872">
        <v>10980</v>
      </c>
      <c r="D22" s="64">
        <v>991</v>
      </c>
      <c r="E22" s="64">
        <v>1005</v>
      </c>
      <c r="F22" s="64">
        <v>701</v>
      </c>
      <c r="G22" s="64">
        <v>696</v>
      </c>
      <c r="H22" s="64">
        <v>1255</v>
      </c>
      <c r="I22" s="64">
        <v>1758</v>
      </c>
      <c r="J22" s="64">
        <v>542</v>
      </c>
      <c r="K22" s="64">
        <v>630</v>
      </c>
      <c r="L22" s="873">
        <v>3402</v>
      </c>
      <c r="M22" s="74" t="s">
        <v>151</v>
      </c>
    </row>
    <row r="23" spans="1:13" s="8" customFormat="1" ht="12.75" customHeight="1">
      <c r="A23" s="164"/>
      <c r="B23" s="567" t="s">
        <v>198</v>
      </c>
      <c r="C23" s="966" t="s">
        <v>3</v>
      </c>
      <c r="D23" s="864" t="s">
        <v>3</v>
      </c>
      <c r="E23" s="864" t="s">
        <v>3</v>
      </c>
      <c r="F23" s="864" t="s">
        <v>3</v>
      </c>
      <c r="G23" s="864" t="s">
        <v>3</v>
      </c>
      <c r="H23" s="864" t="s">
        <v>3</v>
      </c>
      <c r="I23" s="864" t="s">
        <v>3</v>
      </c>
      <c r="J23" s="864" t="s">
        <v>3</v>
      </c>
      <c r="K23" s="864" t="s">
        <v>3</v>
      </c>
      <c r="L23" s="967" t="s">
        <v>3</v>
      </c>
      <c r="M23" s="116"/>
    </row>
    <row r="24" spans="1:13" s="8" customFormat="1" ht="12.75" customHeight="1">
      <c r="A24" s="164" t="s">
        <v>181</v>
      </c>
      <c r="B24" s="569" t="s">
        <v>2385</v>
      </c>
      <c r="C24" s="868">
        <v>2842</v>
      </c>
      <c r="D24" s="55">
        <v>255</v>
      </c>
      <c r="E24" s="55">
        <v>234</v>
      </c>
      <c r="F24" s="55">
        <v>234</v>
      </c>
      <c r="G24" s="55">
        <v>261</v>
      </c>
      <c r="H24" s="55">
        <v>314</v>
      </c>
      <c r="I24" s="55">
        <v>528</v>
      </c>
      <c r="J24" s="55">
        <v>92</v>
      </c>
      <c r="K24" s="55">
        <v>212</v>
      </c>
      <c r="L24" s="624">
        <v>712</v>
      </c>
      <c r="M24" s="74" t="s">
        <v>152</v>
      </c>
    </row>
    <row r="25" spans="1:13" s="8" customFormat="1" ht="12.75" customHeight="1">
      <c r="A25" s="164" t="s">
        <v>153</v>
      </c>
      <c r="B25" s="569" t="s">
        <v>2386</v>
      </c>
      <c r="C25" s="868">
        <v>717</v>
      </c>
      <c r="D25" s="55">
        <v>50</v>
      </c>
      <c r="E25" s="55">
        <v>77</v>
      </c>
      <c r="F25" s="55">
        <v>49</v>
      </c>
      <c r="G25" s="55">
        <v>42</v>
      </c>
      <c r="H25" s="55">
        <v>73</v>
      </c>
      <c r="I25" s="55">
        <v>120</v>
      </c>
      <c r="J25" s="55">
        <v>30</v>
      </c>
      <c r="K25" s="55">
        <v>47</v>
      </c>
      <c r="L25" s="624">
        <v>229</v>
      </c>
      <c r="M25" s="74" t="s">
        <v>153</v>
      </c>
    </row>
    <row r="26" spans="1:13" s="8" customFormat="1" ht="12.75" customHeight="1">
      <c r="A26" s="164" t="s">
        <v>154</v>
      </c>
      <c r="B26" s="569" t="s">
        <v>2387</v>
      </c>
      <c r="C26" s="868">
        <v>496</v>
      </c>
      <c r="D26" s="55">
        <v>35</v>
      </c>
      <c r="E26" s="55">
        <v>41</v>
      </c>
      <c r="F26" s="55">
        <v>24</v>
      </c>
      <c r="G26" s="55">
        <v>33</v>
      </c>
      <c r="H26" s="55">
        <v>63</v>
      </c>
      <c r="I26" s="55">
        <v>109</v>
      </c>
      <c r="J26" s="55">
        <v>15</v>
      </c>
      <c r="K26" s="55">
        <v>27</v>
      </c>
      <c r="L26" s="624">
        <v>149</v>
      </c>
      <c r="M26" s="74" t="s">
        <v>154</v>
      </c>
    </row>
    <row r="27" spans="1:13" s="8" customFormat="1" ht="12.75" customHeight="1">
      <c r="A27" s="164" t="s">
        <v>182</v>
      </c>
      <c r="B27" s="569" t="s">
        <v>2388</v>
      </c>
      <c r="C27" s="868">
        <v>842</v>
      </c>
      <c r="D27" s="55">
        <v>54</v>
      </c>
      <c r="E27" s="55">
        <v>54</v>
      </c>
      <c r="F27" s="55">
        <v>113</v>
      </c>
      <c r="G27" s="55">
        <v>122</v>
      </c>
      <c r="H27" s="55">
        <v>126</v>
      </c>
      <c r="I27" s="55">
        <v>227</v>
      </c>
      <c r="J27" s="894" t="s">
        <v>141</v>
      </c>
      <c r="K27" s="894" t="s">
        <v>141</v>
      </c>
      <c r="L27" s="624">
        <v>88</v>
      </c>
      <c r="M27" s="74" t="s">
        <v>182</v>
      </c>
    </row>
    <row r="28" spans="1:13" s="8" customFormat="1" ht="12.75" customHeight="1">
      <c r="A28" s="164" t="s">
        <v>183</v>
      </c>
      <c r="B28" s="569" t="s">
        <v>2389</v>
      </c>
      <c r="C28" s="868">
        <v>3125</v>
      </c>
      <c r="D28" s="55">
        <v>369</v>
      </c>
      <c r="E28" s="55">
        <v>375</v>
      </c>
      <c r="F28" s="55">
        <v>127</v>
      </c>
      <c r="G28" s="55">
        <v>123</v>
      </c>
      <c r="H28" s="55">
        <v>380</v>
      </c>
      <c r="I28" s="55">
        <v>444</v>
      </c>
      <c r="J28" s="55">
        <v>99</v>
      </c>
      <c r="K28" s="55">
        <v>117</v>
      </c>
      <c r="L28" s="624">
        <v>1091</v>
      </c>
      <c r="M28" s="74" t="s">
        <v>183</v>
      </c>
    </row>
    <row r="29" spans="1:13" s="8" customFormat="1" ht="12.75" customHeight="1">
      <c r="A29" s="164" t="s">
        <v>184</v>
      </c>
      <c r="B29" s="569" t="s">
        <v>2390</v>
      </c>
      <c r="C29" s="868">
        <v>570</v>
      </c>
      <c r="D29" s="894" t="s">
        <v>141</v>
      </c>
      <c r="E29" s="894" t="s">
        <v>141</v>
      </c>
      <c r="F29" s="894" t="s">
        <v>141</v>
      </c>
      <c r="G29" s="894" t="s">
        <v>141</v>
      </c>
      <c r="H29" s="55">
        <v>81</v>
      </c>
      <c r="I29" s="894" t="s">
        <v>141</v>
      </c>
      <c r="J29" s="55">
        <v>64</v>
      </c>
      <c r="K29" s="55">
        <v>55</v>
      </c>
      <c r="L29" s="624">
        <v>188</v>
      </c>
      <c r="M29" s="74" t="s">
        <v>184</v>
      </c>
    </row>
    <row r="30" spans="1:13" s="8" customFormat="1" ht="12.75" customHeight="1">
      <c r="A30" s="164" t="s">
        <v>185</v>
      </c>
      <c r="B30" s="569" t="s">
        <v>2391</v>
      </c>
      <c r="C30" s="868">
        <v>936</v>
      </c>
      <c r="D30" s="55">
        <v>64</v>
      </c>
      <c r="E30" s="55">
        <v>55</v>
      </c>
      <c r="F30" s="55">
        <v>64</v>
      </c>
      <c r="G30" s="55">
        <v>41</v>
      </c>
      <c r="H30" s="55">
        <v>72</v>
      </c>
      <c r="I30" s="55">
        <v>79</v>
      </c>
      <c r="J30" s="55">
        <v>132</v>
      </c>
      <c r="K30" s="55">
        <v>47</v>
      </c>
      <c r="L30" s="624">
        <v>382</v>
      </c>
      <c r="M30" s="74" t="s">
        <v>185</v>
      </c>
    </row>
    <row r="31" spans="1:13" s="8" customFormat="1" ht="12.75" customHeight="1">
      <c r="A31" s="164" t="s">
        <v>186</v>
      </c>
      <c r="B31" s="569" t="s">
        <v>2392</v>
      </c>
      <c r="C31" s="868">
        <v>50</v>
      </c>
      <c r="D31" s="894" t="s">
        <v>141</v>
      </c>
      <c r="E31" s="894" t="s">
        <v>141</v>
      </c>
      <c r="F31" s="894" t="s">
        <v>141</v>
      </c>
      <c r="G31" s="894" t="s">
        <v>141</v>
      </c>
      <c r="H31" s="55">
        <v>4</v>
      </c>
      <c r="I31" s="894" t="s">
        <v>141</v>
      </c>
      <c r="J31" s="894" t="s">
        <v>141</v>
      </c>
      <c r="K31" s="894" t="s">
        <v>141</v>
      </c>
      <c r="L31" s="624">
        <v>26</v>
      </c>
      <c r="M31" s="74" t="s">
        <v>186</v>
      </c>
    </row>
    <row r="32" spans="1:13" s="8" customFormat="1" ht="12.75" customHeight="1">
      <c r="A32" s="164" t="s">
        <v>187</v>
      </c>
      <c r="B32" s="569" t="s">
        <v>2393</v>
      </c>
      <c r="C32" s="868">
        <v>1402</v>
      </c>
      <c r="D32" s="55">
        <v>121</v>
      </c>
      <c r="E32" s="55">
        <v>136</v>
      </c>
      <c r="F32" s="55">
        <v>62</v>
      </c>
      <c r="G32" s="55">
        <v>49</v>
      </c>
      <c r="H32" s="55">
        <v>142</v>
      </c>
      <c r="I32" s="55">
        <v>185</v>
      </c>
      <c r="J32" s="55">
        <v>95</v>
      </c>
      <c r="K32" s="55">
        <v>75</v>
      </c>
      <c r="L32" s="624">
        <v>537</v>
      </c>
      <c r="M32" s="74" t="s">
        <v>187</v>
      </c>
    </row>
    <row r="33" spans="1:13" s="8" customFormat="1" ht="12.75" customHeight="1">
      <c r="A33" s="164"/>
      <c r="B33" s="56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6"/>
    </row>
    <row r="34" spans="1:13" s="8" customFormat="1" ht="12.75" customHeight="1">
      <c r="A34" s="164" t="s">
        <v>188</v>
      </c>
      <c r="B34" s="568" t="s">
        <v>200</v>
      </c>
      <c r="C34" s="891">
        <v>192539</v>
      </c>
      <c r="D34" s="64">
        <v>13182</v>
      </c>
      <c r="E34" s="64">
        <v>25162</v>
      </c>
      <c r="F34" s="64">
        <v>3163</v>
      </c>
      <c r="G34" s="64">
        <v>12795</v>
      </c>
      <c r="H34" s="64">
        <v>6612</v>
      </c>
      <c r="I34" s="64">
        <v>36284</v>
      </c>
      <c r="J34" s="64">
        <v>429</v>
      </c>
      <c r="K34" s="64">
        <v>13386</v>
      </c>
      <c r="L34" s="873">
        <v>81526</v>
      </c>
      <c r="M34" s="74" t="s">
        <v>188</v>
      </c>
    </row>
    <row r="35" spans="1:13" s="8" customFormat="1" ht="12.75" customHeight="1">
      <c r="A35" s="164"/>
      <c r="B35" s="567" t="s">
        <v>198</v>
      </c>
      <c r="C35" s="966" t="s">
        <v>3</v>
      </c>
      <c r="D35" s="864" t="s">
        <v>3</v>
      </c>
      <c r="E35" s="864" t="s">
        <v>3</v>
      </c>
      <c r="F35" s="864" t="s">
        <v>3</v>
      </c>
      <c r="G35" s="864" t="s">
        <v>3</v>
      </c>
      <c r="H35" s="864" t="s">
        <v>3</v>
      </c>
      <c r="I35" s="864" t="s">
        <v>3</v>
      </c>
      <c r="J35" s="864" t="s">
        <v>3</v>
      </c>
      <c r="K35" s="864" t="s">
        <v>3</v>
      </c>
      <c r="L35" s="967" t="s">
        <v>3</v>
      </c>
      <c r="M35" s="116"/>
    </row>
    <row r="36" spans="1:13" s="8" customFormat="1" ht="12.75" customHeight="1">
      <c r="A36" s="164" t="s">
        <v>189</v>
      </c>
      <c r="B36" s="569" t="s">
        <v>2394</v>
      </c>
      <c r="C36" s="893">
        <v>183256</v>
      </c>
      <c r="D36" s="55">
        <v>12379</v>
      </c>
      <c r="E36" s="55">
        <v>24128</v>
      </c>
      <c r="F36" s="55">
        <v>2773</v>
      </c>
      <c r="G36" s="55">
        <v>12243</v>
      </c>
      <c r="H36" s="55">
        <v>5742</v>
      </c>
      <c r="I36" s="55">
        <v>34685</v>
      </c>
      <c r="J36" s="55">
        <v>319</v>
      </c>
      <c r="K36" s="55">
        <v>12852</v>
      </c>
      <c r="L36" s="624">
        <v>78135</v>
      </c>
      <c r="M36" s="74" t="s">
        <v>189</v>
      </c>
    </row>
    <row r="37" spans="1:13" s="8" customFormat="1" ht="12.75" customHeight="1">
      <c r="A37" s="164" t="s">
        <v>190</v>
      </c>
      <c r="B37" s="569" t="s">
        <v>2395</v>
      </c>
      <c r="C37" s="868">
        <v>397</v>
      </c>
      <c r="D37" s="55">
        <v>17</v>
      </c>
      <c r="E37" s="55">
        <v>37</v>
      </c>
      <c r="F37" s="55">
        <v>5</v>
      </c>
      <c r="G37" s="894" t="s">
        <v>141</v>
      </c>
      <c r="H37" s="55">
        <v>25</v>
      </c>
      <c r="I37" s="55">
        <v>65</v>
      </c>
      <c r="J37" s="894" t="s">
        <v>141</v>
      </c>
      <c r="K37" s="55">
        <v>21</v>
      </c>
      <c r="L37" s="624">
        <v>213</v>
      </c>
      <c r="M37" s="74" t="s">
        <v>190</v>
      </c>
    </row>
    <row r="38" spans="1:13" s="8" customFormat="1" ht="12.75" customHeight="1">
      <c r="A38" s="164" t="s">
        <v>191</v>
      </c>
      <c r="B38" s="569" t="s">
        <v>2396</v>
      </c>
      <c r="C38" s="868">
        <v>3186</v>
      </c>
      <c r="D38" s="55">
        <v>366</v>
      </c>
      <c r="E38" s="55">
        <v>441</v>
      </c>
      <c r="F38" s="55">
        <v>161</v>
      </c>
      <c r="G38" s="55">
        <v>214</v>
      </c>
      <c r="H38" s="55">
        <v>368</v>
      </c>
      <c r="I38" s="55">
        <v>590</v>
      </c>
      <c r="J38" s="55">
        <v>21</v>
      </c>
      <c r="K38" s="55">
        <v>189</v>
      </c>
      <c r="L38" s="624">
        <v>836</v>
      </c>
      <c r="M38" s="74" t="s">
        <v>191</v>
      </c>
    </row>
    <row r="39" spans="1:13" s="8" customFormat="1" ht="12.75" customHeight="1">
      <c r="A39" s="164" t="s">
        <v>192</v>
      </c>
      <c r="B39" s="569" t="s">
        <v>2397</v>
      </c>
      <c r="C39" s="897" t="s">
        <v>141</v>
      </c>
      <c r="D39" s="55" t="s">
        <v>79</v>
      </c>
      <c r="E39" s="55" t="s">
        <v>79</v>
      </c>
      <c r="F39" s="894" t="s">
        <v>141</v>
      </c>
      <c r="G39" s="894" t="s">
        <v>141</v>
      </c>
      <c r="H39" s="894" t="s">
        <v>141</v>
      </c>
      <c r="I39" s="894" t="s">
        <v>141</v>
      </c>
      <c r="J39" s="55" t="s">
        <v>79</v>
      </c>
      <c r="K39" s="55" t="s">
        <v>79</v>
      </c>
      <c r="L39" s="624">
        <v>10</v>
      </c>
      <c r="M39" s="74" t="s">
        <v>192</v>
      </c>
    </row>
    <row r="40" spans="1:13" s="8" customFormat="1" ht="12.75" customHeight="1">
      <c r="A40" s="164" t="s">
        <v>193</v>
      </c>
      <c r="B40" s="569" t="s">
        <v>2398</v>
      </c>
      <c r="C40" s="868">
        <v>4362</v>
      </c>
      <c r="D40" s="55">
        <v>315</v>
      </c>
      <c r="E40" s="55">
        <v>427</v>
      </c>
      <c r="F40" s="55">
        <v>184</v>
      </c>
      <c r="G40" s="55">
        <v>254</v>
      </c>
      <c r="H40" s="55">
        <v>348</v>
      </c>
      <c r="I40" s="55">
        <v>748</v>
      </c>
      <c r="J40" s="55">
        <v>39</v>
      </c>
      <c r="K40" s="55">
        <v>241</v>
      </c>
      <c r="L40" s="624">
        <v>1806</v>
      </c>
      <c r="M40" s="74" t="s">
        <v>193</v>
      </c>
    </row>
    <row r="41" spans="1:13" s="8" customFormat="1" ht="12.75" customHeight="1">
      <c r="A41" s="164" t="s">
        <v>194</v>
      </c>
      <c r="B41" s="569" t="s">
        <v>2399</v>
      </c>
      <c r="C41" s="868">
        <v>851</v>
      </c>
      <c r="D41" s="55">
        <v>66</v>
      </c>
      <c r="E41" s="55">
        <v>86</v>
      </c>
      <c r="F41" s="894" t="s">
        <v>141</v>
      </c>
      <c r="G41" s="55">
        <v>42</v>
      </c>
      <c r="H41" s="894" t="s">
        <v>141</v>
      </c>
      <c r="I41" s="894" t="s">
        <v>141</v>
      </c>
      <c r="J41" s="894" t="s">
        <v>141</v>
      </c>
      <c r="K41" s="55">
        <v>59</v>
      </c>
      <c r="L41" s="624">
        <v>333</v>
      </c>
      <c r="M41" s="74" t="s">
        <v>194</v>
      </c>
    </row>
    <row r="42" spans="1:13" s="8" customFormat="1" ht="12.75" customHeight="1">
      <c r="A42" s="164" t="s">
        <v>195</v>
      </c>
      <c r="B42" s="569" t="s">
        <v>2400</v>
      </c>
      <c r="C42" s="897" t="s">
        <v>141</v>
      </c>
      <c r="D42" s="55" t="s">
        <v>79</v>
      </c>
      <c r="E42" s="55" t="s">
        <v>79</v>
      </c>
      <c r="F42" s="55" t="s">
        <v>79</v>
      </c>
      <c r="G42" s="55" t="s">
        <v>79</v>
      </c>
      <c r="H42" s="55" t="s">
        <v>79</v>
      </c>
      <c r="I42" s="55" t="s">
        <v>79</v>
      </c>
      <c r="J42" s="894" t="s">
        <v>141</v>
      </c>
      <c r="K42" s="55" t="s">
        <v>79</v>
      </c>
      <c r="L42" s="624" t="s">
        <v>79</v>
      </c>
      <c r="M42" s="74" t="s">
        <v>195</v>
      </c>
    </row>
    <row r="43" spans="1:13" s="8" customFormat="1" ht="12.75" customHeight="1">
      <c r="A43" s="164" t="s">
        <v>196</v>
      </c>
      <c r="B43" s="569" t="s">
        <v>2401</v>
      </c>
      <c r="C43" s="868">
        <v>469</v>
      </c>
      <c r="D43" s="55">
        <v>39</v>
      </c>
      <c r="E43" s="55">
        <v>43</v>
      </c>
      <c r="F43" s="55">
        <v>10</v>
      </c>
      <c r="G43" s="55">
        <v>28</v>
      </c>
      <c r="H43" s="55">
        <v>41</v>
      </c>
      <c r="I43" s="55">
        <v>60</v>
      </c>
      <c r="J43" s="55">
        <v>31</v>
      </c>
      <c r="K43" s="55">
        <v>24</v>
      </c>
      <c r="L43" s="624">
        <v>193</v>
      </c>
      <c r="M43" s="74" t="s">
        <v>196</v>
      </c>
    </row>
    <row r="44" spans="1:13" s="8" customFormat="1" ht="12.75" customHeight="1">
      <c r="A44" s="279" t="s">
        <v>2264</v>
      </c>
      <c r="B44" s="160"/>
      <c r="C44" s="67"/>
      <c r="D44" s="66"/>
      <c r="E44" s="66"/>
      <c r="F44" s="66"/>
      <c r="G44" s="66"/>
      <c r="H44" s="66"/>
      <c r="I44" s="66"/>
      <c r="J44" s="66"/>
      <c r="K44" s="67"/>
      <c r="L44" s="67"/>
      <c r="M44" s="74"/>
    </row>
    <row r="45" spans="1:13" s="8" customFormat="1" ht="12.75" customHeight="1">
      <c r="A45" s="565" t="s">
        <v>2403</v>
      </c>
      <c r="B45" s="160"/>
      <c r="C45" s="67"/>
      <c r="D45" s="66"/>
      <c r="E45" s="66"/>
      <c r="F45" s="66"/>
      <c r="G45" s="66"/>
      <c r="H45" s="66"/>
      <c r="I45" s="66"/>
      <c r="J45" s="66"/>
      <c r="K45" s="67"/>
      <c r="L45" s="67"/>
      <c r="M45" s="74"/>
    </row>
    <row r="46" spans="1:13" s="8" customFormat="1" ht="12.75" customHeight="1">
      <c r="A46" s="164"/>
      <c r="B46" s="160"/>
      <c r="C46" s="67"/>
      <c r="D46" s="66"/>
      <c r="E46" s="66"/>
      <c r="F46" s="66"/>
      <c r="G46" s="66"/>
      <c r="H46" s="66"/>
      <c r="I46" s="66"/>
      <c r="J46" s="66"/>
      <c r="K46" s="67"/>
      <c r="L46" s="67"/>
      <c r="M46" s="74"/>
    </row>
    <row r="47" spans="1:13" s="8" customFormat="1" ht="12.75" customHeight="1">
      <c r="A47" s="164"/>
      <c r="B47" s="160"/>
      <c r="C47" s="67"/>
      <c r="D47" s="66"/>
      <c r="E47" s="66"/>
      <c r="F47" s="66"/>
      <c r="G47" s="66"/>
      <c r="H47" s="66"/>
      <c r="I47" s="66"/>
      <c r="J47" s="66"/>
      <c r="K47" s="67"/>
      <c r="L47" s="67"/>
      <c r="M47" s="74"/>
    </row>
    <row r="48" spans="1:13" s="8" customFormat="1" ht="12.75" customHeight="1">
      <c r="A48" s="164"/>
      <c r="B48" s="160"/>
      <c r="C48" s="67"/>
      <c r="D48" s="66"/>
      <c r="E48" s="66"/>
      <c r="F48" s="66"/>
      <c r="G48" s="66"/>
      <c r="H48" s="66"/>
      <c r="I48" s="66"/>
      <c r="J48" s="66"/>
      <c r="K48" s="67"/>
      <c r="L48" s="67"/>
      <c r="M48" s="74"/>
    </row>
    <row r="49" spans="1:13" s="8" customFormat="1" ht="12.75" customHeight="1">
      <c r="A49" s="164"/>
      <c r="B49" s="160"/>
      <c r="C49" s="67"/>
      <c r="D49" s="66"/>
      <c r="E49" s="66"/>
      <c r="F49" s="66"/>
      <c r="G49" s="66"/>
      <c r="H49" s="66"/>
      <c r="I49" s="66"/>
      <c r="J49" s="66"/>
      <c r="K49" s="67"/>
      <c r="L49" s="67"/>
      <c r="M49" s="74"/>
    </row>
    <row r="50" spans="1:13" s="8" customFormat="1" ht="12.75" customHeight="1">
      <c r="A50" s="164"/>
      <c r="B50" s="163"/>
      <c r="C50" s="41"/>
      <c r="D50" s="26"/>
      <c r="E50" s="26"/>
      <c r="F50" s="26"/>
      <c r="G50" s="26"/>
      <c r="H50" s="26"/>
      <c r="I50" s="26"/>
      <c r="J50" s="26"/>
      <c r="K50" s="41"/>
      <c r="L50" s="41"/>
      <c r="M50" s="74"/>
    </row>
    <row r="51" spans="1:13" s="8" customFormat="1" ht="12.75" customHeight="1">
      <c r="A51" s="88"/>
      <c r="B51" s="3"/>
      <c r="C51" s="3"/>
      <c r="D51" s="3"/>
      <c r="E51" s="3"/>
      <c r="M51" s="116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4" useFirstPageNumber="1" horizontalDpi="600" verticalDpi="600" orientation="portrait" scale="86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88" customWidth="1"/>
    <col min="2" max="2" width="39.7109375" style="3" customWidth="1"/>
    <col min="3" max="3" width="11.421875" style="3" customWidth="1"/>
    <col min="4" max="4" width="11.57421875" style="3" customWidth="1"/>
    <col min="5" max="5" width="11.7109375" style="3" customWidth="1"/>
    <col min="6" max="6" width="12.00390625" style="3" customWidth="1"/>
    <col min="7" max="7" width="12.421875" style="3" customWidth="1"/>
    <col min="8" max="11" width="14.28125" style="3" customWidth="1"/>
    <col min="12" max="12" width="11.8515625" style="3" customWidth="1"/>
    <col min="13" max="13" width="4.7109375" style="94" customWidth="1"/>
    <col min="14" max="14" width="9.140625" style="8" customWidth="1"/>
    <col min="15" max="16384" width="9.140625" style="3" customWidth="1"/>
  </cols>
  <sheetData>
    <row r="1" spans="1:13" ht="12.75" customHeight="1">
      <c r="A1" s="9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8"/>
    </row>
    <row r="2" spans="1:13" ht="8.25" customHeight="1">
      <c r="A2" s="1224" t="s">
        <v>2196</v>
      </c>
      <c r="B2" s="1322"/>
      <c r="C2" s="1322"/>
      <c r="D2" s="1322"/>
      <c r="E2" s="1322"/>
      <c r="F2" s="1322"/>
      <c r="G2" s="1322"/>
      <c r="H2" s="1323" t="s">
        <v>5726</v>
      </c>
      <c r="I2" s="1323"/>
      <c r="J2" s="1323"/>
      <c r="K2" s="1323"/>
      <c r="L2" s="1323"/>
      <c r="M2" s="1323"/>
    </row>
    <row r="3" spans="1:13" ht="12.75" customHeight="1">
      <c r="A3" s="1322"/>
      <c r="B3" s="1322"/>
      <c r="C3" s="1322"/>
      <c r="D3" s="1322"/>
      <c r="E3" s="1322"/>
      <c r="F3" s="1322"/>
      <c r="G3" s="1322"/>
      <c r="H3" s="1323"/>
      <c r="I3" s="1323"/>
      <c r="J3" s="1323"/>
      <c r="K3" s="1323"/>
      <c r="L3" s="1323"/>
      <c r="M3" s="1323"/>
    </row>
    <row r="4" spans="1:13" ht="8.25" customHeight="1">
      <c r="A4" s="1322"/>
      <c r="B4" s="1322"/>
      <c r="C4" s="1322"/>
      <c r="D4" s="1322"/>
      <c r="E4" s="1322"/>
      <c r="F4" s="1322"/>
      <c r="G4" s="1322"/>
      <c r="H4" s="1324"/>
      <c r="I4" s="1324"/>
      <c r="J4" s="1324"/>
      <c r="K4" s="1324"/>
      <c r="L4" s="1324"/>
      <c r="M4" s="1324"/>
    </row>
    <row r="5" spans="1:13" ht="12.75" customHeight="1">
      <c r="A5" s="1268" t="s">
        <v>170</v>
      </c>
      <c r="B5" s="1241" t="s">
        <v>172</v>
      </c>
      <c r="C5" s="1213" t="s">
        <v>0</v>
      </c>
      <c r="D5" s="1295" t="s">
        <v>147</v>
      </c>
      <c r="E5" s="1325"/>
      <c r="F5" s="1325"/>
      <c r="G5" s="1325"/>
      <c r="H5" s="1292" t="s">
        <v>2266</v>
      </c>
      <c r="I5" s="1325"/>
      <c r="J5" s="1325"/>
      <c r="K5" s="1326"/>
      <c r="L5" s="1300" t="s">
        <v>201</v>
      </c>
      <c r="M5" s="1296" t="s">
        <v>171</v>
      </c>
    </row>
    <row r="6" spans="1:13" ht="12.75" customHeight="1">
      <c r="A6" s="1269"/>
      <c r="B6" s="1241"/>
      <c r="C6" s="1231"/>
      <c r="D6" s="1212" t="s">
        <v>2402</v>
      </c>
      <c r="E6" s="1228"/>
      <c r="F6" s="1212" t="s">
        <v>2185</v>
      </c>
      <c r="G6" s="1228"/>
      <c r="H6" s="1228" t="s">
        <v>163</v>
      </c>
      <c r="I6" s="1213"/>
      <c r="J6" s="1212" t="s">
        <v>142</v>
      </c>
      <c r="K6" s="1221"/>
      <c r="L6" s="1314"/>
      <c r="M6" s="1316"/>
    </row>
    <row r="7" spans="1:13" ht="12.75" customHeight="1">
      <c r="A7" s="1269"/>
      <c r="B7" s="1241"/>
      <c r="C7" s="1231"/>
      <c r="D7" s="1318"/>
      <c r="E7" s="1319"/>
      <c r="F7" s="1318"/>
      <c r="G7" s="1319"/>
      <c r="H7" s="1319"/>
      <c r="I7" s="1327"/>
      <c r="J7" s="1318"/>
      <c r="K7" s="1331"/>
      <c r="L7" s="1314"/>
      <c r="M7" s="1316"/>
    </row>
    <row r="8" spans="1:13" ht="12.75" customHeight="1">
      <c r="A8" s="1269"/>
      <c r="B8" s="1241"/>
      <c r="C8" s="1231"/>
      <c r="D8" s="1320"/>
      <c r="E8" s="1321"/>
      <c r="F8" s="1320"/>
      <c r="G8" s="1321"/>
      <c r="H8" s="1321"/>
      <c r="I8" s="1328"/>
      <c r="J8" s="1320"/>
      <c r="K8" s="1330"/>
      <c r="L8" s="1314"/>
      <c r="M8" s="1316"/>
    </row>
    <row r="9" spans="1:13" ht="12.75" customHeight="1">
      <c r="A9" s="1312"/>
      <c r="B9" s="1242"/>
      <c r="C9" s="1313"/>
      <c r="D9" s="129" t="s">
        <v>1</v>
      </c>
      <c r="E9" s="130" t="s">
        <v>2</v>
      </c>
      <c r="F9" s="130" t="s">
        <v>1</v>
      </c>
      <c r="G9" s="130" t="s">
        <v>2</v>
      </c>
      <c r="H9" s="131" t="s">
        <v>1</v>
      </c>
      <c r="I9" s="129" t="s">
        <v>202</v>
      </c>
      <c r="J9" s="129" t="s">
        <v>1</v>
      </c>
      <c r="K9" s="129" t="s">
        <v>202</v>
      </c>
      <c r="L9" s="1315"/>
      <c r="M9" s="1317"/>
    </row>
    <row r="10" spans="1:13" ht="6.75" customHeight="1">
      <c r="A10" s="164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5"/>
    </row>
    <row r="11" spans="1:13" s="8" customFormat="1" ht="12.75" customHeight="1">
      <c r="A11" s="164"/>
      <c r="B11" s="161" t="s">
        <v>205</v>
      </c>
      <c r="C11" s="41"/>
      <c r="D11" s="26"/>
      <c r="E11" s="26"/>
      <c r="F11" s="26"/>
      <c r="G11" s="26"/>
      <c r="H11" s="26"/>
      <c r="I11" s="26"/>
      <c r="J11" s="26"/>
      <c r="K11" s="41"/>
      <c r="L11" s="41"/>
      <c r="M11" s="74"/>
    </row>
    <row r="12" spans="1:13" ht="6" customHeight="1">
      <c r="A12" s="5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22"/>
    </row>
    <row r="13" spans="1:13" s="8" customFormat="1" ht="12.75" customHeight="1">
      <c r="A13" s="164" t="s">
        <v>173</v>
      </c>
      <c r="B13" s="568" t="s">
        <v>197</v>
      </c>
      <c r="C13" s="872">
        <v>19081</v>
      </c>
      <c r="D13" s="64">
        <v>829</v>
      </c>
      <c r="E13" s="64">
        <v>2202</v>
      </c>
      <c r="F13" s="64">
        <v>339</v>
      </c>
      <c r="G13" s="64">
        <v>1230</v>
      </c>
      <c r="H13" s="64">
        <v>643</v>
      </c>
      <c r="I13" s="64">
        <v>3400</v>
      </c>
      <c r="J13" s="64">
        <v>62</v>
      </c>
      <c r="K13" s="64">
        <v>1124</v>
      </c>
      <c r="L13" s="873">
        <v>9252</v>
      </c>
      <c r="M13" s="74" t="s">
        <v>9</v>
      </c>
    </row>
    <row r="14" spans="1:12" ht="12.75" customHeight="1">
      <c r="A14" s="164"/>
      <c r="B14" s="567" t="s">
        <v>198</v>
      </c>
      <c r="C14" s="966" t="s">
        <v>3</v>
      </c>
      <c r="D14" s="864" t="s">
        <v>3</v>
      </c>
      <c r="E14" s="864" t="s">
        <v>3</v>
      </c>
      <c r="F14" s="864" t="s">
        <v>3</v>
      </c>
      <c r="G14" s="864" t="s">
        <v>3</v>
      </c>
      <c r="H14" s="864" t="s">
        <v>3</v>
      </c>
      <c r="I14" s="864" t="s">
        <v>3</v>
      </c>
      <c r="J14" s="864" t="s">
        <v>3</v>
      </c>
      <c r="K14" s="864" t="s">
        <v>3</v>
      </c>
      <c r="L14" s="967" t="s">
        <v>3</v>
      </c>
    </row>
    <row r="15" spans="1:13" ht="12.75" customHeight="1">
      <c r="A15" s="164" t="s">
        <v>174</v>
      </c>
      <c r="B15" s="569" t="s">
        <v>2379</v>
      </c>
      <c r="C15" s="868">
        <v>17394</v>
      </c>
      <c r="D15" s="55">
        <v>743</v>
      </c>
      <c r="E15" s="55">
        <v>2014</v>
      </c>
      <c r="F15" s="55">
        <v>293</v>
      </c>
      <c r="G15" s="55">
        <v>1133</v>
      </c>
      <c r="H15" s="55">
        <v>564</v>
      </c>
      <c r="I15" s="55">
        <v>3110</v>
      </c>
      <c r="J15" s="55">
        <v>47</v>
      </c>
      <c r="K15" s="55">
        <v>1049</v>
      </c>
      <c r="L15" s="624">
        <v>8441</v>
      </c>
      <c r="M15" s="74" t="s">
        <v>11</v>
      </c>
    </row>
    <row r="16" spans="1:13" ht="12.75" customHeight="1">
      <c r="A16" s="164" t="s">
        <v>175</v>
      </c>
      <c r="B16" s="569" t="s">
        <v>2380</v>
      </c>
      <c r="C16" s="868">
        <v>909</v>
      </c>
      <c r="D16" s="55">
        <v>48</v>
      </c>
      <c r="E16" s="55">
        <v>86</v>
      </c>
      <c r="F16" s="55">
        <v>26</v>
      </c>
      <c r="G16" s="55">
        <v>55</v>
      </c>
      <c r="H16" s="55">
        <v>39</v>
      </c>
      <c r="I16" s="55">
        <v>185</v>
      </c>
      <c r="J16" s="894" t="s">
        <v>141</v>
      </c>
      <c r="K16" s="894" t="s">
        <v>141</v>
      </c>
      <c r="L16" s="624">
        <v>417</v>
      </c>
      <c r="M16" s="74" t="s">
        <v>13</v>
      </c>
    </row>
    <row r="17" spans="1:13" ht="12.75" customHeight="1">
      <c r="A17" s="164" t="s">
        <v>176</v>
      </c>
      <c r="B17" s="569" t="s">
        <v>2381</v>
      </c>
      <c r="C17" s="868">
        <v>628</v>
      </c>
      <c r="D17" s="55">
        <v>31</v>
      </c>
      <c r="E17" s="55">
        <v>86</v>
      </c>
      <c r="F17" s="894" t="s">
        <v>141</v>
      </c>
      <c r="G17" s="894" t="s">
        <v>141</v>
      </c>
      <c r="H17" s="55">
        <v>33</v>
      </c>
      <c r="I17" s="55">
        <v>86</v>
      </c>
      <c r="J17" s="55" t="s">
        <v>79</v>
      </c>
      <c r="K17" s="55">
        <v>25</v>
      </c>
      <c r="L17" s="624">
        <v>314</v>
      </c>
      <c r="M17" s="74" t="s">
        <v>15</v>
      </c>
    </row>
    <row r="18" spans="1:13" ht="12.75" customHeight="1">
      <c r="A18" s="164" t="s">
        <v>177</v>
      </c>
      <c r="B18" s="569" t="s">
        <v>2382</v>
      </c>
      <c r="C18" s="897" t="s">
        <v>141</v>
      </c>
      <c r="D18" s="55" t="s">
        <v>79</v>
      </c>
      <c r="E18" s="55" t="s">
        <v>79</v>
      </c>
      <c r="F18" s="55" t="s">
        <v>79</v>
      </c>
      <c r="G18" s="55" t="s">
        <v>79</v>
      </c>
      <c r="H18" s="55" t="s">
        <v>79</v>
      </c>
      <c r="I18" s="55" t="s">
        <v>79</v>
      </c>
      <c r="J18" s="55" t="s">
        <v>79</v>
      </c>
      <c r="K18" s="55" t="s">
        <v>79</v>
      </c>
      <c r="L18" s="896" t="s">
        <v>141</v>
      </c>
      <c r="M18" s="74" t="s">
        <v>17</v>
      </c>
    </row>
    <row r="19" spans="1:13" s="8" customFormat="1" ht="12.75" customHeight="1">
      <c r="A19" s="164" t="s">
        <v>178</v>
      </c>
      <c r="B19" s="569" t="s">
        <v>2383</v>
      </c>
      <c r="C19" s="897" t="s">
        <v>141</v>
      </c>
      <c r="D19" s="55">
        <v>7</v>
      </c>
      <c r="E19" s="55">
        <v>8</v>
      </c>
      <c r="F19" s="894" t="s">
        <v>141</v>
      </c>
      <c r="G19" s="894" t="s">
        <v>141</v>
      </c>
      <c r="H19" s="894" t="s">
        <v>141</v>
      </c>
      <c r="I19" s="894" t="s">
        <v>141</v>
      </c>
      <c r="J19" s="55" t="s">
        <v>79</v>
      </c>
      <c r="K19" s="55">
        <v>7</v>
      </c>
      <c r="L19" s="896" t="s">
        <v>141</v>
      </c>
      <c r="M19" s="74" t="s">
        <v>19</v>
      </c>
    </row>
    <row r="20" spans="1:13" s="8" customFormat="1" ht="12.75" customHeight="1">
      <c r="A20" s="164" t="s">
        <v>179</v>
      </c>
      <c r="B20" s="569" t="s">
        <v>2384</v>
      </c>
      <c r="C20" s="897" t="s">
        <v>141</v>
      </c>
      <c r="D20" s="55" t="s">
        <v>79</v>
      </c>
      <c r="E20" s="55">
        <v>8</v>
      </c>
      <c r="F20" s="55" t="s">
        <v>79</v>
      </c>
      <c r="G20" s="894" t="s">
        <v>141</v>
      </c>
      <c r="H20" s="894" t="s">
        <v>141</v>
      </c>
      <c r="I20" s="894" t="s">
        <v>141</v>
      </c>
      <c r="J20" s="894" t="s">
        <v>141</v>
      </c>
      <c r="K20" s="894" t="s">
        <v>141</v>
      </c>
      <c r="L20" s="624">
        <v>13</v>
      </c>
      <c r="M20" s="74" t="s">
        <v>21</v>
      </c>
    </row>
    <row r="21" spans="1:13" s="8" customFormat="1" ht="12.75" customHeight="1">
      <c r="A21" s="164"/>
      <c r="B21" s="566"/>
      <c r="C21" s="26"/>
      <c r="D21" s="26"/>
      <c r="E21" s="26"/>
      <c r="F21" s="26"/>
      <c r="G21" s="26"/>
      <c r="H21" s="26"/>
      <c r="I21" s="26"/>
      <c r="J21" s="26"/>
      <c r="K21" s="26"/>
      <c r="L21" s="618"/>
      <c r="M21" s="116"/>
    </row>
    <row r="22" spans="1:13" s="8" customFormat="1" ht="12.75" customHeight="1">
      <c r="A22" s="164" t="s">
        <v>180</v>
      </c>
      <c r="B22" s="568" t="s">
        <v>199</v>
      </c>
      <c r="C22" s="872">
        <v>18692</v>
      </c>
      <c r="D22" s="64">
        <v>1354</v>
      </c>
      <c r="E22" s="64">
        <v>1367</v>
      </c>
      <c r="F22" s="64">
        <v>1558</v>
      </c>
      <c r="G22" s="64">
        <v>1409</v>
      </c>
      <c r="H22" s="64">
        <v>3308</v>
      </c>
      <c r="I22" s="64">
        <v>4038</v>
      </c>
      <c r="J22" s="64">
        <v>541</v>
      </c>
      <c r="K22" s="64">
        <v>1067</v>
      </c>
      <c r="L22" s="873">
        <v>4050</v>
      </c>
      <c r="M22" s="74" t="s">
        <v>151</v>
      </c>
    </row>
    <row r="23" spans="1:13" s="8" customFormat="1" ht="12.75" customHeight="1">
      <c r="A23" s="164"/>
      <c r="B23" s="567" t="s">
        <v>198</v>
      </c>
      <c r="C23" s="966" t="s">
        <v>3</v>
      </c>
      <c r="D23" s="864" t="s">
        <v>3</v>
      </c>
      <c r="E23" s="864" t="s">
        <v>3</v>
      </c>
      <c r="F23" s="864" t="s">
        <v>3</v>
      </c>
      <c r="G23" s="864" t="s">
        <v>3</v>
      </c>
      <c r="H23" s="864" t="s">
        <v>3</v>
      </c>
      <c r="I23" s="864" t="s">
        <v>3</v>
      </c>
      <c r="J23" s="864" t="s">
        <v>3</v>
      </c>
      <c r="K23" s="864" t="s">
        <v>3</v>
      </c>
      <c r="L23" s="967" t="s">
        <v>3</v>
      </c>
      <c r="M23" s="116"/>
    </row>
    <row r="24" spans="1:13" s="8" customFormat="1" ht="12.75" customHeight="1">
      <c r="A24" s="164" t="s">
        <v>181</v>
      </c>
      <c r="B24" s="569" t="s">
        <v>2385</v>
      </c>
      <c r="C24" s="868">
        <v>7125</v>
      </c>
      <c r="D24" s="55">
        <v>411</v>
      </c>
      <c r="E24" s="55">
        <v>383</v>
      </c>
      <c r="F24" s="55">
        <v>649</v>
      </c>
      <c r="G24" s="55">
        <v>628</v>
      </c>
      <c r="H24" s="55">
        <v>1666</v>
      </c>
      <c r="I24" s="55">
        <v>1959</v>
      </c>
      <c r="J24" s="55">
        <v>121</v>
      </c>
      <c r="K24" s="55">
        <v>429</v>
      </c>
      <c r="L24" s="624">
        <v>879</v>
      </c>
      <c r="M24" s="74" t="s">
        <v>152</v>
      </c>
    </row>
    <row r="25" spans="1:13" s="8" customFormat="1" ht="12.75" customHeight="1">
      <c r="A25" s="164" t="s">
        <v>153</v>
      </c>
      <c r="B25" s="569" t="s">
        <v>2386</v>
      </c>
      <c r="C25" s="868">
        <v>2896</v>
      </c>
      <c r="D25" s="55">
        <v>242</v>
      </c>
      <c r="E25" s="55">
        <v>241</v>
      </c>
      <c r="F25" s="55">
        <v>235</v>
      </c>
      <c r="G25" s="55">
        <v>216</v>
      </c>
      <c r="H25" s="55">
        <v>360</v>
      </c>
      <c r="I25" s="55">
        <v>489</v>
      </c>
      <c r="J25" s="55">
        <v>79</v>
      </c>
      <c r="K25" s="55">
        <v>176</v>
      </c>
      <c r="L25" s="624">
        <v>858</v>
      </c>
      <c r="M25" s="74" t="s">
        <v>153</v>
      </c>
    </row>
    <row r="26" spans="1:13" s="8" customFormat="1" ht="12.75" customHeight="1">
      <c r="A26" s="164" t="s">
        <v>154</v>
      </c>
      <c r="B26" s="569" t="s">
        <v>2387</v>
      </c>
      <c r="C26" s="868">
        <v>1739</v>
      </c>
      <c r="D26" s="55">
        <v>182</v>
      </c>
      <c r="E26" s="55">
        <v>190</v>
      </c>
      <c r="F26" s="55">
        <v>107</v>
      </c>
      <c r="G26" s="55">
        <v>84</v>
      </c>
      <c r="H26" s="55">
        <v>228</v>
      </c>
      <c r="I26" s="55">
        <v>281</v>
      </c>
      <c r="J26" s="55">
        <v>32</v>
      </c>
      <c r="K26" s="55">
        <v>63</v>
      </c>
      <c r="L26" s="624">
        <v>572</v>
      </c>
      <c r="M26" s="74" t="s">
        <v>154</v>
      </c>
    </row>
    <row r="27" spans="1:13" s="8" customFormat="1" ht="12.75" customHeight="1">
      <c r="A27" s="164" t="s">
        <v>182</v>
      </c>
      <c r="B27" s="569" t="s">
        <v>2388</v>
      </c>
      <c r="C27" s="868">
        <v>2230</v>
      </c>
      <c r="D27" s="55">
        <v>85</v>
      </c>
      <c r="E27" s="55">
        <v>65</v>
      </c>
      <c r="F27" s="55">
        <v>316</v>
      </c>
      <c r="G27" s="55">
        <v>216</v>
      </c>
      <c r="H27" s="55">
        <v>556</v>
      </c>
      <c r="I27" s="55">
        <v>671</v>
      </c>
      <c r="J27" s="55">
        <v>32</v>
      </c>
      <c r="K27" s="55">
        <v>163</v>
      </c>
      <c r="L27" s="624">
        <v>126</v>
      </c>
      <c r="M27" s="74" t="s">
        <v>182</v>
      </c>
    </row>
    <row r="28" spans="1:13" s="8" customFormat="1" ht="12.75" customHeight="1">
      <c r="A28" s="164" t="s">
        <v>183</v>
      </c>
      <c r="B28" s="569" t="s">
        <v>2389</v>
      </c>
      <c r="C28" s="868">
        <v>2444</v>
      </c>
      <c r="D28" s="55">
        <v>259</v>
      </c>
      <c r="E28" s="55">
        <v>269</v>
      </c>
      <c r="F28" s="55">
        <v>123</v>
      </c>
      <c r="G28" s="55">
        <v>147</v>
      </c>
      <c r="H28" s="55">
        <v>248</v>
      </c>
      <c r="I28" s="55">
        <v>346</v>
      </c>
      <c r="J28" s="55">
        <v>84</v>
      </c>
      <c r="K28" s="55">
        <v>92</v>
      </c>
      <c r="L28" s="624">
        <v>876</v>
      </c>
      <c r="M28" s="74" t="s">
        <v>183</v>
      </c>
    </row>
    <row r="29" spans="1:13" s="8" customFormat="1" ht="12.75" customHeight="1">
      <c r="A29" s="164" t="s">
        <v>184</v>
      </c>
      <c r="B29" s="569" t="s">
        <v>2390</v>
      </c>
      <c r="C29" s="897" t="s">
        <v>141</v>
      </c>
      <c r="D29" s="55">
        <v>17</v>
      </c>
      <c r="E29" s="55">
        <v>24</v>
      </c>
      <c r="F29" s="55">
        <v>15</v>
      </c>
      <c r="G29" s="55">
        <v>6</v>
      </c>
      <c r="H29" s="894" t="s">
        <v>141</v>
      </c>
      <c r="I29" s="894" t="s">
        <v>141</v>
      </c>
      <c r="J29" s="894" t="s">
        <v>141</v>
      </c>
      <c r="K29" s="55">
        <v>16</v>
      </c>
      <c r="L29" s="896" t="s">
        <v>141</v>
      </c>
      <c r="M29" s="74" t="s">
        <v>184</v>
      </c>
    </row>
    <row r="30" spans="1:13" s="8" customFormat="1" ht="12.75" customHeight="1">
      <c r="A30" s="164" t="s">
        <v>185</v>
      </c>
      <c r="B30" s="569" t="s">
        <v>2391</v>
      </c>
      <c r="C30" s="868">
        <v>302</v>
      </c>
      <c r="D30" s="55">
        <v>15</v>
      </c>
      <c r="E30" s="55">
        <v>12</v>
      </c>
      <c r="F30" s="55">
        <v>16</v>
      </c>
      <c r="G30" s="55">
        <v>17</v>
      </c>
      <c r="H30" s="55">
        <v>20</v>
      </c>
      <c r="I30" s="55">
        <v>43</v>
      </c>
      <c r="J30" s="55">
        <v>44</v>
      </c>
      <c r="K30" s="55">
        <v>18</v>
      </c>
      <c r="L30" s="624">
        <v>117</v>
      </c>
      <c r="M30" s="74" t="s">
        <v>185</v>
      </c>
    </row>
    <row r="31" spans="1:13" s="8" customFormat="1" ht="12.75" customHeight="1">
      <c r="A31" s="164" t="s">
        <v>186</v>
      </c>
      <c r="B31" s="569" t="s">
        <v>2392</v>
      </c>
      <c r="C31" s="897" t="s">
        <v>141</v>
      </c>
      <c r="D31" s="55" t="s">
        <v>79</v>
      </c>
      <c r="E31" s="55" t="s">
        <v>79</v>
      </c>
      <c r="F31" s="55" t="s">
        <v>79</v>
      </c>
      <c r="G31" s="55" t="s">
        <v>79</v>
      </c>
      <c r="H31" s="894" t="s">
        <v>141</v>
      </c>
      <c r="I31" s="894" t="s">
        <v>141</v>
      </c>
      <c r="J31" s="894" t="s">
        <v>141</v>
      </c>
      <c r="K31" s="55" t="s">
        <v>79</v>
      </c>
      <c r="L31" s="896" t="s">
        <v>141</v>
      </c>
      <c r="M31" s="74" t="s">
        <v>186</v>
      </c>
    </row>
    <row r="32" spans="1:13" s="8" customFormat="1" ht="12.75" customHeight="1">
      <c r="A32" s="164" t="s">
        <v>187</v>
      </c>
      <c r="B32" s="569" t="s">
        <v>2393</v>
      </c>
      <c r="C32" s="868">
        <v>1699</v>
      </c>
      <c r="D32" s="55">
        <v>143</v>
      </c>
      <c r="E32" s="55">
        <v>183</v>
      </c>
      <c r="F32" s="55">
        <v>97</v>
      </c>
      <c r="G32" s="55">
        <v>95</v>
      </c>
      <c r="H32" s="55">
        <v>205</v>
      </c>
      <c r="I32" s="55">
        <v>217</v>
      </c>
      <c r="J32" s="55">
        <v>110</v>
      </c>
      <c r="K32" s="55">
        <v>110</v>
      </c>
      <c r="L32" s="624">
        <v>539</v>
      </c>
      <c r="M32" s="74" t="s">
        <v>187</v>
      </c>
    </row>
    <row r="33" spans="1:13" s="8" customFormat="1" ht="12.75" customHeight="1">
      <c r="A33" s="164"/>
      <c r="B33" s="56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6"/>
    </row>
    <row r="34" spans="1:13" s="8" customFormat="1" ht="12.75" customHeight="1">
      <c r="A34" s="164" t="s">
        <v>188</v>
      </c>
      <c r="B34" s="568" t="s">
        <v>200</v>
      </c>
      <c r="C34" s="891">
        <v>241438</v>
      </c>
      <c r="D34" s="64">
        <v>18711</v>
      </c>
      <c r="E34" s="64">
        <v>30044</v>
      </c>
      <c r="F34" s="64">
        <v>9522</v>
      </c>
      <c r="G34" s="64">
        <v>15713</v>
      </c>
      <c r="H34" s="64">
        <v>16379</v>
      </c>
      <c r="I34" s="64">
        <v>43935</v>
      </c>
      <c r="J34" s="64">
        <v>730</v>
      </c>
      <c r="K34" s="64">
        <v>14522</v>
      </c>
      <c r="L34" s="873">
        <v>91882</v>
      </c>
      <c r="M34" s="74" t="s">
        <v>188</v>
      </c>
    </row>
    <row r="35" spans="1:13" s="8" customFormat="1" ht="12.75" customHeight="1">
      <c r="A35" s="164"/>
      <c r="B35" s="567" t="s">
        <v>198</v>
      </c>
      <c r="C35" s="966" t="s">
        <v>3</v>
      </c>
      <c r="D35" s="864" t="s">
        <v>3</v>
      </c>
      <c r="E35" s="864" t="s">
        <v>3</v>
      </c>
      <c r="F35" s="864" t="s">
        <v>3</v>
      </c>
      <c r="G35" s="864" t="s">
        <v>3</v>
      </c>
      <c r="H35" s="864" t="s">
        <v>3</v>
      </c>
      <c r="I35" s="864" t="s">
        <v>3</v>
      </c>
      <c r="J35" s="864" t="s">
        <v>3</v>
      </c>
      <c r="K35" s="864" t="s">
        <v>3</v>
      </c>
      <c r="L35" s="967" t="s">
        <v>3</v>
      </c>
      <c r="M35" s="116"/>
    </row>
    <row r="36" spans="1:13" s="8" customFormat="1" ht="12.75" customHeight="1">
      <c r="A36" s="164" t="s">
        <v>189</v>
      </c>
      <c r="B36" s="569" t="s">
        <v>2394</v>
      </c>
      <c r="C36" s="893">
        <v>227644</v>
      </c>
      <c r="D36" s="55">
        <v>17446</v>
      </c>
      <c r="E36" s="55">
        <v>28352</v>
      </c>
      <c r="F36" s="55">
        <v>8791</v>
      </c>
      <c r="G36" s="55">
        <v>14777</v>
      </c>
      <c r="H36" s="55">
        <v>14926</v>
      </c>
      <c r="I36" s="55">
        <v>41379</v>
      </c>
      <c r="J36" s="55">
        <v>581</v>
      </c>
      <c r="K36" s="55">
        <v>13776</v>
      </c>
      <c r="L36" s="624">
        <v>87616</v>
      </c>
      <c r="M36" s="74" t="s">
        <v>189</v>
      </c>
    </row>
    <row r="37" spans="1:13" s="8" customFormat="1" ht="12.75" customHeight="1">
      <c r="A37" s="164" t="s">
        <v>190</v>
      </c>
      <c r="B37" s="569" t="s">
        <v>2395</v>
      </c>
      <c r="C37" s="868">
        <v>576</v>
      </c>
      <c r="D37" s="55">
        <v>40</v>
      </c>
      <c r="E37" s="55">
        <v>39</v>
      </c>
      <c r="F37" s="894" t="s">
        <v>141</v>
      </c>
      <c r="G37" s="894" t="s">
        <v>141</v>
      </c>
      <c r="H37" s="55">
        <v>47</v>
      </c>
      <c r="I37" s="55">
        <v>104</v>
      </c>
      <c r="J37" s="894" t="s">
        <v>141</v>
      </c>
      <c r="K37" s="894" t="s">
        <v>141</v>
      </c>
      <c r="L37" s="624">
        <v>233</v>
      </c>
      <c r="M37" s="74" t="s">
        <v>190</v>
      </c>
    </row>
    <row r="38" spans="1:13" s="8" customFormat="1" ht="12.75" customHeight="1">
      <c r="A38" s="164" t="s">
        <v>191</v>
      </c>
      <c r="B38" s="569" t="s">
        <v>2396</v>
      </c>
      <c r="C38" s="868">
        <v>4666</v>
      </c>
      <c r="D38" s="55">
        <v>532</v>
      </c>
      <c r="E38" s="55">
        <v>687</v>
      </c>
      <c r="F38" s="55">
        <v>331</v>
      </c>
      <c r="G38" s="55">
        <v>358</v>
      </c>
      <c r="H38" s="55">
        <v>536</v>
      </c>
      <c r="I38" s="55">
        <v>981</v>
      </c>
      <c r="J38" s="55">
        <v>17</v>
      </c>
      <c r="K38" s="55">
        <v>216</v>
      </c>
      <c r="L38" s="624">
        <v>1008</v>
      </c>
      <c r="M38" s="74" t="s">
        <v>191</v>
      </c>
    </row>
    <row r="39" spans="1:13" s="8" customFormat="1" ht="12.75" customHeight="1">
      <c r="A39" s="164" t="s">
        <v>192</v>
      </c>
      <c r="B39" s="569" t="s">
        <v>2397</v>
      </c>
      <c r="C39" s="897" t="s">
        <v>141</v>
      </c>
      <c r="D39" s="55">
        <v>4</v>
      </c>
      <c r="E39" s="55">
        <v>17</v>
      </c>
      <c r="F39" s="894" t="s">
        <v>141</v>
      </c>
      <c r="G39" s="894" t="s">
        <v>141</v>
      </c>
      <c r="H39" s="894" t="s">
        <v>141</v>
      </c>
      <c r="I39" s="894" t="s">
        <v>141</v>
      </c>
      <c r="J39" s="55" t="s">
        <v>79</v>
      </c>
      <c r="K39" s="55">
        <v>7</v>
      </c>
      <c r="L39" s="624">
        <v>56</v>
      </c>
      <c r="M39" s="74" t="s">
        <v>192</v>
      </c>
    </row>
    <row r="40" spans="1:13" s="8" customFormat="1" ht="12.75" customHeight="1">
      <c r="A40" s="164" t="s">
        <v>193</v>
      </c>
      <c r="B40" s="569" t="s">
        <v>2398</v>
      </c>
      <c r="C40" s="868">
        <v>4743</v>
      </c>
      <c r="D40" s="55">
        <v>383</v>
      </c>
      <c r="E40" s="55">
        <v>562</v>
      </c>
      <c r="F40" s="55">
        <v>241</v>
      </c>
      <c r="G40" s="55">
        <v>296</v>
      </c>
      <c r="H40" s="55">
        <v>458</v>
      </c>
      <c r="I40" s="55">
        <v>761</v>
      </c>
      <c r="J40" s="55">
        <v>43</v>
      </c>
      <c r="K40" s="55">
        <v>271</v>
      </c>
      <c r="L40" s="624">
        <v>1728</v>
      </c>
      <c r="M40" s="74" t="s">
        <v>193</v>
      </c>
    </row>
    <row r="41" spans="1:13" s="8" customFormat="1" ht="12.75" customHeight="1">
      <c r="A41" s="164" t="s">
        <v>194</v>
      </c>
      <c r="B41" s="569" t="s">
        <v>2399</v>
      </c>
      <c r="C41" s="868">
        <v>2601</v>
      </c>
      <c r="D41" s="55">
        <v>232</v>
      </c>
      <c r="E41" s="55">
        <v>315</v>
      </c>
      <c r="F41" s="55">
        <v>75</v>
      </c>
      <c r="G41" s="55">
        <v>139</v>
      </c>
      <c r="H41" s="55">
        <v>195</v>
      </c>
      <c r="I41" s="55">
        <v>414</v>
      </c>
      <c r="J41" s="894" t="s">
        <v>141</v>
      </c>
      <c r="K41" s="894" t="s">
        <v>141</v>
      </c>
      <c r="L41" s="624">
        <v>1035</v>
      </c>
      <c r="M41" s="74" t="s">
        <v>194</v>
      </c>
    </row>
    <row r="42" spans="1:13" s="8" customFormat="1" ht="12.75" customHeight="1">
      <c r="A42" s="164" t="s">
        <v>195</v>
      </c>
      <c r="B42" s="569" t="s">
        <v>2400</v>
      </c>
      <c r="C42" s="897" t="s">
        <v>141</v>
      </c>
      <c r="D42" s="55" t="s">
        <v>79</v>
      </c>
      <c r="E42" s="55" t="s">
        <v>79</v>
      </c>
      <c r="F42" s="55" t="s">
        <v>79</v>
      </c>
      <c r="G42" s="55" t="s">
        <v>79</v>
      </c>
      <c r="H42" s="894" t="s">
        <v>141</v>
      </c>
      <c r="I42" s="894" t="s">
        <v>141</v>
      </c>
      <c r="J42" s="55" t="s">
        <v>79</v>
      </c>
      <c r="K42" s="55" t="s">
        <v>79</v>
      </c>
      <c r="L42" s="624" t="s">
        <v>79</v>
      </c>
      <c r="M42" s="74" t="s">
        <v>195</v>
      </c>
    </row>
    <row r="43" spans="1:13" s="8" customFormat="1" ht="12.75" customHeight="1">
      <c r="A43" s="164" t="s">
        <v>196</v>
      </c>
      <c r="B43" s="569" t="s">
        <v>2401</v>
      </c>
      <c r="C43" s="868">
        <v>1084</v>
      </c>
      <c r="D43" s="55">
        <v>74</v>
      </c>
      <c r="E43" s="55">
        <v>72</v>
      </c>
      <c r="F43" s="55">
        <v>57</v>
      </c>
      <c r="G43" s="55">
        <v>101</v>
      </c>
      <c r="H43" s="55">
        <v>210</v>
      </c>
      <c r="I43" s="55">
        <v>269</v>
      </c>
      <c r="J43" s="55">
        <v>47</v>
      </c>
      <c r="K43" s="55">
        <v>48</v>
      </c>
      <c r="L43" s="624">
        <v>206</v>
      </c>
      <c r="M43" s="74" t="s">
        <v>196</v>
      </c>
    </row>
    <row r="44" spans="1:13" s="8" customFormat="1" ht="12.75" customHeight="1">
      <c r="A44" s="279" t="s">
        <v>2264</v>
      </c>
      <c r="B44" s="160"/>
      <c r="C44" s="67"/>
      <c r="D44" s="66"/>
      <c r="E44" s="66"/>
      <c r="F44" s="66"/>
      <c r="G44" s="66"/>
      <c r="H44" s="66"/>
      <c r="I44" s="66"/>
      <c r="J44" s="66"/>
      <c r="K44" s="67"/>
      <c r="L44" s="67"/>
      <c r="M44" s="74"/>
    </row>
    <row r="45" spans="1:13" s="8" customFormat="1" ht="12.75" customHeight="1">
      <c r="A45" s="565" t="s">
        <v>2403</v>
      </c>
      <c r="B45" s="160"/>
      <c r="C45" s="67"/>
      <c r="D45" s="66"/>
      <c r="E45" s="66"/>
      <c r="F45" s="66"/>
      <c r="G45" s="66"/>
      <c r="H45" s="66"/>
      <c r="I45" s="66"/>
      <c r="J45" s="66"/>
      <c r="K45" s="67"/>
      <c r="L45" s="67"/>
      <c r="M45" s="74"/>
    </row>
    <row r="46" spans="1:13" s="8" customFormat="1" ht="12.75" customHeight="1">
      <c r="A46" s="164"/>
      <c r="B46" s="160"/>
      <c r="C46" s="67"/>
      <c r="D46" s="66"/>
      <c r="E46" s="66"/>
      <c r="F46" s="66"/>
      <c r="G46" s="66"/>
      <c r="H46" s="66"/>
      <c r="I46" s="66"/>
      <c r="J46" s="66"/>
      <c r="K46" s="67"/>
      <c r="L46" s="67"/>
      <c r="M46" s="74"/>
    </row>
    <row r="47" spans="1:13" s="8" customFormat="1" ht="12.75" customHeight="1">
      <c r="A47" s="164"/>
      <c r="B47" s="160"/>
      <c r="C47" s="67"/>
      <c r="D47" s="66"/>
      <c r="E47" s="66"/>
      <c r="F47" s="66"/>
      <c r="G47" s="66"/>
      <c r="H47" s="66"/>
      <c r="I47" s="66"/>
      <c r="J47" s="66"/>
      <c r="K47" s="67"/>
      <c r="L47" s="67"/>
      <c r="M47" s="74"/>
    </row>
    <row r="48" spans="1:13" s="8" customFormat="1" ht="12.75" customHeight="1">
      <c r="A48" s="164"/>
      <c r="B48" s="160"/>
      <c r="C48" s="67"/>
      <c r="D48" s="66"/>
      <c r="E48" s="66"/>
      <c r="F48" s="66"/>
      <c r="G48" s="66"/>
      <c r="H48" s="66"/>
      <c r="I48" s="66"/>
      <c r="J48" s="66"/>
      <c r="K48" s="67"/>
      <c r="L48" s="67"/>
      <c r="M48" s="74"/>
    </row>
    <row r="49" spans="1:13" s="8" customFormat="1" ht="12.75" customHeight="1">
      <c r="A49" s="164"/>
      <c r="B49" s="160"/>
      <c r="C49" s="67"/>
      <c r="D49" s="66"/>
      <c r="E49" s="66"/>
      <c r="F49" s="66"/>
      <c r="G49" s="66"/>
      <c r="H49" s="66"/>
      <c r="I49" s="66"/>
      <c r="J49" s="66"/>
      <c r="K49" s="67"/>
      <c r="L49" s="67"/>
      <c r="M49" s="74"/>
    </row>
    <row r="50" spans="1:13" s="8" customFormat="1" ht="12.75" customHeight="1">
      <c r="A50" s="164"/>
      <c r="B50" s="163"/>
      <c r="C50" s="41"/>
      <c r="D50" s="26"/>
      <c r="E50" s="26"/>
      <c r="F50" s="26"/>
      <c r="G50" s="26"/>
      <c r="H50" s="26"/>
      <c r="I50" s="26"/>
      <c r="J50" s="26"/>
      <c r="K50" s="41"/>
      <c r="L50" s="41"/>
      <c r="M50" s="74"/>
    </row>
    <row r="51" spans="1:13" s="8" customFormat="1" ht="12.75" customHeight="1">
      <c r="A51" s="88"/>
      <c r="B51" s="3"/>
      <c r="C51" s="3"/>
      <c r="D51" s="3"/>
      <c r="E51" s="3"/>
      <c r="M51" s="116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6" useFirstPageNumber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 topLeftCell="A1">
      <selection activeCell="M1" sqref="M1"/>
    </sheetView>
  </sheetViews>
  <sheetFormatPr defaultColWidth="9.7109375" defaultRowHeight="12.75"/>
  <cols>
    <col min="1" max="1" width="5.57421875" style="3" bestFit="1" customWidth="1"/>
    <col min="2" max="2" width="9.421875" style="3" bestFit="1" customWidth="1"/>
    <col min="3" max="3" width="5.57421875" style="3" bestFit="1" customWidth="1"/>
    <col min="4" max="4" width="3.421875" style="3" customWidth="1"/>
    <col min="5" max="5" width="17.00390625" style="8" customWidth="1"/>
    <col min="6" max="6" width="2.8515625" style="8" customWidth="1"/>
    <col min="7" max="7" width="16.57421875" style="3" customWidth="1"/>
    <col min="8" max="8" width="2.421875" style="3" customWidth="1"/>
    <col min="9" max="9" width="17.140625" style="3" customWidth="1"/>
    <col min="10" max="10" width="2.421875" style="3" bestFit="1" customWidth="1"/>
    <col min="11" max="11" width="17.28125" style="3" customWidth="1"/>
    <col min="12" max="12" width="2.421875" style="3" bestFit="1" customWidth="1"/>
    <col min="13" max="16384" width="9.7109375" style="3" customWidth="1"/>
  </cols>
  <sheetData>
    <row r="1" spans="5:12" s="12" customFormat="1" ht="12">
      <c r="E1" s="18"/>
      <c r="F1" s="18"/>
      <c r="G1" s="19"/>
      <c r="H1" s="19"/>
      <c r="I1" s="19"/>
      <c r="J1" s="19"/>
      <c r="K1" s="19"/>
      <c r="L1" s="19"/>
    </row>
    <row r="2" spans="1:13" s="8" customFormat="1" ht="12.75" customHeight="1">
      <c r="A2" s="1156" t="s">
        <v>4707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9"/>
    </row>
    <row r="3" spans="1:13" s="8" customFormat="1" ht="12.75" customHeight="1">
      <c r="A3" s="1182"/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9"/>
    </row>
    <row r="4" spans="1:13" s="8" customFormat="1" ht="12.75" customHeight="1">
      <c r="A4" s="1117"/>
      <c r="B4" s="1117"/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9"/>
    </row>
    <row r="5" spans="1:12" s="8" customFormat="1" ht="15.95" customHeight="1">
      <c r="A5" s="1160" t="s">
        <v>2247</v>
      </c>
      <c r="B5" s="1161"/>
      <c r="C5" s="1161"/>
      <c r="D5" s="1162"/>
      <c r="E5" s="1183" t="s">
        <v>2245</v>
      </c>
      <c r="F5" s="1175"/>
      <c r="G5" s="1176"/>
      <c r="H5" s="1184"/>
      <c r="I5" s="1185" t="s">
        <v>2186</v>
      </c>
      <c r="J5" s="1186"/>
      <c r="K5" s="1186"/>
      <c r="L5" s="1186"/>
    </row>
    <row r="6" spans="1:12" s="8" customFormat="1" ht="34.5" customHeight="1">
      <c r="A6" s="1163"/>
      <c r="B6" s="1163"/>
      <c r="C6" s="1163"/>
      <c r="D6" s="1181"/>
      <c r="E6" s="1114"/>
      <c r="F6" s="1115"/>
      <c r="G6" s="1115"/>
      <c r="H6" s="1171"/>
      <c r="I6" s="1172" t="s">
        <v>2244</v>
      </c>
      <c r="J6" s="1173"/>
      <c r="K6" s="1115"/>
      <c r="L6" s="1115"/>
    </row>
    <row r="7" spans="1:12" s="8" customFormat="1" ht="15.95" customHeight="1">
      <c r="A7" s="1163"/>
      <c r="B7" s="1163"/>
      <c r="C7" s="1163"/>
      <c r="D7" s="1181"/>
      <c r="E7" s="1145" t="s">
        <v>2237</v>
      </c>
      <c r="F7" s="1149"/>
      <c r="G7" s="1145" t="s">
        <v>2236</v>
      </c>
      <c r="H7" s="1149"/>
      <c r="I7" s="1145" t="s">
        <v>2237</v>
      </c>
      <c r="J7" s="1149"/>
      <c r="K7" s="1145" t="s">
        <v>2236</v>
      </c>
      <c r="L7" s="1147"/>
    </row>
    <row r="8" spans="1:12" s="8" customFormat="1" ht="15.95" customHeight="1">
      <c r="A8" s="1165"/>
      <c r="B8" s="1165"/>
      <c r="C8" s="1165"/>
      <c r="D8" s="1166"/>
      <c r="E8" s="1145" t="s">
        <v>2227</v>
      </c>
      <c r="F8" s="1146"/>
      <c r="G8" s="1147"/>
      <c r="H8" s="1147"/>
      <c r="I8" s="1147"/>
      <c r="J8" s="1147"/>
      <c r="K8" s="1147"/>
      <c r="L8" s="1147"/>
    </row>
    <row r="9" spans="4:12" ht="12.75">
      <c r="D9" s="219"/>
      <c r="E9" s="173"/>
      <c r="F9" s="173"/>
      <c r="G9" s="42"/>
      <c r="H9" s="42"/>
      <c r="I9" s="42"/>
      <c r="J9" s="42"/>
      <c r="K9" s="42"/>
      <c r="L9" s="42"/>
    </row>
    <row r="10" spans="1:12" ht="12.75" customHeight="1">
      <c r="A10" s="413"/>
      <c r="B10" s="414" t="s">
        <v>2241</v>
      </c>
      <c r="C10" s="413">
        <v>50</v>
      </c>
      <c r="D10" s="218" t="s">
        <v>141</v>
      </c>
      <c r="E10" s="863">
        <v>0.6</v>
      </c>
      <c r="F10" s="864" t="s">
        <v>2207</v>
      </c>
      <c r="G10" s="860">
        <v>135.8</v>
      </c>
      <c r="H10" s="864" t="s">
        <v>2240</v>
      </c>
      <c r="I10" s="860">
        <v>0.6</v>
      </c>
      <c r="J10" s="864" t="s">
        <v>2207</v>
      </c>
      <c r="K10" s="860">
        <v>13.1</v>
      </c>
      <c r="L10" s="864" t="s">
        <v>2240</v>
      </c>
    </row>
    <row r="11" spans="1:12" ht="12.75" customHeight="1">
      <c r="A11" s="413">
        <v>50</v>
      </c>
      <c r="B11" s="414" t="s">
        <v>2239</v>
      </c>
      <c r="C11" s="413">
        <v>100</v>
      </c>
      <c r="D11" s="218" t="s">
        <v>141</v>
      </c>
      <c r="E11" s="863">
        <v>0.4</v>
      </c>
      <c r="F11" s="864" t="s">
        <v>2207</v>
      </c>
      <c r="G11" s="860">
        <v>228.3</v>
      </c>
      <c r="H11" s="864" t="s">
        <v>2207</v>
      </c>
      <c r="I11" s="860">
        <v>0.4</v>
      </c>
      <c r="J11" s="864" t="s">
        <v>2207</v>
      </c>
      <c r="K11" s="860">
        <v>30.5</v>
      </c>
      <c r="L11" s="864" t="s">
        <v>2207</v>
      </c>
    </row>
    <row r="12" spans="1:12" ht="12.75" customHeight="1">
      <c r="A12" s="413">
        <v>100</v>
      </c>
      <c r="B12" s="414" t="s">
        <v>2239</v>
      </c>
      <c r="C12" s="413">
        <v>250</v>
      </c>
      <c r="D12" s="218" t="s">
        <v>141</v>
      </c>
      <c r="E12" s="863">
        <v>0.6</v>
      </c>
      <c r="F12" s="864" t="s">
        <v>2207</v>
      </c>
      <c r="G12" s="860">
        <v>637.3</v>
      </c>
      <c r="H12" s="864" t="s">
        <v>2207</v>
      </c>
      <c r="I12" s="860">
        <v>0.6</v>
      </c>
      <c r="J12" s="864" t="s">
        <v>2207</v>
      </c>
      <c r="K12" s="860">
        <v>92.6</v>
      </c>
      <c r="L12" s="864" t="s">
        <v>2207</v>
      </c>
    </row>
    <row r="13" spans="1:12" ht="12.75" customHeight="1">
      <c r="A13" s="413">
        <v>250</v>
      </c>
      <c r="B13" s="414" t="s">
        <v>2239</v>
      </c>
      <c r="C13" s="413">
        <v>500</v>
      </c>
      <c r="D13" s="218" t="s">
        <v>141</v>
      </c>
      <c r="E13" s="863">
        <v>0.2</v>
      </c>
      <c r="F13" s="864" t="s">
        <v>2207</v>
      </c>
      <c r="G13" s="860">
        <v>272.4</v>
      </c>
      <c r="H13" s="864" t="s">
        <v>2207</v>
      </c>
      <c r="I13" s="860">
        <v>0.2</v>
      </c>
      <c r="J13" s="864" t="s">
        <v>2207</v>
      </c>
      <c r="K13" s="860">
        <v>54.3</v>
      </c>
      <c r="L13" s="864" t="s">
        <v>2207</v>
      </c>
    </row>
    <row r="14" spans="1:12" ht="12.75" customHeight="1">
      <c r="A14" s="413">
        <v>500</v>
      </c>
      <c r="B14" s="414" t="s">
        <v>3688</v>
      </c>
      <c r="C14" s="1151" t="s">
        <v>141</v>
      </c>
      <c r="D14" s="1177"/>
      <c r="E14" s="863">
        <v>0</v>
      </c>
      <c r="F14" s="864" t="s">
        <v>2207</v>
      </c>
      <c r="G14" s="860">
        <v>82.2</v>
      </c>
      <c r="H14" s="864" t="s">
        <v>2207</v>
      </c>
      <c r="I14" s="860">
        <v>0</v>
      </c>
      <c r="J14" s="864" t="s">
        <v>2207</v>
      </c>
      <c r="K14" s="860">
        <v>16.6</v>
      </c>
      <c r="L14" s="864" t="s">
        <v>2207</v>
      </c>
    </row>
    <row r="15" spans="1:12" s="12" customFormat="1" ht="12.75" customHeight="1">
      <c r="A15" s="1178" t="s">
        <v>5</v>
      </c>
      <c r="B15" s="1179"/>
      <c r="C15" s="1179"/>
      <c r="D15" s="1180"/>
      <c r="E15" s="865">
        <v>1.8</v>
      </c>
      <c r="F15" s="866" t="s">
        <v>2210</v>
      </c>
      <c r="G15" s="861" t="s">
        <v>4706</v>
      </c>
      <c r="H15" s="866" t="s">
        <v>2210</v>
      </c>
      <c r="I15" s="861">
        <v>1.8</v>
      </c>
      <c r="J15" s="866" t="s">
        <v>2210</v>
      </c>
      <c r="K15" s="861">
        <v>207</v>
      </c>
      <c r="L15" s="866" t="s">
        <v>2210</v>
      </c>
    </row>
    <row r="16" spans="5:12" ht="12.75" customHeight="1">
      <c r="E16" s="1116"/>
      <c r="F16" s="1116"/>
      <c r="G16" s="1116"/>
      <c r="H16" s="1116"/>
      <c r="I16" s="1116"/>
      <c r="J16" s="1116"/>
      <c r="K16" s="1116"/>
      <c r="L16" s="1116"/>
    </row>
    <row r="17" spans="5:12" ht="12.75" customHeight="1">
      <c r="E17" s="1116"/>
      <c r="F17" s="1116"/>
      <c r="G17" s="1116"/>
      <c r="H17" s="1116"/>
      <c r="I17" s="1116"/>
      <c r="J17" s="1116"/>
      <c r="K17" s="1116"/>
      <c r="L17" s="1116"/>
    </row>
    <row r="18" spans="5:12" ht="12.75" customHeight="1">
      <c r="E18" s="220"/>
      <c r="F18" s="176"/>
      <c r="G18" s="176"/>
      <c r="H18" s="176"/>
      <c r="I18" s="176"/>
      <c r="J18" s="176"/>
      <c r="K18" s="176"/>
      <c r="L18" s="176"/>
    </row>
    <row r="19" spans="5:12" ht="12.75" customHeight="1">
      <c r="E19" s="220"/>
      <c r="F19" s="178"/>
      <c r="G19" s="215"/>
      <c r="H19" s="178"/>
      <c r="I19" s="216"/>
      <c r="J19" s="178"/>
      <c r="K19" s="216"/>
      <c r="L19" s="178"/>
    </row>
    <row r="20" spans="5:12" ht="12.75" customHeight="1">
      <c r="E20" s="220"/>
      <c r="F20" s="178"/>
      <c r="G20" s="215"/>
      <c r="H20" s="178"/>
      <c r="I20" s="216"/>
      <c r="J20" s="178"/>
      <c r="K20" s="216"/>
      <c r="L20" s="178"/>
    </row>
    <row r="21" spans="5:12" ht="12.75">
      <c r="E21" s="220"/>
      <c r="F21" s="178"/>
      <c r="G21" s="215"/>
      <c r="H21" s="178"/>
      <c r="I21" s="216"/>
      <c r="J21" s="178"/>
      <c r="K21" s="215"/>
      <c r="L21" s="178"/>
    </row>
    <row r="22" spans="5:12" ht="12.75" customHeight="1">
      <c r="E22" s="220"/>
      <c r="F22" s="178"/>
      <c r="G22" s="215"/>
      <c r="H22" s="178"/>
      <c r="I22" s="216"/>
      <c r="J22" s="178"/>
      <c r="K22" s="216"/>
      <c r="L22" s="178"/>
    </row>
    <row r="23" spans="5:12" ht="12.75" customHeight="1">
      <c r="E23" s="220"/>
      <c r="F23" s="178"/>
      <c r="G23" s="216"/>
      <c r="H23" s="178"/>
      <c r="I23" s="216"/>
      <c r="J23" s="178"/>
      <c r="K23" s="216"/>
      <c r="L23" s="178"/>
    </row>
    <row r="24" spans="5:12" ht="12.75">
      <c r="E24" s="216"/>
      <c r="F24" s="178"/>
      <c r="G24" s="215"/>
      <c r="H24" s="178"/>
      <c r="I24" s="216"/>
      <c r="J24" s="178"/>
      <c r="K24" s="215"/>
      <c r="L24" s="178"/>
    </row>
    <row r="25" spans="5:12" ht="12.75" customHeight="1">
      <c r="E25" s="177"/>
      <c r="F25" s="177"/>
      <c r="G25" s="41"/>
      <c r="H25" s="41"/>
      <c r="I25" s="26"/>
      <c r="J25" s="26"/>
      <c r="K25" s="26"/>
      <c r="L25" s="26"/>
    </row>
    <row r="26" spans="5:12" ht="12.75" customHeight="1">
      <c r="E26" s="1116"/>
      <c r="F26" s="1116"/>
      <c r="G26" s="1116"/>
      <c r="H26" s="1116"/>
      <c r="I26" s="1116"/>
      <c r="J26" s="1116"/>
      <c r="K26" s="1116"/>
      <c r="L26" s="1116"/>
    </row>
    <row r="27" spans="5:12" ht="12.75" customHeight="1">
      <c r="E27" s="176"/>
      <c r="F27" s="176"/>
      <c r="G27" s="176"/>
      <c r="H27" s="176"/>
      <c r="I27" s="176"/>
      <c r="J27" s="176"/>
      <c r="K27" s="176"/>
      <c r="L27" s="176"/>
    </row>
    <row r="28" spans="5:12" ht="12.75" customHeight="1">
      <c r="E28" s="216"/>
      <c r="F28" s="178"/>
      <c r="G28" s="215"/>
      <c r="H28" s="178"/>
      <c r="I28" s="216"/>
      <c r="J28" s="178"/>
      <c r="K28" s="216"/>
      <c r="L28" s="178"/>
    </row>
    <row r="29" spans="5:12" ht="12.75" customHeight="1">
      <c r="E29" s="216"/>
      <c r="F29" s="178"/>
      <c r="G29" s="215"/>
      <c r="H29" s="178"/>
      <c r="I29" s="216"/>
      <c r="J29" s="178"/>
      <c r="K29" s="216"/>
      <c r="L29" s="178"/>
    </row>
    <row r="30" spans="5:12" ht="12.75" customHeight="1">
      <c r="E30" s="216"/>
      <c r="F30" s="178"/>
      <c r="G30" s="215"/>
      <c r="H30" s="178"/>
      <c r="I30" s="216"/>
      <c r="J30" s="178"/>
      <c r="K30" s="215"/>
      <c r="L30" s="178"/>
    </row>
    <row r="31" spans="5:12" ht="12.75" customHeight="1">
      <c r="E31" s="216"/>
      <c r="F31" s="178"/>
      <c r="G31" s="215"/>
      <c r="H31" s="178"/>
      <c r="I31" s="216"/>
      <c r="J31" s="178"/>
      <c r="K31" s="216"/>
      <c r="L31" s="178"/>
    </row>
    <row r="32" spans="5:12" ht="12.75" customHeight="1">
      <c r="E32" s="216"/>
      <c r="F32" s="178"/>
      <c r="G32" s="216"/>
      <c r="H32" s="178"/>
      <c r="I32" s="216"/>
      <c r="J32" s="178"/>
      <c r="K32" s="216"/>
      <c r="L32" s="178"/>
    </row>
    <row r="33" spans="5:12" ht="12.75" customHeight="1">
      <c r="E33" s="216"/>
      <c r="F33" s="178"/>
      <c r="G33" s="215"/>
      <c r="H33" s="178"/>
      <c r="I33" s="216"/>
      <c r="J33" s="178"/>
      <c r="K33" s="215"/>
      <c r="L33" s="178"/>
    </row>
    <row r="34" spans="5:12" ht="12.75" customHeight="1">
      <c r="E34" s="177"/>
      <c r="F34" s="177"/>
      <c r="G34" s="41"/>
      <c r="H34" s="41"/>
      <c r="I34" s="26"/>
      <c r="J34" s="26"/>
      <c r="K34" s="26"/>
      <c r="L34" s="26"/>
    </row>
    <row r="35" spans="5:12" ht="12.75" customHeight="1">
      <c r="E35" s="1116"/>
      <c r="F35" s="1116"/>
      <c r="G35" s="1116"/>
      <c r="H35" s="1116"/>
      <c r="I35" s="1116"/>
      <c r="J35" s="1116"/>
      <c r="K35" s="1116"/>
      <c r="L35" s="1116"/>
    </row>
    <row r="36" spans="5:12" ht="12.75" customHeight="1">
      <c r="E36" s="176"/>
      <c r="F36" s="176"/>
      <c r="G36" s="176"/>
      <c r="H36" s="176"/>
      <c r="I36" s="176"/>
      <c r="J36" s="176"/>
      <c r="K36" s="176"/>
      <c r="L36" s="176"/>
    </row>
    <row r="37" spans="5:12" ht="12.75" customHeight="1">
      <c r="E37" s="216"/>
      <c r="F37" s="178"/>
      <c r="G37" s="215"/>
      <c r="H37" s="178"/>
      <c r="I37" s="216"/>
      <c r="J37" s="178"/>
      <c r="K37" s="216"/>
      <c r="L37" s="178"/>
    </row>
    <row r="38" spans="5:12" ht="12.75" customHeight="1">
      <c r="E38" s="216"/>
      <c r="F38" s="178"/>
      <c r="G38" s="215"/>
      <c r="H38" s="178"/>
      <c r="I38" s="216"/>
      <c r="J38" s="178"/>
      <c r="K38" s="216"/>
      <c r="L38" s="178"/>
    </row>
    <row r="39" spans="5:12" ht="12.75" customHeight="1">
      <c r="E39" s="216"/>
      <c r="F39" s="178"/>
      <c r="G39" s="215"/>
      <c r="H39" s="178"/>
      <c r="I39" s="216"/>
      <c r="J39" s="178"/>
      <c r="K39" s="215"/>
      <c r="L39" s="178"/>
    </row>
    <row r="40" spans="5:12" ht="12.75" customHeight="1">
      <c r="E40" s="216"/>
      <c r="F40" s="178"/>
      <c r="G40" s="215"/>
      <c r="H40" s="178"/>
      <c r="I40" s="216"/>
      <c r="J40" s="178"/>
      <c r="K40" s="216"/>
      <c r="L40" s="178"/>
    </row>
    <row r="41" spans="5:12" ht="12.75" customHeight="1">
      <c r="E41" s="216"/>
      <c r="F41" s="178"/>
      <c r="G41" s="216"/>
      <c r="H41" s="178"/>
      <c r="I41" s="216"/>
      <c r="J41" s="178"/>
      <c r="K41" s="216"/>
      <c r="L41" s="178"/>
    </row>
    <row r="42" spans="5:12" ht="12.75" customHeight="1">
      <c r="E42" s="216"/>
      <c r="F42" s="178"/>
      <c r="G42" s="215"/>
      <c r="H42" s="178"/>
      <c r="I42" s="216"/>
      <c r="J42" s="178"/>
      <c r="K42" s="215"/>
      <c r="L42" s="178"/>
    </row>
    <row r="43" spans="5:12" s="12" customFormat="1" ht="12.75" customHeight="1">
      <c r="E43" s="174"/>
      <c r="F43" s="174"/>
      <c r="G43" s="67"/>
      <c r="H43" s="67"/>
      <c r="I43" s="66"/>
      <c r="J43" s="66"/>
      <c r="K43" s="66"/>
      <c r="L43" s="66"/>
    </row>
    <row r="44" spans="5:12" s="12" customFormat="1" ht="7.5" customHeight="1">
      <c r="E44" s="174"/>
      <c r="F44" s="174"/>
      <c r="G44" s="67"/>
      <c r="H44" s="67"/>
      <c r="I44" s="66"/>
      <c r="J44" s="66"/>
      <c r="K44" s="66"/>
      <c r="L44" s="66"/>
    </row>
    <row r="45" spans="5:12" ht="12.75">
      <c r="E45" s="1143"/>
      <c r="F45" s="1143"/>
      <c r="G45" s="1143"/>
      <c r="H45" s="1143"/>
      <c r="I45" s="1144"/>
      <c r="J45" s="1144"/>
      <c r="K45" s="1144"/>
      <c r="L45" s="214"/>
    </row>
    <row r="46" spans="5:12" ht="12.75">
      <c r="E46" s="21"/>
      <c r="F46" s="21"/>
      <c r="G46" s="22"/>
      <c r="H46" s="22"/>
      <c r="I46" s="22"/>
      <c r="J46" s="22"/>
      <c r="K46" s="22"/>
      <c r="L46" s="22"/>
    </row>
    <row r="47" spans="5:12" ht="12.75">
      <c r="E47" s="21"/>
      <c r="F47" s="21"/>
      <c r="G47" s="22"/>
      <c r="H47" s="22"/>
      <c r="I47" s="22"/>
      <c r="J47" s="22"/>
      <c r="K47" s="22"/>
      <c r="L47" s="22"/>
    </row>
    <row r="48" spans="5:12" ht="4.5" customHeight="1">
      <c r="E48" s="21"/>
      <c r="F48" s="21"/>
      <c r="G48" s="22"/>
      <c r="H48" s="22"/>
      <c r="I48" s="22"/>
      <c r="J48" s="22"/>
      <c r="K48" s="22"/>
      <c r="L48" s="22"/>
    </row>
  </sheetData>
  <mergeCells count="17">
    <mergeCell ref="E45:K45"/>
    <mergeCell ref="E16:L16"/>
    <mergeCell ref="E17:L17"/>
    <mergeCell ref="E26:L26"/>
    <mergeCell ref="K7:L7"/>
    <mergeCell ref="E8:L8"/>
    <mergeCell ref="E7:F7"/>
    <mergeCell ref="G7:H7"/>
    <mergeCell ref="I7:J7"/>
    <mergeCell ref="E35:L35"/>
    <mergeCell ref="C14:D14"/>
    <mergeCell ref="A15:D15"/>
    <mergeCell ref="A5:D8"/>
    <mergeCell ref="A2:L4"/>
    <mergeCell ref="E5:H6"/>
    <mergeCell ref="I5:L5"/>
    <mergeCell ref="I6:L6"/>
  </mergeCells>
  <conditionalFormatting sqref="C13:D13">
    <cfRule type="cellIs" priority="1" dxfId="0" operator="equal" stopIfTrue="1">
      <formula>" "</formula>
    </cfRule>
  </conditionalFormatting>
  <conditionalFormatting sqref="A15:C15">
    <cfRule type="cellIs" priority="5" dxfId="0" operator="equal" stopIfTrue="1">
      <formula>" "</formula>
    </cfRule>
  </conditionalFormatting>
  <conditionalFormatting sqref="A10:D12 A13:B13">
    <cfRule type="cellIs" priority="4" dxfId="0" operator="equal" stopIfTrue="1">
      <formula>" "</formula>
    </cfRule>
  </conditionalFormatting>
  <conditionalFormatting sqref="A14:B14">
    <cfRule type="cellIs" priority="3" dxfId="0" operator="equal" stopIfTrue="1">
      <formula>" "</formula>
    </cfRule>
  </conditionalFormatting>
  <conditionalFormatting sqref="C14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9" useFirstPageNumber="1" horizontalDpi="600" verticalDpi="600" orientation="portrait" scale="86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88" customWidth="1"/>
    <col min="2" max="2" width="39.421875" style="3" customWidth="1"/>
    <col min="3" max="3" width="11.8515625" style="3" customWidth="1"/>
    <col min="4" max="5" width="11.421875" style="3" customWidth="1"/>
    <col min="6" max="6" width="12.00390625" style="3" customWidth="1"/>
    <col min="7" max="7" width="12.8515625" style="3" customWidth="1"/>
    <col min="8" max="11" width="14.28125" style="3" customWidth="1"/>
    <col min="12" max="12" width="11.8515625" style="3" customWidth="1"/>
    <col min="13" max="13" width="4.7109375" style="94" customWidth="1"/>
    <col min="14" max="14" width="9.140625" style="8" customWidth="1"/>
    <col min="15" max="16384" width="9.140625" style="3" customWidth="1"/>
  </cols>
  <sheetData>
    <row r="1" spans="1:13" ht="12.75" customHeight="1">
      <c r="A1" s="9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8"/>
    </row>
    <row r="2" spans="1:13" ht="7.5" customHeight="1">
      <c r="A2" s="1224" t="s">
        <v>2196</v>
      </c>
      <c r="B2" s="1322"/>
      <c r="C2" s="1322"/>
      <c r="D2" s="1322"/>
      <c r="E2" s="1322"/>
      <c r="F2" s="1322"/>
      <c r="G2" s="1322"/>
      <c r="H2" s="1323" t="s">
        <v>5726</v>
      </c>
      <c r="I2" s="1323"/>
      <c r="J2" s="1323"/>
      <c r="K2" s="1323"/>
      <c r="L2" s="1323"/>
      <c r="M2" s="1323"/>
    </row>
    <row r="3" spans="1:13" ht="12.75" customHeight="1">
      <c r="A3" s="1322"/>
      <c r="B3" s="1322"/>
      <c r="C3" s="1322"/>
      <c r="D3" s="1322"/>
      <c r="E3" s="1322"/>
      <c r="F3" s="1322"/>
      <c r="G3" s="1322"/>
      <c r="H3" s="1323"/>
      <c r="I3" s="1323"/>
      <c r="J3" s="1323"/>
      <c r="K3" s="1323"/>
      <c r="L3" s="1323"/>
      <c r="M3" s="1323"/>
    </row>
    <row r="4" spans="1:13" ht="9" customHeight="1">
      <c r="A4" s="1322"/>
      <c r="B4" s="1322"/>
      <c r="C4" s="1322"/>
      <c r="D4" s="1322"/>
      <c r="E4" s="1322"/>
      <c r="F4" s="1322"/>
      <c r="G4" s="1322"/>
      <c r="H4" s="1324"/>
      <c r="I4" s="1324"/>
      <c r="J4" s="1324"/>
      <c r="K4" s="1324"/>
      <c r="L4" s="1324"/>
      <c r="M4" s="1324"/>
    </row>
    <row r="5" spans="1:13" ht="12.75" customHeight="1">
      <c r="A5" s="1268" t="s">
        <v>170</v>
      </c>
      <c r="B5" s="1241" t="s">
        <v>172</v>
      </c>
      <c r="C5" s="1213" t="s">
        <v>0</v>
      </c>
      <c r="D5" s="1295" t="s">
        <v>147</v>
      </c>
      <c r="E5" s="1325"/>
      <c r="F5" s="1325"/>
      <c r="G5" s="1325"/>
      <c r="H5" s="1292" t="s">
        <v>2266</v>
      </c>
      <c r="I5" s="1325"/>
      <c r="J5" s="1325"/>
      <c r="K5" s="1326"/>
      <c r="L5" s="1300" t="s">
        <v>201</v>
      </c>
      <c r="M5" s="1296" t="s">
        <v>171</v>
      </c>
    </row>
    <row r="6" spans="1:13" ht="12.75" customHeight="1">
      <c r="A6" s="1269"/>
      <c r="B6" s="1241"/>
      <c r="C6" s="1231"/>
      <c r="D6" s="1212" t="s">
        <v>2402</v>
      </c>
      <c r="E6" s="1228"/>
      <c r="F6" s="1212" t="s">
        <v>2185</v>
      </c>
      <c r="G6" s="1228"/>
      <c r="H6" s="1228" t="s">
        <v>163</v>
      </c>
      <c r="I6" s="1213"/>
      <c r="J6" s="1212" t="s">
        <v>142</v>
      </c>
      <c r="K6" s="1221"/>
      <c r="L6" s="1314"/>
      <c r="M6" s="1316"/>
    </row>
    <row r="7" spans="1:13" ht="12.75" customHeight="1">
      <c r="A7" s="1269"/>
      <c r="B7" s="1241"/>
      <c r="C7" s="1231"/>
      <c r="D7" s="1318"/>
      <c r="E7" s="1319"/>
      <c r="F7" s="1318"/>
      <c r="G7" s="1319"/>
      <c r="H7" s="1319"/>
      <c r="I7" s="1327"/>
      <c r="J7" s="1318"/>
      <c r="K7" s="1331"/>
      <c r="L7" s="1314"/>
      <c r="M7" s="1316"/>
    </row>
    <row r="8" spans="1:13" ht="12.75" customHeight="1">
      <c r="A8" s="1269"/>
      <c r="B8" s="1241"/>
      <c r="C8" s="1231"/>
      <c r="D8" s="1320"/>
      <c r="E8" s="1321"/>
      <c r="F8" s="1320"/>
      <c r="G8" s="1321"/>
      <c r="H8" s="1321"/>
      <c r="I8" s="1328"/>
      <c r="J8" s="1320"/>
      <c r="K8" s="1330"/>
      <c r="L8" s="1314"/>
      <c r="M8" s="1316"/>
    </row>
    <row r="9" spans="1:13" ht="12.75" customHeight="1">
      <c r="A9" s="1312"/>
      <c r="B9" s="1242"/>
      <c r="C9" s="1313"/>
      <c r="D9" s="129" t="s">
        <v>1</v>
      </c>
      <c r="E9" s="130" t="s">
        <v>2</v>
      </c>
      <c r="F9" s="130" t="s">
        <v>1</v>
      </c>
      <c r="G9" s="130" t="s">
        <v>2</v>
      </c>
      <c r="H9" s="131" t="s">
        <v>1</v>
      </c>
      <c r="I9" s="129" t="s">
        <v>202</v>
      </c>
      <c r="J9" s="129" t="s">
        <v>1</v>
      </c>
      <c r="K9" s="129" t="s">
        <v>202</v>
      </c>
      <c r="L9" s="1315"/>
      <c r="M9" s="1317"/>
    </row>
    <row r="10" spans="1:13" ht="6.75" customHeight="1">
      <c r="A10" s="164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5"/>
    </row>
    <row r="11" spans="1:13" s="8" customFormat="1" ht="12.75" customHeight="1">
      <c r="A11" s="164"/>
      <c r="B11" s="161" t="s">
        <v>206</v>
      </c>
      <c r="C11" s="41"/>
      <c r="D11" s="26"/>
      <c r="E11" s="26"/>
      <c r="F11" s="26"/>
      <c r="G11" s="26"/>
      <c r="H11" s="26"/>
      <c r="I11" s="26"/>
      <c r="J11" s="26"/>
      <c r="K11" s="41"/>
      <c r="L11" s="41"/>
      <c r="M11" s="74"/>
    </row>
    <row r="12" spans="1:13" ht="6" customHeight="1">
      <c r="A12" s="50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22"/>
    </row>
    <row r="13" spans="1:13" s="8" customFormat="1" ht="12.75" customHeight="1">
      <c r="A13" s="262" t="s">
        <v>173</v>
      </c>
      <c r="B13" s="568" t="s">
        <v>197</v>
      </c>
      <c r="C13" s="872">
        <v>14271</v>
      </c>
      <c r="D13" s="64">
        <v>469</v>
      </c>
      <c r="E13" s="64">
        <v>1723</v>
      </c>
      <c r="F13" s="64">
        <v>174</v>
      </c>
      <c r="G13" s="64">
        <v>962</v>
      </c>
      <c r="H13" s="64">
        <v>400</v>
      </c>
      <c r="I13" s="64">
        <v>2564</v>
      </c>
      <c r="J13" s="64">
        <v>52</v>
      </c>
      <c r="K13" s="64">
        <v>950</v>
      </c>
      <c r="L13" s="873">
        <v>6977</v>
      </c>
      <c r="M13" s="74" t="s">
        <v>9</v>
      </c>
    </row>
    <row r="14" spans="1:12" ht="12.75" customHeight="1">
      <c r="A14" s="262"/>
      <c r="B14" s="567" t="s">
        <v>198</v>
      </c>
      <c r="C14" s="966" t="s">
        <v>3</v>
      </c>
      <c r="D14" s="864" t="s">
        <v>3</v>
      </c>
      <c r="E14" s="864" t="s">
        <v>3</v>
      </c>
      <c r="F14" s="864" t="s">
        <v>3</v>
      </c>
      <c r="G14" s="864" t="s">
        <v>3</v>
      </c>
      <c r="H14" s="864" t="s">
        <v>3</v>
      </c>
      <c r="I14" s="864" t="s">
        <v>3</v>
      </c>
      <c r="J14" s="864" t="s">
        <v>3</v>
      </c>
      <c r="K14" s="864" t="s">
        <v>3</v>
      </c>
      <c r="L14" s="967" t="s">
        <v>3</v>
      </c>
    </row>
    <row r="15" spans="1:13" ht="12.75" customHeight="1">
      <c r="A15" s="262" t="s">
        <v>174</v>
      </c>
      <c r="B15" s="569" t="s">
        <v>2379</v>
      </c>
      <c r="C15" s="868">
        <v>13049</v>
      </c>
      <c r="D15" s="55">
        <v>409</v>
      </c>
      <c r="E15" s="55">
        <v>1616</v>
      </c>
      <c r="F15" s="55">
        <v>149</v>
      </c>
      <c r="G15" s="55">
        <v>896</v>
      </c>
      <c r="H15" s="55">
        <v>329</v>
      </c>
      <c r="I15" s="55">
        <v>2379</v>
      </c>
      <c r="J15" s="55">
        <v>38</v>
      </c>
      <c r="K15" s="55">
        <v>867</v>
      </c>
      <c r="L15" s="624">
        <v>6366</v>
      </c>
      <c r="M15" s="74" t="s">
        <v>11</v>
      </c>
    </row>
    <row r="16" spans="1:13" ht="12.75" customHeight="1">
      <c r="A16" s="262" t="s">
        <v>175</v>
      </c>
      <c r="B16" s="569" t="s">
        <v>2380</v>
      </c>
      <c r="C16" s="868">
        <v>740</v>
      </c>
      <c r="D16" s="55">
        <v>24</v>
      </c>
      <c r="E16" s="55">
        <v>65</v>
      </c>
      <c r="F16" s="55">
        <v>16</v>
      </c>
      <c r="G16" s="55">
        <v>51</v>
      </c>
      <c r="H16" s="55">
        <v>30</v>
      </c>
      <c r="I16" s="55">
        <v>136</v>
      </c>
      <c r="J16" s="55">
        <v>5</v>
      </c>
      <c r="K16" s="55">
        <v>44</v>
      </c>
      <c r="L16" s="624">
        <v>369</v>
      </c>
      <c r="M16" s="74" t="s">
        <v>13</v>
      </c>
    </row>
    <row r="17" spans="1:13" ht="12.75" customHeight="1">
      <c r="A17" s="262" t="s">
        <v>176</v>
      </c>
      <c r="B17" s="569" t="s">
        <v>2381</v>
      </c>
      <c r="C17" s="868">
        <v>279</v>
      </c>
      <c r="D17" s="55">
        <v>23</v>
      </c>
      <c r="E17" s="55">
        <v>24</v>
      </c>
      <c r="F17" s="894" t="s">
        <v>141</v>
      </c>
      <c r="G17" s="894" t="s">
        <v>141</v>
      </c>
      <c r="H17" s="55">
        <v>32</v>
      </c>
      <c r="I17" s="55">
        <v>30</v>
      </c>
      <c r="J17" s="894" t="s">
        <v>141</v>
      </c>
      <c r="K17" s="894" t="s">
        <v>141</v>
      </c>
      <c r="L17" s="624">
        <v>137</v>
      </c>
      <c r="M17" s="74" t="s">
        <v>15</v>
      </c>
    </row>
    <row r="18" spans="1:13" ht="12.75" customHeight="1">
      <c r="A18" s="262" t="s">
        <v>177</v>
      </c>
      <c r="B18" s="569" t="s">
        <v>2382</v>
      </c>
      <c r="C18" s="868">
        <v>9</v>
      </c>
      <c r="D18" s="55" t="s">
        <v>79</v>
      </c>
      <c r="E18" s="894" t="s">
        <v>141</v>
      </c>
      <c r="F18" s="55" t="s">
        <v>79</v>
      </c>
      <c r="G18" s="55" t="s">
        <v>79</v>
      </c>
      <c r="H18" s="55" t="s">
        <v>79</v>
      </c>
      <c r="I18" s="894" t="s">
        <v>141</v>
      </c>
      <c r="J18" s="55" t="s">
        <v>79</v>
      </c>
      <c r="K18" s="894" t="s">
        <v>141</v>
      </c>
      <c r="L18" s="624">
        <v>5</v>
      </c>
      <c r="M18" s="74" t="s">
        <v>17</v>
      </c>
    </row>
    <row r="19" spans="1:13" s="8" customFormat="1" ht="12.75" customHeight="1">
      <c r="A19" s="262" t="s">
        <v>178</v>
      </c>
      <c r="B19" s="569" t="s">
        <v>2383</v>
      </c>
      <c r="C19" s="868">
        <v>152</v>
      </c>
      <c r="D19" s="55">
        <v>10</v>
      </c>
      <c r="E19" s="55">
        <v>14</v>
      </c>
      <c r="F19" s="55" t="s">
        <v>79</v>
      </c>
      <c r="G19" s="894" t="s">
        <v>141</v>
      </c>
      <c r="H19" s="55">
        <v>4</v>
      </c>
      <c r="I19" s="55">
        <v>15</v>
      </c>
      <c r="J19" s="894" t="s">
        <v>141</v>
      </c>
      <c r="K19" s="894" t="s">
        <v>141</v>
      </c>
      <c r="L19" s="624">
        <v>82</v>
      </c>
      <c r="M19" s="74" t="s">
        <v>19</v>
      </c>
    </row>
    <row r="20" spans="1:13" s="8" customFormat="1" ht="12.75" customHeight="1">
      <c r="A20" s="262" t="s">
        <v>179</v>
      </c>
      <c r="B20" s="569" t="s">
        <v>2384</v>
      </c>
      <c r="C20" s="868">
        <v>42</v>
      </c>
      <c r="D20" s="55">
        <v>3</v>
      </c>
      <c r="E20" s="894" t="s">
        <v>141</v>
      </c>
      <c r="F20" s="894" t="s">
        <v>141</v>
      </c>
      <c r="G20" s="894" t="s">
        <v>141</v>
      </c>
      <c r="H20" s="55">
        <v>5</v>
      </c>
      <c r="I20" s="894" t="s">
        <v>141</v>
      </c>
      <c r="J20" s="894" t="s">
        <v>141</v>
      </c>
      <c r="K20" s="55">
        <v>5</v>
      </c>
      <c r="L20" s="624">
        <v>18</v>
      </c>
      <c r="M20" s="74" t="s">
        <v>21</v>
      </c>
    </row>
    <row r="21" spans="1:13" s="8" customFormat="1" ht="12.75" customHeight="1">
      <c r="A21" s="164"/>
      <c r="B21" s="566"/>
      <c r="C21" s="26"/>
      <c r="D21" s="26"/>
      <c r="E21" s="26"/>
      <c r="F21" s="26"/>
      <c r="G21" s="26"/>
      <c r="H21" s="26"/>
      <c r="I21" s="26"/>
      <c r="J21" s="26"/>
      <c r="K21" s="26"/>
      <c r="L21" s="618"/>
      <c r="M21" s="116"/>
    </row>
    <row r="22" spans="1:13" s="8" customFormat="1" ht="12.75" customHeight="1">
      <c r="A22" s="164" t="s">
        <v>180</v>
      </c>
      <c r="B22" s="568" t="s">
        <v>199</v>
      </c>
      <c r="C22" s="872">
        <v>19215</v>
      </c>
      <c r="D22" s="64">
        <v>2067</v>
      </c>
      <c r="E22" s="64">
        <v>1776</v>
      </c>
      <c r="F22" s="64">
        <v>1564</v>
      </c>
      <c r="G22" s="64">
        <v>868</v>
      </c>
      <c r="H22" s="64">
        <v>3648</v>
      </c>
      <c r="I22" s="64">
        <v>2717</v>
      </c>
      <c r="J22" s="64">
        <v>598</v>
      </c>
      <c r="K22" s="64">
        <v>964</v>
      </c>
      <c r="L22" s="873">
        <v>5013</v>
      </c>
      <c r="M22" s="74" t="s">
        <v>151</v>
      </c>
    </row>
    <row r="23" spans="1:13" s="8" customFormat="1" ht="12.75" customHeight="1">
      <c r="A23" s="164"/>
      <c r="B23" s="567" t="s">
        <v>198</v>
      </c>
      <c r="C23" s="966" t="s">
        <v>3</v>
      </c>
      <c r="D23" s="864" t="s">
        <v>3</v>
      </c>
      <c r="E23" s="864" t="s">
        <v>3</v>
      </c>
      <c r="F23" s="864" t="s">
        <v>3</v>
      </c>
      <c r="G23" s="864" t="s">
        <v>3</v>
      </c>
      <c r="H23" s="864" t="s">
        <v>3</v>
      </c>
      <c r="I23" s="864" t="s">
        <v>3</v>
      </c>
      <c r="J23" s="864" t="s">
        <v>3</v>
      </c>
      <c r="K23" s="864" t="s">
        <v>3</v>
      </c>
      <c r="L23" s="967" t="s">
        <v>3</v>
      </c>
      <c r="M23" s="116"/>
    </row>
    <row r="24" spans="1:13" s="8" customFormat="1" ht="12.75" customHeight="1">
      <c r="A24" s="164" t="s">
        <v>181</v>
      </c>
      <c r="B24" s="569" t="s">
        <v>2385</v>
      </c>
      <c r="C24" s="868">
        <v>7306</v>
      </c>
      <c r="D24" s="55">
        <v>820</v>
      </c>
      <c r="E24" s="55">
        <v>687</v>
      </c>
      <c r="F24" s="55">
        <v>730</v>
      </c>
      <c r="G24" s="55">
        <v>368</v>
      </c>
      <c r="H24" s="55">
        <v>1600</v>
      </c>
      <c r="I24" s="55">
        <v>1140</v>
      </c>
      <c r="J24" s="55">
        <v>80</v>
      </c>
      <c r="K24" s="55">
        <v>366</v>
      </c>
      <c r="L24" s="624">
        <v>1515</v>
      </c>
      <c r="M24" s="74" t="s">
        <v>152</v>
      </c>
    </row>
    <row r="25" spans="1:13" s="8" customFormat="1" ht="12.75" customHeight="1">
      <c r="A25" s="164" t="s">
        <v>153</v>
      </c>
      <c r="B25" s="569" t="s">
        <v>2386</v>
      </c>
      <c r="C25" s="868">
        <v>2043</v>
      </c>
      <c r="D25" s="55">
        <v>241</v>
      </c>
      <c r="E25" s="55">
        <v>194</v>
      </c>
      <c r="F25" s="55">
        <v>168</v>
      </c>
      <c r="G25" s="55">
        <v>68</v>
      </c>
      <c r="H25" s="55">
        <v>383</v>
      </c>
      <c r="I25" s="55">
        <v>313</v>
      </c>
      <c r="J25" s="55">
        <v>76</v>
      </c>
      <c r="K25" s="55">
        <v>92</v>
      </c>
      <c r="L25" s="624">
        <v>508</v>
      </c>
      <c r="M25" s="74" t="s">
        <v>153</v>
      </c>
    </row>
    <row r="26" spans="1:13" s="8" customFormat="1" ht="12.75" customHeight="1">
      <c r="A26" s="164" t="s">
        <v>154</v>
      </c>
      <c r="B26" s="569" t="s">
        <v>2387</v>
      </c>
      <c r="C26" s="868">
        <v>1702</v>
      </c>
      <c r="D26" s="55">
        <v>115</v>
      </c>
      <c r="E26" s="55">
        <v>124</v>
      </c>
      <c r="F26" s="55">
        <v>141</v>
      </c>
      <c r="G26" s="55">
        <v>80</v>
      </c>
      <c r="H26" s="55">
        <v>451</v>
      </c>
      <c r="I26" s="55">
        <v>232</v>
      </c>
      <c r="J26" s="55">
        <v>40</v>
      </c>
      <c r="K26" s="55">
        <v>105</v>
      </c>
      <c r="L26" s="624">
        <v>414</v>
      </c>
      <c r="M26" s="74" t="s">
        <v>154</v>
      </c>
    </row>
    <row r="27" spans="1:13" s="8" customFormat="1" ht="12.75" customHeight="1">
      <c r="A27" s="164" t="s">
        <v>182</v>
      </c>
      <c r="B27" s="569" t="s">
        <v>2388</v>
      </c>
      <c r="C27" s="868">
        <v>2659</v>
      </c>
      <c r="D27" s="55">
        <v>278</v>
      </c>
      <c r="E27" s="55">
        <v>234</v>
      </c>
      <c r="F27" s="55">
        <v>277</v>
      </c>
      <c r="G27" s="55">
        <v>149</v>
      </c>
      <c r="H27" s="55">
        <v>549</v>
      </c>
      <c r="I27" s="55">
        <v>416</v>
      </c>
      <c r="J27" s="55">
        <v>51</v>
      </c>
      <c r="K27" s="55">
        <v>124</v>
      </c>
      <c r="L27" s="624">
        <v>581</v>
      </c>
      <c r="M27" s="74" t="s">
        <v>182</v>
      </c>
    </row>
    <row r="28" spans="1:13" s="8" customFormat="1" ht="12.75" customHeight="1">
      <c r="A28" s="164" t="s">
        <v>183</v>
      </c>
      <c r="B28" s="569" t="s">
        <v>2389</v>
      </c>
      <c r="C28" s="868">
        <v>2035</v>
      </c>
      <c r="D28" s="55">
        <v>261</v>
      </c>
      <c r="E28" s="55">
        <v>205</v>
      </c>
      <c r="F28" s="55">
        <v>92</v>
      </c>
      <c r="G28" s="55">
        <v>64</v>
      </c>
      <c r="H28" s="55">
        <v>281</v>
      </c>
      <c r="I28" s="55">
        <v>235</v>
      </c>
      <c r="J28" s="55">
        <v>63</v>
      </c>
      <c r="K28" s="55">
        <v>91</v>
      </c>
      <c r="L28" s="624">
        <v>743</v>
      </c>
      <c r="M28" s="74" t="s">
        <v>183</v>
      </c>
    </row>
    <row r="29" spans="1:13" s="8" customFormat="1" ht="12.75" customHeight="1">
      <c r="A29" s="164" t="s">
        <v>184</v>
      </c>
      <c r="B29" s="569" t="s">
        <v>2390</v>
      </c>
      <c r="C29" s="897" t="s">
        <v>141</v>
      </c>
      <c r="D29" s="894" t="s">
        <v>141</v>
      </c>
      <c r="E29" s="894" t="s">
        <v>141</v>
      </c>
      <c r="F29" s="894" t="s">
        <v>141</v>
      </c>
      <c r="G29" s="894" t="s">
        <v>141</v>
      </c>
      <c r="H29" s="55">
        <v>30</v>
      </c>
      <c r="I29" s="55">
        <v>48</v>
      </c>
      <c r="J29" s="894" t="s">
        <v>141</v>
      </c>
      <c r="K29" s="894" t="s">
        <v>141</v>
      </c>
      <c r="L29" s="896" t="s">
        <v>141</v>
      </c>
      <c r="M29" s="74" t="s">
        <v>184</v>
      </c>
    </row>
    <row r="30" spans="1:13" s="8" customFormat="1" ht="12.75" customHeight="1">
      <c r="A30" s="164" t="s">
        <v>185</v>
      </c>
      <c r="B30" s="569" t="s">
        <v>2391</v>
      </c>
      <c r="C30" s="868">
        <v>624</v>
      </c>
      <c r="D30" s="55">
        <v>59</v>
      </c>
      <c r="E30" s="55">
        <v>44</v>
      </c>
      <c r="F30" s="55">
        <v>13</v>
      </c>
      <c r="G30" s="55">
        <v>16</v>
      </c>
      <c r="H30" s="55">
        <v>58</v>
      </c>
      <c r="I30" s="55">
        <v>61</v>
      </c>
      <c r="J30" s="55">
        <v>86</v>
      </c>
      <c r="K30" s="55">
        <v>34</v>
      </c>
      <c r="L30" s="624">
        <v>253</v>
      </c>
      <c r="M30" s="74" t="s">
        <v>185</v>
      </c>
    </row>
    <row r="31" spans="1:13" s="8" customFormat="1" ht="12.75" customHeight="1">
      <c r="A31" s="164" t="s">
        <v>186</v>
      </c>
      <c r="B31" s="569" t="s">
        <v>2392</v>
      </c>
      <c r="C31" s="897" t="s">
        <v>141</v>
      </c>
      <c r="D31" s="894" t="s">
        <v>141</v>
      </c>
      <c r="E31" s="894" t="s">
        <v>141</v>
      </c>
      <c r="F31" s="894" t="s">
        <v>141</v>
      </c>
      <c r="G31" s="894" t="s">
        <v>141</v>
      </c>
      <c r="H31" s="55">
        <v>9</v>
      </c>
      <c r="I31" s="55">
        <v>13</v>
      </c>
      <c r="J31" s="894" t="s">
        <v>141</v>
      </c>
      <c r="K31" s="894" t="s">
        <v>141</v>
      </c>
      <c r="L31" s="896" t="s">
        <v>141</v>
      </c>
      <c r="M31" s="74" t="s">
        <v>186</v>
      </c>
    </row>
    <row r="32" spans="1:13" s="8" customFormat="1" ht="12.75" customHeight="1">
      <c r="A32" s="164" t="s">
        <v>187</v>
      </c>
      <c r="B32" s="569" t="s">
        <v>2393</v>
      </c>
      <c r="C32" s="868">
        <v>2334</v>
      </c>
      <c r="D32" s="55">
        <v>238</v>
      </c>
      <c r="E32" s="55">
        <v>254</v>
      </c>
      <c r="F32" s="55">
        <v>126</v>
      </c>
      <c r="G32" s="55">
        <v>104</v>
      </c>
      <c r="H32" s="55">
        <v>287</v>
      </c>
      <c r="I32" s="55">
        <v>259</v>
      </c>
      <c r="J32" s="55">
        <v>155</v>
      </c>
      <c r="K32" s="55">
        <v>117</v>
      </c>
      <c r="L32" s="624">
        <v>794</v>
      </c>
      <c r="M32" s="74" t="s">
        <v>187</v>
      </c>
    </row>
    <row r="33" spans="1:13" s="8" customFormat="1" ht="12.75" customHeight="1">
      <c r="A33" s="164"/>
      <c r="B33" s="56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6"/>
    </row>
    <row r="34" spans="1:13" s="8" customFormat="1" ht="12.75" customHeight="1">
      <c r="A34" s="164" t="s">
        <v>188</v>
      </c>
      <c r="B34" s="568" t="s">
        <v>200</v>
      </c>
      <c r="C34" s="872">
        <v>76292</v>
      </c>
      <c r="D34" s="64">
        <v>10293</v>
      </c>
      <c r="E34" s="64">
        <v>7374</v>
      </c>
      <c r="F34" s="64">
        <v>5420</v>
      </c>
      <c r="G34" s="64">
        <v>3748</v>
      </c>
      <c r="H34" s="64">
        <v>9533</v>
      </c>
      <c r="I34" s="64">
        <v>10987</v>
      </c>
      <c r="J34" s="64">
        <v>439</v>
      </c>
      <c r="K34" s="64">
        <v>4126</v>
      </c>
      <c r="L34" s="873">
        <v>24372</v>
      </c>
      <c r="M34" s="74" t="s">
        <v>188</v>
      </c>
    </row>
    <row r="35" spans="1:13" s="8" customFormat="1" ht="12.75" customHeight="1">
      <c r="A35" s="164"/>
      <c r="B35" s="567" t="s">
        <v>198</v>
      </c>
      <c r="C35" s="971" t="s">
        <v>3</v>
      </c>
      <c r="D35" s="866" t="s">
        <v>3</v>
      </c>
      <c r="E35" s="866" t="s">
        <v>3</v>
      </c>
      <c r="F35" s="866" t="s">
        <v>3</v>
      </c>
      <c r="G35" s="866" t="s">
        <v>3</v>
      </c>
      <c r="H35" s="866" t="s">
        <v>3</v>
      </c>
      <c r="I35" s="866" t="s">
        <v>3</v>
      </c>
      <c r="J35" s="866" t="s">
        <v>3</v>
      </c>
      <c r="K35" s="866" t="s">
        <v>3</v>
      </c>
      <c r="L35" s="972" t="s">
        <v>3</v>
      </c>
      <c r="M35" s="116"/>
    </row>
    <row r="36" spans="1:13" s="8" customFormat="1" ht="12.75" customHeight="1">
      <c r="A36" s="164" t="s">
        <v>189</v>
      </c>
      <c r="B36" s="569" t="s">
        <v>2394</v>
      </c>
      <c r="C36" s="868">
        <v>65790</v>
      </c>
      <c r="D36" s="55">
        <v>9083</v>
      </c>
      <c r="E36" s="55">
        <v>6272</v>
      </c>
      <c r="F36" s="55">
        <v>4767</v>
      </c>
      <c r="G36" s="55">
        <v>3281</v>
      </c>
      <c r="H36" s="55">
        <v>8091</v>
      </c>
      <c r="I36" s="55">
        <v>9485</v>
      </c>
      <c r="J36" s="55">
        <v>262</v>
      </c>
      <c r="K36" s="55">
        <v>3616</v>
      </c>
      <c r="L36" s="624">
        <v>20933</v>
      </c>
      <c r="M36" s="74" t="s">
        <v>189</v>
      </c>
    </row>
    <row r="37" spans="1:13" s="8" customFormat="1" ht="12.75" customHeight="1">
      <c r="A37" s="164" t="s">
        <v>190</v>
      </c>
      <c r="B37" s="569" t="s">
        <v>2395</v>
      </c>
      <c r="C37" s="868">
        <v>256</v>
      </c>
      <c r="D37" s="55">
        <v>19</v>
      </c>
      <c r="E37" s="55">
        <v>25</v>
      </c>
      <c r="F37" s="55">
        <v>10</v>
      </c>
      <c r="G37" s="894" t="s">
        <v>141</v>
      </c>
      <c r="H37" s="55">
        <v>18</v>
      </c>
      <c r="I37" s="55">
        <v>43</v>
      </c>
      <c r="J37" s="894" t="s">
        <v>141</v>
      </c>
      <c r="K37" s="55">
        <v>12</v>
      </c>
      <c r="L37" s="624">
        <v>115</v>
      </c>
      <c r="M37" s="74" t="s">
        <v>190</v>
      </c>
    </row>
    <row r="38" spans="1:13" s="8" customFormat="1" ht="12.75" customHeight="1">
      <c r="A38" s="164" t="s">
        <v>191</v>
      </c>
      <c r="B38" s="569" t="s">
        <v>2396</v>
      </c>
      <c r="C38" s="868">
        <v>2736</v>
      </c>
      <c r="D38" s="55">
        <v>372</v>
      </c>
      <c r="E38" s="55">
        <v>294</v>
      </c>
      <c r="F38" s="55">
        <v>249</v>
      </c>
      <c r="G38" s="55">
        <v>176</v>
      </c>
      <c r="H38" s="55">
        <v>523</v>
      </c>
      <c r="I38" s="55">
        <v>468</v>
      </c>
      <c r="J38" s="894" t="s">
        <v>141</v>
      </c>
      <c r="K38" s="894" t="s">
        <v>141</v>
      </c>
      <c r="L38" s="624">
        <v>515</v>
      </c>
      <c r="M38" s="74" t="s">
        <v>191</v>
      </c>
    </row>
    <row r="39" spans="1:13" s="8" customFormat="1" ht="12.75" customHeight="1">
      <c r="A39" s="164" t="s">
        <v>192</v>
      </c>
      <c r="B39" s="569" t="s">
        <v>2397</v>
      </c>
      <c r="C39" s="868">
        <v>36</v>
      </c>
      <c r="D39" s="894" t="s">
        <v>141</v>
      </c>
      <c r="E39" s="894" t="s">
        <v>141</v>
      </c>
      <c r="F39" s="55" t="s">
        <v>79</v>
      </c>
      <c r="G39" s="894" t="s">
        <v>141</v>
      </c>
      <c r="H39" s="55">
        <v>4</v>
      </c>
      <c r="I39" s="55">
        <v>5</v>
      </c>
      <c r="J39" s="55" t="s">
        <v>79</v>
      </c>
      <c r="K39" s="894" t="s">
        <v>141</v>
      </c>
      <c r="L39" s="624">
        <v>12</v>
      </c>
      <c r="M39" s="74" t="s">
        <v>192</v>
      </c>
    </row>
    <row r="40" spans="1:13" s="8" customFormat="1" ht="12.75" customHeight="1">
      <c r="A40" s="164" t="s">
        <v>193</v>
      </c>
      <c r="B40" s="569" t="s">
        <v>2398</v>
      </c>
      <c r="C40" s="868">
        <v>3087</v>
      </c>
      <c r="D40" s="55">
        <v>320</v>
      </c>
      <c r="E40" s="55">
        <v>352</v>
      </c>
      <c r="F40" s="55">
        <v>198</v>
      </c>
      <c r="G40" s="55">
        <v>130</v>
      </c>
      <c r="H40" s="55">
        <v>361</v>
      </c>
      <c r="I40" s="55">
        <v>371</v>
      </c>
      <c r="J40" s="55">
        <v>36</v>
      </c>
      <c r="K40" s="55">
        <v>135</v>
      </c>
      <c r="L40" s="624">
        <v>1184</v>
      </c>
      <c r="M40" s="74" t="s">
        <v>193</v>
      </c>
    </row>
    <row r="41" spans="1:13" s="8" customFormat="1" ht="12.75" customHeight="1">
      <c r="A41" s="164" t="s">
        <v>194</v>
      </c>
      <c r="B41" s="569" t="s">
        <v>2399</v>
      </c>
      <c r="C41" s="868">
        <v>3632</v>
      </c>
      <c r="D41" s="894" t="s">
        <v>141</v>
      </c>
      <c r="E41" s="894" t="s">
        <v>141</v>
      </c>
      <c r="F41" s="55">
        <v>147</v>
      </c>
      <c r="G41" s="55">
        <v>123</v>
      </c>
      <c r="H41" s="55">
        <v>393</v>
      </c>
      <c r="I41" s="55">
        <v>499</v>
      </c>
      <c r="J41" s="55">
        <v>80</v>
      </c>
      <c r="K41" s="55">
        <v>215</v>
      </c>
      <c r="L41" s="624">
        <v>1382</v>
      </c>
      <c r="M41" s="74" t="s">
        <v>194</v>
      </c>
    </row>
    <row r="42" spans="1:13" s="8" customFormat="1" ht="12.75" customHeight="1">
      <c r="A42" s="164" t="s">
        <v>195</v>
      </c>
      <c r="B42" s="569" t="s">
        <v>2400</v>
      </c>
      <c r="C42" s="868" t="s">
        <v>79</v>
      </c>
      <c r="D42" s="55" t="s">
        <v>79</v>
      </c>
      <c r="E42" s="55" t="s">
        <v>79</v>
      </c>
      <c r="F42" s="55" t="s">
        <v>79</v>
      </c>
      <c r="G42" s="55" t="s">
        <v>79</v>
      </c>
      <c r="H42" s="55" t="s">
        <v>79</v>
      </c>
      <c r="I42" s="55" t="s">
        <v>79</v>
      </c>
      <c r="J42" s="55" t="s">
        <v>79</v>
      </c>
      <c r="K42" s="55" t="s">
        <v>79</v>
      </c>
      <c r="L42" s="624" t="s">
        <v>79</v>
      </c>
      <c r="M42" s="74" t="s">
        <v>195</v>
      </c>
    </row>
    <row r="43" spans="1:13" s="8" customFormat="1" ht="12.75" customHeight="1">
      <c r="A43" s="164" t="s">
        <v>196</v>
      </c>
      <c r="B43" s="569" t="s">
        <v>2401</v>
      </c>
      <c r="C43" s="868">
        <v>755</v>
      </c>
      <c r="D43" s="55">
        <v>70</v>
      </c>
      <c r="E43" s="55">
        <v>56</v>
      </c>
      <c r="F43" s="55">
        <v>49</v>
      </c>
      <c r="G43" s="55">
        <v>23</v>
      </c>
      <c r="H43" s="55">
        <v>143</v>
      </c>
      <c r="I43" s="55">
        <v>116</v>
      </c>
      <c r="J43" s="55">
        <v>33</v>
      </c>
      <c r="K43" s="55">
        <v>34</v>
      </c>
      <c r="L43" s="624">
        <v>231</v>
      </c>
      <c r="M43" s="74" t="s">
        <v>196</v>
      </c>
    </row>
    <row r="44" spans="1:13" s="8" customFormat="1" ht="12.75" customHeight="1">
      <c r="A44" s="279" t="s">
        <v>2264</v>
      </c>
      <c r="B44" s="160"/>
      <c r="C44" s="67"/>
      <c r="D44" s="66"/>
      <c r="E44" s="66"/>
      <c r="F44" s="66"/>
      <c r="G44" s="66"/>
      <c r="H44" s="66"/>
      <c r="I44" s="66"/>
      <c r="J44" s="66"/>
      <c r="K44" s="67"/>
      <c r="L44" s="67"/>
      <c r="M44" s="74"/>
    </row>
    <row r="45" spans="1:13" s="8" customFormat="1" ht="12.75" customHeight="1">
      <c r="A45" s="565" t="s">
        <v>3918</v>
      </c>
      <c r="B45" s="160"/>
      <c r="C45" s="67"/>
      <c r="D45" s="66"/>
      <c r="E45" s="66"/>
      <c r="F45" s="66"/>
      <c r="G45" s="66"/>
      <c r="H45" s="66"/>
      <c r="I45" s="66"/>
      <c r="J45" s="66"/>
      <c r="K45" s="67"/>
      <c r="L45" s="67"/>
      <c r="M45" s="74"/>
    </row>
    <row r="46" spans="1:13" s="8" customFormat="1" ht="12.75" customHeight="1">
      <c r="A46" s="164"/>
      <c r="B46" s="160"/>
      <c r="C46" s="67"/>
      <c r="D46" s="66"/>
      <c r="E46" s="66"/>
      <c r="F46" s="66"/>
      <c r="G46" s="66"/>
      <c r="H46" s="66"/>
      <c r="I46" s="66"/>
      <c r="J46" s="66"/>
      <c r="K46" s="67"/>
      <c r="L46" s="67"/>
      <c r="M46" s="74"/>
    </row>
    <row r="47" spans="1:13" s="8" customFormat="1" ht="12.75" customHeight="1">
      <c r="A47" s="164"/>
      <c r="B47" s="160"/>
      <c r="C47" s="67"/>
      <c r="D47" s="66"/>
      <c r="E47" s="66"/>
      <c r="F47" s="66"/>
      <c r="G47" s="66"/>
      <c r="H47" s="66"/>
      <c r="I47" s="66"/>
      <c r="J47" s="66"/>
      <c r="K47" s="67"/>
      <c r="L47" s="67"/>
      <c r="M47" s="74"/>
    </row>
    <row r="48" spans="1:13" s="8" customFormat="1" ht="12.75" customHeight="1">
      <c r="A48" s="164"/>
      <c r="B48" s="160"/>
      <c r="C48" s="67"/>
      <c r="D48" s="66"/>
      <c r="E48" s="66"/>
      <c r="F48" s="66"/>
      <c r="G48" s="66"/>
      <c r="H48" s="66"/>
      <c r="I48" s="66"/>
      <c r="J48" s="66"/>
      <c r="K48" s="67"/>
      <c r="L48" s="67"/>
      <c r="M48" s="74"/>
    </row>
    <row r="49" spans="1:13" s="8" customFormat="1" ht="12.75" customHeight="1">
      <c r="A49" s="164"/>
      <c r="B49" s="160"/>
      <c r="C49" s="67"/>
      <c r="D49" s="66"/>
      <c r="E49" s="66"/>
      <c r="F49" s="66"/>
      <c r="G49" s="66"/>
      <c r="H49" s="66"/>
      <c r="I49" s="66"/>
      <c r="J49" s="66"/>
      <c r="K49" s="67"/>
      <c r="L49" s="67"/>
      <c r="M49" s="74"/>
    </row>
    <row r="50" spans="1:13" s="8" customFormat="1" ht="12.75" customHeight="1">
      <c r="A50" s="164"/>
      <c r="B50" s="163"/>
      <c r="C50" s="41"/>
      <c r="D50" s="26"/>
      <c r="E50" s="26"/>
      <c r="F50" s="26"/>
      <c r="G50" s="26"/>
      <c r="H50" s="26"/>
      <c r="I50" s="26"/>
      <c r="J50" s="26"/>
      <c r="K50" s="41"/>
      <c r="L50" s="41"/>
      <c r="M50" s="74"/>
    </row>
    <row r="51" spans="1:13" s="8" customFormat="1" ht="12.75" customHeight="1">
      <c r="A51" s="88"/>
      <c r="B51" s="3"/>
      <c r="C51" s="3"/>
      <c r="D51" s="3"/>
      <c r="E51" s="3"/>
      <c r="M51" s="116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78" useFirstPageNumber="1" horizontalDpi="600" verticalDpi="600" orientation="portrait" scale="8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>
      <selection activeCell="N1" sqref="N1"/>
    </sheetView>
  </sheetViews>
  <sheetFormatPr defaultColWidth="9.140625" defaultRowHeight="12.75"/>
  <cols>
    <col min="1" max="1" width="4.7109375" style="88" customWidth="1"/>
    <col min="2" max="2" width="40.00390625" style="3" customWidth="1"/>
    <col min="3" max="3" width="11.7109375" style="3" customWidth="1"/>
    <col min="4" max="4" width="11.57421875" style="3" customWidth="1"/>
    <col min="5" max="5" width="11.00390625" style="3" customWidth="1"/>
    <col min="6" max="6" width="12.00390625" style="3" customWidth="1"/>
    <col min="7" max="7" width="12.57421875" style="3" customWidth="1"/>
    <col min="8" max="11" width="14.28125" style="3" customWidth="1"/>
    <col min="12" max="12" width="11.8515625" style="3" customWidth="1"/>
    <col min="13" max="13" width="4.7109375" style="94" customWidth="1"/>
    <col min="14" max="14" width="9.140625" style="8" customWidth="1"/>
    <col min="15" max="16384" width="9.140625" style="3" customWidth="1"/>
  </cols>
  <sheetData>
    <row r="1" spans="1:13" ht="12.75" customHeight="1">
      <c r="A1" s="9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8"/>
    </row>
    <row r="2" spans="1:13" ht="8.25" customHeight="1">
      <c r="A2" s="1224" t="s">
        <v>2196</v>
      </c>
      <c r="B2" s="1322"/>
      <c r="C2" s="1322"/>
      <c r="D2" s="1322"/>
      <c r="E2" s="1322"/>
      <c r="F2" s="1322"/>
      <c r="G2" s="1322"/>
      <c r="H2" s="1323" t="s">
        <v>5726</v>
      </c>
      <c r="I2" s="1323"/>
      <c r="J2" s="1323"/>
      <c r="K2" s="1323"/>
      <c r="L2" s="1323"/>
      <c r="M2" s="1323"/>
    </row>
    <row r="3" spans="1:13" ht="12.75" customHeight="1">
      <c r="A3" s="1322"/>
      <c r="B3" s="1322"/>
      <c r="C3" s="1322"/>
      <c r="D3" s="1322"/>
      <c r="E3" s="1322"/>
      <c r="F3" s="1322"/>
      <c r="G3" s="1322"/>
      <c r="H3" s="1323"/>
      <c r="I3" s="1323"/>
      <c r="J3" s="1323"/>
      <c r="K3" s="1323"/>
      <c r="L3" s="1323"/>
      <c r="M3" s="1323"/>
    </row>
    <row r="4" spans="1:13" ht="8.25" customHeight="1">
      <c r="A4" s="1322"/>
      <c r="B4" s="1322"/>
      <c r="C4" s="1322"/>
      <c r="D4" s="1322"/>
      <c r="E4" s="1322"/>
      <c r="F4" s="1322"/>
      <c r="G4" s="1322"/>
      <c r="H4" s="1324"/>
      <c r="I4" s="1324"/>
      <c r="J4" s="1324"/>
      <c r="K4" s="1324"/>
      <c r="L4" s="1324"/>
      <c r="M4" s="1324"/>
    </row>
    <row r="5" spans="1:13" ht="12.75" customHeight="1">
      <c r="A5" s="1268" t="s">
        <v>170</v>
      </c>
      <c r="B5" s="1241" t="s">
        <v>172</v>
      </c>
      <c r="C5" s="1213" t="s">
        <v>0</v>
      </c>
      <c r="D5" s="1295" t="s">
        <v>147</v>
      </c>
      <c r="E5" s="1325"/>
      <c r="F5" s="1325"/>
      <c r="G5" s="1325"/>
      <c r="H5" s="1292" t="s">
        <v>2266</v>
      </c>
      <c r="I5" s="1325"/>
      <c r="J5" s="1325"/>
      <c r="K5" s="1326"/>
      <c r="L5" s="1300" t="s">
        <v>201</v>
      </c>
      <c r="M5" s="1296" t="s">
        <v>171</v>
      </c>
    </row>
    <row r="6" spans="1:13" ht="12.75" customHeight="1">
      <c r="A6" s="1269"/>
      <c r="B6" s="1241"/>
      <c r="C6" s="1231"/>
      <c r="D6" s="1212" t="s">
        <v>146</v>
      </c>
      <c r="E6" s="1228"/>
      <c r="F6" s="1212" t="s">
        <v>2185</v>
      </c>
      <c r="G6" s="1228"/>
      <c r="H6" s="1228" t="s">
        <v>163</v>
      </c>
      <c r="I6" s="1213"/>
      <c r="J6" s="1212" t="s">
        <v>142</v>
      </c>
      <c r="K6" s="1221"/>
      <c r="L6" s="1314"/>
      <c r="M6" s="1316"/>
    </row>
    <row r="7" spans="1:13" ht="12.75" customHeight="1">
      <c r="A7" s="1269"/>
      <c r="B7" s="1241"/>
      <c r="C7" s="1231"/>
      <c r="D7" s="1318"/>
      <c r="E7" s="1319"/>
      <c r="F7" s="1318"/>
      <c r="G7" s="1319"/>
      <c r="H7" s="1319"/>
      <c r="I7" s="1327"/>
      <c r="J7" s="1318"/>
      <c r="K7" s="1331"/>
      <c r="L7" s="1314"/>
      <c r="M7" s="1316"/>
    </row>
    <row r="8" spans="1:13" ht="12.75" customHeight="1">
      <c r="A8" s="1269"/>
      <c r="B8" s="1241"/>
      <c r="C8" s="1231"/>
      <c r="D8" s="1320"/>
      <c r="E8" s="1321"/>
      <c r="F8" s="1320"/>
      <c r="G8" s="1321"/>
      <c r="H8" s="1321"/>
      <c r="I8" s="1328"/>
      <c r="J8" s="1320"/>
      <c r="K8" s="1330"/>
      <c r="L8" s="1314"/>
      <c r="M8" s="1316"/>
    </row>
    <row r="9" spans="1:13" ht="12.75" customHeight="1">
      <c r="A9" s="1312"/>
      <c r="B9" s="1242"/>
      <c r="C9" s="1313"/>
      <c r="D9" s="129" t="s">
        <v>1</v>
      </c>
      <c r="E9" s="130" t="s">
        <v>2</v>
      </c>
      <c r="F9" s="130" t="s">
        <v>1</v>
      </c>
      <c r="G9" s="130" t="s">
        <v>2</v>
      </c>
      <c r="H9" s="131" t="s">
        <v>1</v>
      </c>
      <c r="I9" s="129" t="s">
        <v>202</v>
      </c>
      <c r="J9" s="129" t="s">
        <v>1</v>
      </c>
      <c r="K9" s="129" t="s">
        <v>202</v>
      </c>
      <c r="L9" s="1315"/>
      <c r="M9" s="1317"/>
    </row>
    <row r="10" spans="1:13" ht="6.75" customHeight="1">
      <c r="A10" s="164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65"/>
    </row>
    <row r="11" spans="1:13" s="8" customFormat="1" ht="12.75" customHeight="1">
      <c r="A11" s="277"/>
      <c r="B11" s="276" t="s">
        <v>207</v>
      </c>
      <c r="C11" s="41"/>
      <c r="D11" s="26"/>
      <c r="E11" s="26"/>
      <c r="F11" s="26"/>
      <c r="G11" s="26"/>
      <c r="H11" s="26"/>
      <c r="I11" s="26"/>
      <c r="J11" s="26"/>
      <c r="K11" s="41"/>
      <c r="L11" s="41"/>
      <c r="M11" s="74"/>
    </row>
    <row r="12" spans="1:13" ht="6" customHeight="1">
      <c r="A12" s="50"/>
      <c r="B12" s="278"/>
      <c r="C12" s="401"/>
      <c r="D12" s="401"/>
      <c r="E12" s="401"/>
      <c r="F12" s="401"/>
      <c r="G12" s="401"/>
      <c r="H12" s="278"/>
      <c r="I12" s="278"/>
      <c r="J12" s="278"/>
      <c r="K12" s="278"/>
      <c r="L12" s="278"/>
      <c r="M12" s="122"/>
    </row>
    <row r="13" spans="1:13" s="8" customFormat="1" ht="12.75" customHeight="1">
      <c r="A13" s="277" t="s">
        <v>173</v>
      </c>
      <c r="B13" s="568" t="s">
        <v>197</v>
      </c>
      <c r="C13" s="872">
        <v>93495</v>
      </c>
      <c r="D13" s="64">
        <v>2228</v>
      </c>
      <c r="E13" s="64">
        <v>11028</v>
      </c>
      <c r="F13" s="64">
        <v>727</v>
      </c>
      <c r="G13" s="64">
        <v>5443</v>
      </c>
      <c r="H13" s="64">
        <v>1356</v>
      </c>
      <c r="I13" s="64">
        <v>15906</v>
      </c>
      <c r="J13" s="64">
        <v>210</v>
      </c>
      <c r="K13" s="64">
        <v>6306</v>
      </c>
      <c r="L13" s="873">
        <v>50291</v>
      </c>
      <c r="M13" s="74" t="s">
        <v>9</v>
      </c>
    </row>
    <row r="14" spans="1:12" ht="12.75" customHeight="1">
      <c r="A14" s="277"/>
      <c r="B14" s="567" t="s">
        <v>198</v>
      </c>
      <c r="C14" s="966" t="s">
        <v>3</v>
      </c>
      <c r="D14" s="864" t="s">
        <v>3</v>
      </c>
      <c r="E14" s="864" t="s">
        <v>3</v>
      </c>
      <c r="F14" s="864" t="s">
        <v>3</v>
      </c>
      <c r="G14" s="864" t="s">
        <v>3</v>
      </c>
      <c r="H14" s="864" t="s">
        <v>3</v>
      </c>
      <c r="I14" s="864" t="s">
        <v>3</v>
      </c>
      <c r="J14" s="864" t="s">
        <v>3</v>
      </c>
      <c r="K14" s="864" t="s">
        <v>3</v>
      </c>
      <c r="L14" s="967" t="s">
        <v>3</v>
      </c>
    </row>
    <row r="15" spans="1:13" ht="12.75" customHeight="1">
      <c r="A15" s="277" t="s">
        <v>174</v>
      </c>
      <c r="B15" s="569" t="s">
        <v>2379</v>
      </c>
      <c r="C15" s="868">
        <v>79047</v>
      </c>
      <c r="D15" s="55">
        <v>1822</v>
      </c>
      <c r="E15" s="55">
        <v>9304</v>
      </c>
      <c r="F15" s="55">
        <v>553</v>
      </c>
      <c r="G15" s="55">
        <v>4566</v>
      </c>
      <c r="H15" s="55">
        <v>1063</v>
      </c>
      <c r="I15" s="55">
        <v>13394</v>
      </c>
      <c r="J15" s="55">
        <v>166</v>
      </c>
      <c r="K15" s="55">
        <v>5313</v>
      </c>
      <c r="L15" s="624">
        <v>42866</v>
      </c>
      <c r="M15" s="74" t="s">
        <v>11</v>
      </c>
    </row>
    <row r="16" spans="1:13" ht="12.75" customHeight="1">
      <c r="A16" s="277" t="s">
        <v>175</v>
      </c>
      <c r="B16" s="569" t="s">
        <v>2380</v>
      </c>
      <c r="C16" s="868">
        <v>10360</v>
      </c>
      <c r="D16" s="55">
        <v>318</v>
      </c>
      <c r="E16" s="55">
        <v>1283</v>
      </c>
      <c r="F16" s="55">
        <v>101</v>
      </c>
      <c r="G16" s="55">
        <v>620</v>
      </c>
      <c r="H16" s="55">
        <v>196</v>
      </c>
      <c r="I16" s="55">
        <v>1871</v>
      </c>
      <c r="J16" s="55">
        <v>31</v>
      </c>
      <c r="K16" s="55">
        <v>723</v>
      </c>
      <c r="L16" s="624">
        <v>5217</v>
      </c>
      <c r="M16" s="74" t="s">
        <v>13</v>
      </c>
    </row>
    <row r="17" spans="1:13" ht="12.75" customHeight="1">
      <c r="A17" s="277" t="s">
        <v>176</v>
      </c>
      <c r="B17" s="569" t="s">
        <v>2381</v>
      </c>
      <c r="C17" s="868">
        <v>3121</v>
      </c>
      <c r="D17" s="55">
        <v>46</v>
      </c>
      <c r="E17" s="55">
        <v>340</v>
      </c>
      <c r="F17" s="55">
        <v>55</v>
      </c>
      <c r="G17" s="55">
        <v>198</v>
      </c>
      <c r="H17" s="55">
        <v>73</v>
      </c>
      <c r="I17" s="55">
        <v>490</v>
      </c>
      <c r="J17" s="55">
        <v>6</v>
      </c>
      <c r="K17" s="55">
        <v>209</v>
      </c>
      <c r="L17" s="624">
        <v>1704</v>
      </c>
      <c r="M17" s="74" t="s">
        <v>15</v>
      </c>
    </row>
    <row r="18" spans="1:13" ht="12.75" customHeight="1">
      <c r="A18" s="277" t="s">
        <v>177</v>
      </c>
      <c r="B18" s="569" t="s">
        <v>2382</v>
      </c>
      <c r="C18" s="868">
        <v>73</v>
      </c>
      <c r="D18" s="55">
        <v>3</v>
      </c>
      <c r="E18" s="55">
        <v>8</v>
      </c>
      <c r="F18" s="894" t="s">
        <v>141</v>
      </c>
      <c r="G18" s="55">
        <v>4</v>
      </c>
      <c r="H18" s="894" t="s">
        <v>141</v>
      </c>
      <c r="I18" s="894" t="s">
        <v>141</v>
      </c>
      <c r="J18" s="894" t="s">
        <v>141</v>
      </c>
      <c r="K18" s="894" t="s">
        <v>141</v>
      </c>
      <c r="L18" s="624">
        <v>35</v>
      </c>
      <c r="M18" s="74" t="s">
        <v>17</v>
      </c>
    </row>
    <row r="19" spans="1:13" s="8" customFormat="1" ht="12.75" customHeight="1">
      <c r="A19" s="277" t="s">
        <v>178</v>
      </c>
      <c r="B19" s="569" t="s">
        <v>2383</v>
      </c>
      <c r="C19" s="868">
        <v>271</v>
      </c>
      <c r="D19" s="55">
        <v>10</v>
      </c>
      <c r="E19" s="55">
        <v>14</v>
      </c>
      <c r="F19" s="894" t="s">
        <v>141</v>
      </c>
      <c r="G19" s="55">
        <v>12</v>
      </c>
      <c r="H19" s="894" t="s">
        <v>141</v>
      </c>
      <c r="I19" s="894" t="s">
        <v>141</v>
      </c>
      <c r="J19" s="894" t="s">
        <v>141</v>
      </c>
      <c r="K19" s="55">
        <v>18</v>
      </c>
      <c r="L19" s="624">
        <v>153</v>
      </c>
      <c r="M19" s="74" t="s">
        <v>19</v>
      </c>
    </row>
    <row r="20" spans="1:13" s="8" customFormat="1" ht="12.75" customHeight="1">
      <c r="A20" s="277" t="s">
        <v>179</v>
      </c>
      <c r="B20" s="569" t="s">
        <v>2384</v>
      </c>
      <c r="C20" s="868">
        <v>623</v>
      </c>
      <c r="D20" s="55">
        <v>29</v>
      </c>
      <c r="E20" s="55">
        <v>79</v>
      </c>
      <c r="F20" s="55">
        <v>6</v>
      </c>
      <c r="G20" s="55">
        <v>43</v>
      </c>
      <c r="H20" s="55">
        <v>8</v>
      </c>
      <c r="I20" s="55">
        <v>102</v>
      </c>
      <c r="J20" s="894" t="s">
        <v>141</v>
      </c>
      <c r="K20" s="894" t="s">
        <v>141</v>
      </c>
      <c r="L20" s="624">
        <v>316</v>
      </c>
      <c r="M20" s="74" t="s">
        <v>21</v>
      </c>
    </row>
    <row r="21" spans="1:13" s="8" customFormat="1" ht="12.75" customHeight="1">
      <c r="A21" s="277"/>
      <c r="B21" s="566"/>
      <c r="C21" s="623"/>
      <c r="D21" s="26"/>
      <c r="E21" s="26"/>
      <c r="F21" s="26"/>
      <c r="G21" s="26"/>
      <c r="H21" s="26"/>
      <c r="I21" s="26"/>
      <c r="J21" s="26"/>
      <c r="K21" s="26"/>
      <c r="L21" s="26"/>
      <c r="M21" s="116"/>
    </row>
    <row r="22" spans="1:13" s="8" customFormat="1" ht="12.75" customHeight="1">
      <c r="A22" s="277" t="s">
        <v>180</v>
      </c>
      <c r="B22" s="568" t="s">
        <v>199</v>
      </c>
      <c r="C22" s="872">
        <v>27700</v>
      </c>
      <c r="D22" s="64">
        <v>2277</v>
      </c>
      <c r="E22" s="64">
        <v>2700</v>
      </c>
      <c r="F22" s="64">
        <v>1817</v>
      </c>
      <c r="G22" s="64">
        <v>1987</v>
      </c>
      <c r="H22" s="64">
        <v>4726</v>
      </c>
      <c r="I22" s="64">
        <v>5905</v>
      </c>
      <c r="J22" s="64">
        <v>972</v>
      </c>
      <c r="K22" s="64">
        <v>1628</v>
      </c>
      <c r="L22" s="873">
        <v>5688</v>
      </c>
      <c r="M22" s="74" t="s">
        <v>151</v>
      </c>
    </row>
    <row r="23" spans="1:13" s="8" customFormat="1" ht="12.75" customHeight="1">
      <c r="A23" s="164"/>
      <c r="B23" s="567" t="s">
        <v>198</v>
      </c>
      <c r="C23" s="966" t="s">
        <v>3</v>
      </c>
      <c r="D23" s="864" t="s">
        <v>3</v>
      </c>
      <c r="E23" s="864" t="s">
        <v>3</v>
      </c>
      <c r="F23" s="864" t="s">
        <v>3</v>
      </c>
      <c r="G23" s="864" t="s">
        <v>3</v>
      </c>
      <c r="H23" s="864" t="s">
        <v>3</v>
      </c>
      <c r="I23" s="864" t="s">
        <v>3</v>
      </c>
      <c r="J23" s="864" t="s">
        <v>3</v>
      </c>
      <c r="K23" s="864" t="s">
        <v>3</v>
      </c>
      <c r="L23" s="967" t="s">
        <v>3</v>
      </c>
      <c r="M23" s="116"/>
    </row>
    <row r="24" spans="1:13" s="8" customFormat="1" ht="12.75" customHeight="1">
      <c r="A24" s="164" t="s">
        <v>181</v>
      </c>
      <c r="B24" s="569" t="s">
        <v>2385</v>
      </c>
      <c r="C24" s="868">
        <v>13879</v>
      </c>
      <c r="D24" s="55">
        <v>1204</v>
      </c>
      <c r="E24" s="55">
        <v>1652</v>
      </c>
      <c r="F24" s="55">
        <v>893</v>
      </c>
      <c r="G24" s="55">
        <v>1248</v>
      </c>
      <c r="H24" s="55">
        <v>1965</v>
      </c>
      <c r="I24" s="55">
        <v>3711</v>
      </c>
      <c r="J24" s="55">
        <v>194</v>
      </c>
      <c r="K24" s="55">
        <v>916</v>
      </c>
      <c r="L24" s="624">
        <v>2096</v>
      </c>
      <c r="M24" s="74" t="s">
        <v>152</v>
      </c>
    </row>
    <row r="25" spans="1:13" s="8" customFormat="1" ht="12.75" customHeight="1">
      <c r="A25" s="164" t="s">
        <v>153</v>
      </c>
      <c r="B25" s="569" t="s">
        <v>2386</v>
      </c>
      <c r="C25" s="868">
        <v>1730</v>
      </c>
      <c r="D25" s="55">
        <v>97</v>
      </c>
      <c r="E25" s="55">
        <v>95</v>
      </c>
      <c r="F25" s="55">
        <v>217</v>
      </c>
      <c r="G25" s="55">
        <v>93</v>
      </c>
      <c r="H25" s="55">
        <v>556</v>
      </c>
      <c r="I25" s="55">
        <v>311</v>
      </c>
      <c r="J25" s="55">
        <v>38</v>
      </c>
      <c r="K25" s="55">
        <v>75</v>
      </c>
      <c r="L25" s="624">
        <v>248</v>
      </c>
      <c r="M25" s="74" t="s">
        <v>153</v>
      </c>
    </row>
    <row r="26" spans="1:13" s="8" customFormat="1" ht="12.75" customHeight="1">
      <c r="A26" s="164" t="s">
        <v>154</v>
      </c>
      <c r="B26" s="569" t="s">
        <v>2387</v>
      </c>
      <c r="C26" s="868">
        <v>1489</v>
      </c>
      <c r="D26" s="55">
        <v>80</v>
      </c>
      <c r="E26" s="55">
        <v>89</v>
      </c>
      <c r="F26" s="55">
        <v>90</v>
      </c>
      <c r="G26" s="55">
        <v>52</v>
      </c>
      <c r="H26" s="55">
        <v>529</v>
      </c>
      <c r="I26" s="55">
        <v>263</v>
      </c>
      <c r="J26" s="55">
        <v>37</v>
      </c>
      <c r="K26" s="55">
        <v>74</v>
      </c>
      <c r="L26" s="624">
        <v>275</v>
      </c>
      <c r="M26" s="74" t="s">
        <v>154</v>
      </c>
    </row>
    <row r="27" spans="1:13" s="8" customFormat="1" ht="12.75" customHeight="1">
      <c r="A27" s="164" t="s">
        <v>182</v>
      </c>
      <c r="B27" s="569" t="s">
        <v>2388</v>
      </c>
      <c r="C27" s="868">
        <v>1443</v>
      </c>
      <c r="D27" s="55">
        <v>57</v>
      </c>
      <c r="E27" s="55">
        <v>59</v>
      </c>
      <c r="F27" s="55">
        <v>114</v>
      </c>
      <c r="G27" s="55">
        <v>160</v>
      </c>
      <c r="H27" s="55">
        <v>326</v>
      </c>
      <c r="I27" s="55">
        <v>531</v>
      </c>
      <c r="J27" s="55">
        <v>9</v>
      </c>
      <c r="K27" s="55">
        <v>106</v>
      </c>
      <c r="L27" s="624">
        <v>81</v>
      </c>
      <c r="M27" s="74" t="s">
        <v>182</v>
      </c>
    </row>
    <row r="28" spans="1:13" s="8" customFormat="1" ht="12.75" customHeight="1">
      <c r="A28" s="164" t="s">
        <v>183</v>
      </c>
      <c r="B28" s="569" t="s">
        <v>2389</v>
      </c>
      <c r="C28" s="868">
        <v>3691</v>
      </c>
      <c r="D28" s="55">
        <v>376</v>
      </c>
      <c r="E28" s="55">
        <v>357</v>
      </c>
      <c r="F28" s="55">
        <v>225</v>
      </c>
      <c r="G28" s="55">
        <v>186</v>
      </c>
      <c r="H28" s="55">
        <v>604</v>
      </c>
      <c r="I28" s="55">
        <v>480</v>
      </c>
      <c r="J28" s="55">
        <v>134</v>
      </c>
      <c r="K28" s="55">
        <v>158</v>
      </c>
      <c r="L28" s="624">
        <v>1171</v>
      </c>
      <c r="M28" s="74" t="s">
        <v>183</v>
      </c>
    </row>
    <row r="29" spans="1:13" s="8" customFormat="1" ht="12.75" customHeight="1">
      <c r="A29" s="164" t="s">
        <v>184</v>
      </c>
      <c r="B29" s="569" t="s">
        <v>2390</v>
      </c>
      <c r="C29" s="868">
        <v>893</v>
      </c>
      <c r="D29" s="55">
        <v>69</v>
      </c>
      <c r="E29" s="55">
        <v>57</v>
      </c>
      <c r="F29" s="894" t="s">
        <v>141</v>
      </c>
      <c r="G29" s="55">
        <v>38</v>
      </c>
      <c r="H29" s="894" t="s">
        <v>141</v>
      </c>
      <c r="I29" s="894" t="s">
        <v>141</v>
      </c>
      <c r="J29" s="55">
        <v>87</v>
      </c>
      <c r="K29" s="894" t="s">
        <v>141</v>
      </c>
      <c r="L29" s="624">
        <v>324</v>
      </c>
      <c r="M29" s="74" t="s">
        <v>184</v>
      </c>
    </row>
    <row r="30" spans="1:13" s="8" customFormat="1" ht="12.75" customHeight="1">
      <c r="A30" s="164" t="s">
        <v>185</v>
      </c>
      <c r="B30" s="569" t="s">
        <v>2391</v>
      </c>
      <c r="C30" s="868">
        <v>1355</v>
      </c>
      <c r="D30" s="55">
        <v>74</v>
      </c>
      <c r="E30" s="55">
        <v>81</v>
      </c>
      <c r="F30" s="55">
        <v>56</v>
      </c>
      <c r="G30" s="55">
        <v>63</v>
      </c>
      <c r="H30" s="55">
        <v>145</v>
      </c>
      <c r="I30" s="55">
        <v>138</v>
      </c>
      <c r="J30" s="55">
        <v>173</v>
      </c>
      <c r="K30" s="55">
        <v>92</v>
      </c>
      <c r="L30" s="624">
        <v>533</v>
      </c>
      <c r="M30" s="74" t="s">
        <v>185</v>
      </c>
    </row>
    <row r="31" spans="1:13" s="8" customFormat="1" ht="12.75" customHeight="1">
      <c r="A31" s="164" t="s">
        <v>186</v>
      </c>
      <c r="B31" s="569" t="s">
        <v>2392</v>
      </c>
      <c r="C31" s="868">
        <v>122</v>
      </c>
      <c r="D31" s="55">
        <v>11</v>
      </c>
      <c r="E31" s="55">
        <v>8</v>
      </c>
      <c r="F31" s="894" t="s">
        <v>141</v>
      </c>
      <c r="G31" s="55" t="s">
        <v>79</v>
      </c>
      <c r="H31" s="894" t="s">
        <v>141</v>
      </c>
      <c r="I31" s="894" t="s">
        <v>141</v>
      </c>
      <c r="J31" s="55">
        <v>10</v>
      </c>
      <c r="K31" s="894" t="s">
        <v>141</v>
      </c>
      <c r="L31" s="624">
        <v>44</v>
      </c>
      <c r="M31" s="74" t="s">
        <v>186</v>
      </c>
    </row>
    <row r="32" spans="1:13" s="8" customFormat="1" ht="12.75" customHeight="1">
      <c r="A32" s="164" t="s">
        <v>187</v>
      </c>
      <c r="B32" s="569" t="s">
        <v>2393</v>
      </c>
      <c r="C32" s="868">
        <v>3098</v>
      </c>
      <c r="D32" s="55">
        <v>309</v>
      </c>
      <c r="E32" s="55">
        <v>302</v>
      </c>
      <c r="F32" s="55">
        <v>165</v>
      </c>
      <c r="G32" s="55">
        <v>147</v>
      </c>
      <c r="H32" s="55">
        <v>454</v>
      </c>
      <c r="I32" s="55">
        <v>371</v>
      </c>
      <c r="J32" s="55">
        <v>290</v>
      </c>
      <c r="K32" s="55">
        <v>144</v>
      </c>
      <c r="L32" s="624">
        <v>916</v>
      </c>
      <c r="M32" s="74" t="s">
        <v>187</v>
      </c>
    </row>
    <row r="33" spans="1:13" s="8" customFormat="1" ht="12.75" customHeight="1">
      <c r="A33" s="164"/>
      <c r="B33" s="56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6"/>
    </row>
    <row r="34" spans="1:13" s="8" customFormat="1" ht="12.75" customHeight="1">
      <c r="A34" s="164" t="s">
        <v>188</v>
      </c>
      <c r="B34" s="568" t="s">
        <v>200</v>
      </c>
      <c r="C34" s="891">
        <v>523166</v>
      </c>
      <c r="D34" s="64">
        <v>35005</v>
      </c>
      <c r="E34" s="64">
        <v>60530</v>
      </c>
      <c r="F34" s="64">
        <v>18551</v>
      </c>
      <c r="G34" s="64">
        <v>29495</v>
      </c>
      <c r="H34" s="64">
        <v>30353</v>
      </c>
      <c r="I34" s="64">
        <v>86092</v>
      </c>
      <c r="J34" s="64">
        <v>1540</v>
      </c>
      <c r="K34" s="64">
        <v>36211</v>
      </c>
      <c r="L34" s="892">
        <v>225389</v>
      </c>
      <c r="M34" s="74" t="s">
        <v>188</v>
      </c>
    </row>
    <row r="35" spans="1:13" s="8" customFormat="1" ht="12.75" customHeight="1">
      <c r="A35" s="164"/>
      <c r="B35" s="567" t="s">
        <v>198</v>
      </c>
      <c r="C35" s="966" t="s">
        <v>3</v>
      </c>
      <c r="D35" s="864" t="s">
        <v>3</v>
      </c>
      <c r="E35" s="864" t="s">
        <v>3</v>
      </c>
      <c r="F35" s="864" t="s">
        <v>3</v>
      </c>
      <c r="G35" s="864" t="s">
        <v>3</v>
      </c>
      <c r="H35" s="864" t="s">
        <v>3</v>
      </c>
      <c r="I35" s="864" t="s">
        <v>3</v>
      </c>
      <c r="J35" s="864" t="s">
        <v>3</v>
      </c>
      <c r="K35" s="864" t="s">
        <v>3</v>
      </c>
      <c r="L35" s="967" t="s">
        <v>3</v>
      </c>
      <c r="M35" s="116"/>
    </row>
    <row r="36" spans="1:13" s="8" customFormat="1" ht="12.75" customHeight="1">
      <c r="A36" s="164" t="s">
        <v>189</v>
      </c>
      <c r="B36" s="569" t="s">
        <v>2394</v>
      </c>
      <c r="C36" s="893">
        <v>276324</v>
      </c>
      <c r="D36" s="55">
        <v>24496</v>
      </c>
      <c r="E36" s="55">
        <v>31355</v>
      </c>
      <c r="F36" s="55">
        <v>15392</v>
      </c>
      <c r="G36" s="55">
        <v>15997</v>
      </c>
      <c r="H36" s="55">
        <v>24751</v>
      </c>
      <c r="I36" s="55">
        <v>45726</v>
      </c>
      <c r="J36" s="55">
        <v>692</v>
      </c>
      <c r="K36" s="55">
        <v>16560</v>
      </c>
      <c r="L36" s="968">
        <v>101355</v>
      </c>
      <c r="M36" s="74" t="s">
        <v>189</v>
      </c>
    </row>
    <row r="37" spans="1:13" s="8" customFormat="1" ht="12.75" customHeight="1">
      <c r="A37" s="164" t="s">
        <v>190</v>
      </c>
      <c r="B37" s="569" t="s">
        <v>2395</v>
      </c>
      <c r="C37" s="893">
        <v>181613</v>
      </c>
      <c r="D37" s="55">
        <v>4956</v>
      </c>
      <c r="E37" s="55">
        <v>19457</v>
      </c>
      <c r="F37" s="55">
        <v>1007</v>
      </c>
      <c r="G37" s="55">
        <v>8985</v>
      </c>
      <c r="H37" s="55">
        <v>1771</v>
      </c>
      <c r="I37" s="55">
        <v>28185</v>
      </c>
      <c r="J37" s="55">
        <v>357</v>
      </c>
      <c r="K37" s="55">
        <v>15322</v>
      </c>
      <c r="L37" s="968">
        <v>101573</v>
      </c>
      <c r="M37" s="74" t="s">
        <v>190</v>
      </c>
    </row>
    <row r="38" spans="1:13" s="8" customFormat="1" ht="12.75" customHeight="1">
      <c r="A38" s="164" t="s">
        <v>191</v>
      </c>
      <c r="B38" s="569" t="s">
        <v>2396</v>
      </c>
      <c r="C38" s="868">
        <v>22244</v>
      </c>
      <c r="D38" s="55">
        <v>2249</v>
      </c>
      <c r="E38" s="55">
        <v>3675</v>
      </c>
      <c r="F38" s="55">
        <v>957</v>
      </c>
      <c r="G38" s="55">
        <v>1737</v>
      </c>
      <c r="H38" s="55">
        <v>1697</v>
      </c>
      <c r="I38" s="55">
        <v>4553</v>
      </c>
      <c r="J38" s="55">
        <v>118</v>
      </c>
      <c r="K38" s="55">
        <v>1303</v>
      </c>
      <c r="L38" s="624">
        <v>5955</v>
      </c>
      <c r="M38" s="74" t="s">
        <v>191</v>
      </c>
    </row>
    <row r="39" spans="1:13" s="8" customFormat="1" ht="12.75" customHeight="1">
      <c r="A39" s="164" t="s">
        <v>192</v>
      </c>
      <c r="B39" s="569" t="s">
        <v>2397</v>
      </c>
      <c r="C39" s="868">
        <v>126</v>
      </c>
      <c r="D39" s="55">
        <v>7</v>
      </c>
      <c r="E39" s="55">
        <v>19</v>
      </c>
      <c r="F39" s="894" t="s">
        <v>141</v>
      </c>
      <c r="G39" s="894" t="s">
        <v>141</v>
      </c>
      <c r="H39" s="894" t="s">
        <v>141</v>
      </c>
      <c r="I39" s="55">
        <v>20</v>
      </c>
      <c r="J39" s="55" t="s">
        <v>79</v>
      </c>
      <c r="K39" s="894" t="s">
        <v>141</v>
      </c>
      <c r="L39" s="896" t="s">
        <v>141</v>
      </c>
      <c r="M39" s="74" t="s">
        <v>192</v>
      </c>
    </row>
    <row r="40" spans="1:13" s="8" customFormat="1" ht="12.75" customHeight="1">
      <c r="A40" s="164" t="s">
        <v>193</v>
      </c>
      <c r="B40" s="569" t="s">
        <v>2398</v>
      </c>
      <c r="C40" s="868">
        <v>37833</v>
      </c>
      <c r="D40" s="55">
        <v>2942</v>
      </c>
      <c r="E40" s="55">
        <v>5572</v>
      </c>
      <c r="F40" s="55">
        <v>1008</v>
      </c>
      <c r="G40" s="55">
        <v>2517</v>
      </c>
      <c r="H40" s="55">
        <v>1621</v>
      </c>
      <c r="I40" s="55">
        <v>6839</v>
      </c>
      <c r="J40" s="55">
        <v>217</v>
      </c>
      <c r="K40" s="55">
        <v>2639</v>
      </c>
      <c r="L40" s="624">
        <v>14478</v>
      </c>
      <c r="M40" s="74" t="s">
        <v>193</v>
      </c>
    </row>
    <row r="41" spans="1:13" s="8" customFormat="1" ht="12.75" customHeight="1">
      <c r="A41" s="164" t="s">
        <v>194</v>
      </c>
      <c r="B41" s="569" t="s">
        <v>2399</v>
      </c>
      <c r="C41" s="868">
        <v>50</v>
      </c>
      <c r="D41" s="894" t="s">
        <v>141</v>
      </c>
      <c r="E41" s="894" t="s">
        <v>141</v>
      </c>
      <c r="F41" s="894" t="s">
        <v>141</v>
      </c>
      <c r="G41" s="894" t="s">
        <v>141</v>
      </c>
      <c r="H41" s="55">
        <v>13</v>
      </c>
      <c r="I41" s="55">
        <v>5</v>
      </c>
      <c r="J41" s="55" t="s">
        <v>79</v>
      </c>
      <c r="K41" s="55" t="s">
        <v>79</v>
      </c>
      <c r="L41" s="624">
        <v>12</v>
      </c>
      <c r="M41" s="74" t="s">
        <v>194</v>
      </c>
    </row>
    <row r="42" spans="1:13" s="8" customFormat="1" ht="12.75" customHeight="1">
      <c r="A42" s="164" t="s">
        <v>195</v>
      </c>
      <c r="B42" s="569" t="s">
        <v>2400</v>
      </c>
      <c r="C42" s="868">
        <v>25</v>
      </c>
      <c r="D42" s="894" t="s">
        <v>141</v>
      </c>
      <c r="E42" s="894" t="s">
        <v>141</v>
      </c>
      <c r="F42" s="894" t="s">
        <v>141</v>
      </c>
      <c r="G42" s="894" t="s">
        <v>141</v>
      </c>
      <c r="H42" s="894" t="s">
        <v>141</v>
      </c>
      <c r="I42" s="55">
        <v>7</v>
      </c>
      <c r="J42" s="55" t="s">
        <v>79</v>
      </c>
      <c r="K42" s="894" t="s">
        <v>141</v>
      </c>
      <c r="L42" s="896" t="s">
        <v>141</v>
      </c>
      <c r="M42" s="74" t="s">
        <v>195</v>
      </c>
    </row>
    <row r="43" spans="1:13" s="8" customFormat="1" ht="12.75" customHeight="1">
      <c r="A43" s="164" t="s">
        <v>196</v>
      </c>
      <c r="B43" s="569" t="s">
        <v>2401</v>
      </c>
      <c r="C43" s="868">
        <v>4951</v>
      </c>
      <c r="D43" s="55">
        <v>346</v>
      </c>
      <c r="E43" s="55">
        <v>444</v>
      </c>
      <c r="F43" s="55">
        <v>172</v>
      </c>
      <c r="G43" s="55">
        <v>253</v>
      </c>
      <c r="H43" s="55">
        <v>486</v>
      </c>
      <c r="I43" s="55">
        <v>757</v>
      </c>
      <c r="J43" s="55">
        <v>156</v>
      </c>
      <c r="K43" s="55">
        <v>379</v>
      </c>
      <c r="L43" s="624">
        <v>1958</v>
      </c>
      <c r="M43" s="74" t="s">
        <v>196</v>
      </c>
    </row>
    <row r="44" spans="1:13" s="8" customFormat="1" ht="12.75" customHeight="1">
      <c r="A44" s="279" t="s">
        <v>2264</v>
      </c>
      <c r="B44" s="160"/>
      <c r="C44" s="67"/>
      <c r="D44" s="66"/>
      <c r="E44" s="66"/>
      <c r="F44" s="66"/>
      <c r="G44" s="66"/>
      <c r="H44" s="66"/>
      <c r="I44" s="66"/>
      <c r="J44" s="66"/>
      <c r="K44" s="67"/>
      <c r="L44" s="67"/>
      <c r="M44" s="74"/>
    </row>
    <row r="45" spans="1:13" s="8" customFormat="1" ht="12.75" customHeight="1">
      <c r="A45" s="565" t="s">
        <v>2403</v>
      </c>
      <c r="B45" s="160"/>
      <c r="C45" s="67"/>
      <c r="D45" s="66"/>
      <c r="E45" s="66"/>
      <c r="F45" s="66"/>
      <c r="G45" s="66"/>
      <c r="H45" s="66"/>
      <c r="I45" s="66"/>
      <c r="J45" s="66"/>
      <c r="K45" s="67"/>
      <c r="L45" s="67"/>
      <c r="M45" s="74"/>
    </row>
    <row r="46" spans="1:13" s="8" customFormat="1" ht="12.75" customHeight="1">
      <c r="A46" s="164"/>
      <c r="B46" s="160"/>
      <c r="C46" s="67"/>
      <c r="D46" s="66"/>
      <c r="E46" s="66"/>
      <c r="F46" s="66"/>
      <c r="G46" s="66"/>
      <c r="H46" s="66"/>
      <c r="I46" s="66"/>
      <c r="J46" s="66"/>
      <c r="K46" s="67"/>
      <c r="L46" s="67"/>
      <c r="M46" s="74"/>
    </row>
    <row r="47" spans="1:13" s="8" customFormat="1" ht="12.75" customHeight="1">
      <c r="A47" s="164"/>
      <c r="B47" s="160"/>
      <c r="C47" s="67"/>
      <c r="D47" s="66"/>
      <c r="E47" s="66"/>
      <c r="F47" s="66"/>
      <c r="G47" s="66"/>
      <c r="H47" s="66"/>
      <c r="I47" s="66"/>
      <c r="J47" s="66"/>
      <c r="K47" s="67"/>
      <c r="L47" s="67"/>
      <c r="M47" s="74"/>
    </row>
    <row r="48" spans="1:13" s="8" customFormat="1" ht="12.75" customHeight="1">
      <c r="A48" s="164"/>
      <c r="B48" s="160"/>
      <c r="C48" s="67"/>
      <c r="D48" s="66"/>
      <c r="E48" s="66"/>
      <c r="F48" s="66"/>
      <c r="G48" s="66"/>
      <c r="H48" s="66"/>
      <c r="I48" s="66"/>
      <c r="J48" s="66"/>
      <c r="K48" s="67"/>
      <c r="L48" s="67"/>
      <c r="M48" s="74"/>
    </row>
    <row r="49" spans="1:13" s="8" customFormat="1" ht="12.75" customHeight="1">
      <c r="A49" s="164"/>
      <c r="B49" s="160"/>
      <c r="C49" s="67"/>
      <c r="D49" s="66"/>
      <c r="E49" s="66"/>
      <c r="F49" s="66"/>
      <c r="G49" s="66"/>
      <c r="H49" s="66"/>
      <c r="I49" s="66"/>
      <c r="J49" s="66"/>
      <c r="K49" s="67"/>
      <c r="L49" s="67"/>
      <c r="M49" s="74"/>
    </row>
    <row r="50" spans="1:13" s="8" customFormat="1" ht="12.75" customHeight="1">
      <c r="A50" s="164"/>
      <c r="B50" s="163"/>
      <c r="C50" s="41"/>
      <c r="D50" s="26"/>
      <c r="E50" s="26"/>
      <c r="F50" s="26"/>
      <c r="G50" s="26"/>
      <c r="H50" s="26"/>
      <c r="I50" s="26"/>
      <c r="J50" s="26"/>
      <c r="K50" s="41"/>
      <c r="L50" s="41"/>
      <c r="M50" s="74"/>
    </row>
    <row r="51" spans="1:13" s="8" customFormat="1" ht="12.75" customHeight="1">
      <c r="A51" s="88"/>
      <c r="B51" s="3"/>
      <c r="C51" s="3"/>
      <c r="D51" s="3"/>
      <c r="E51" s="3"/>
      <c r="M51" s="116"/>
    </row>
  </sheetData>
  <mergeCells count="13">
    <mergeCell ref="L5:L9"/>
    <mergeCell ref="M5:M9"/>
    <mergeCell ref="D6:E8"/>
    <mergeCell ref="A2:G4"/>
    <mergeCell ref="H2:M4"/>
    <mergeCell ref="D5:G5"/>
    <mergeCell ref="H5:K5"/>
    <mergeCell ref="F6:G8"/>
    <mergeCell ref="H6:I8"/>
    <mergeCell ref="J6:K8"/>
    <mergeCell ref="A5:A9"/>
    <mergeCell ref="B5:B9"/>
    <mergeCell ref="C5:C9"/>
  </mergeCells>
  <printOptions/>
  <pageMargins left="0.7874015748031497" right="0.7874015748031497" top="0.5905511811023623" bottom="0.7874015748031497" header="0.5118110236220472" footer="0.31496062992125984"/>
  <pageSetup firstPageNumber="80" useFirstPageNumber="1" horizontalDpi="600" verticalDpi="600" orientation="portrait" scale="8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88" customWidth="1"/>
    <col min="2" max="2" width="28.28125" style="3" customWidth="1"/>
    <col min="3" max="3" width="13.8515625" style="3" customWidth="1"/>
    <col min="4" max="4" width="15.140625" style="3" customWidth="1"/>
    <col min="5" max="5" width="14.57421875" style="3" customWidth="1"/>
    <col min="6" max="6" width="19.7109375" style="8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4" customWidth="1"/>
    <col min="11" max="11" width="9.140625" style="8" customWidth="1"/>
    <col min="12" max="16384" width="9.140625" style="3" customWidth="1"/>
  </cols>
  <sheetData>
    <row r="1" spans="1:10" ht="12.75" customHeight="1">
      <c r="A1" s="91"/>
      <c r="B1" s="240"/>
      <c r="C1" s="240"/>
      <c r="D1" s="240"/>
      <c r="F1" s="1"/>
      <c r="G1" s="240"/>
      <c r="H1" s="240"/>
      <c r="I1" s="240"/>
      <c r="J1" s="98"/>
    </row>
    <row r="2" spans="1:10" ht="8.25" customHeight="1">
      <c r="A2" s="1224" t="s">
        <v>2197</v>
      </c>
      <c r="B2" s="1289"/>
      <c r="C2" s="1289"/>
      <c r="D2" s="1289"/>
      <c r="E2" s="1289"/>
      <c r="F2" s="1289"/>
      <c r="G2" s="1226" t="s">
        <v>5727</v>
      </c>
      <c r="H2" s="1332"/>
      <c r="I2" s="1332"/>
      <c r="J2" s="1332"/>
    </row>
    <row r="3" spans="1:10" ht="12.75" customHeight="1">
      <c r="A3" s="1289"/>
      <c r="B3" s="1289"/>
      <c r="C3" s="1289"/>
      <c r="D3" s="1289"/>
      <c r="E3" s="1289"/>
      <c r="F3" s="1289"/>
      <c r="G3" s="1332"/>
      <c r="H3" s="1332"/>
      <c r="I3" s="1332"/>
      <c r="J3" s="1332"/>
    </row>
    <row r="4" spans="1:10" ht="8.25" customHeight="1">
      <c r="A4" s="1289"/>
      <c r="B4" s="1289"/>
      <c r="C4" s="1289"/>
      <c r="D4" s="1289"/>
      <c r="E4" s="1289"/>
      <c r="F4" s="1289"/>
      <c r="G4" s="1333"/>
      <c r="H4" s="1333"/>
      <c r="I4" s="1333"/>
      <c r="J4" s="1333"/>
    </row>
    <row r="5" spans="1:10" ht="12.75" customHeight="1">
      <c r="A5" s="1268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92" t="s">
        <v>2266</v>
      </c>
      <c r="H5" s="1293"/>
      <c r="I5" s="1294"/>
      <c r="J5" s="1234" t="s">
        <v>150</v>
      </c>
    </row>
    <row r="6" spans="1:10" ht="12.75" customHeight="1">
      <c r="A6" s="1269"/>
      <c r="B6" s="1241"/>
      <c r="C6" s="1231"/>
      <c r="D6" s="353" t="s">
        <v>3</v>
      </c>
      <c r="E6" s="353" t="s">
        <v>3</v>
      </c>
      <c r="F6" s="353" t="s">
        <v>3</v>
      </c>
      <c r="G6" s="354" t="s">
        <v>3</v>
      </c>
      <c r="H6" s="353" t="s">
        <v>3</v>
      </c>
      <c r="I6" s="70" t="s">
        <v>3</v>
      </c>
      <c r="J6" s="1334"/>
    </row>
    <row r="7" spans="1:10" ht="12.75" customHeight="1">
      <c r="A7" s="1269"/>
      <c r="B7" s="1241"/>
      <c r="C7" s="1231"/>
      <c r="D7" s="24" t="s">
        <v>209</v>
      </c>
      <c r="E7" s="69" t="s">
        <v>209</v>
      </c>
      <c r="F7" s="69" t="s">
        <v>212</v>
      </c>
      <c r="G7" s="356" t="s">
        <v>214</v>
      </c>
      <c r="H7" s="24" t="s">
        <v>215</v>
      </c>
      <c r="I7" s="71" t="s">
        <v>217</v>
      </c>
      <c r="J7" s="1334"/>
    </row>
    <row r="8" spans="1:10" ht="12.75" customHeight="1">
      <c r="A8" s="1269"/>
      <c r="B8" s="1241"/>
      <c r="C8" s="1231"/>
      <c r="D8" s="24" t="s">
        <v>210</v>
      </c>
      <c r="E8" s="69" t="s">
        <v>211</v>
      </c>
      <c r="F8" s="69" t="s">
        <v>213</v>
      </c>
      <c r="G8" s="356"/>
      <c r="H8" s="24" t="s">
        <v>216</v>
      </c>
      <c r="I8" s="71" t="s">
        <v>218</v>
      </c>
      <c r="J8" s="1334"/>
    </row>
    <row r="9" spans="1:10" ht="12.75" customHeight="1">
      <c r="A9" s="1312"/>
      <c r="B9" s="1242"/>
      <c r="C9" s="1313"/>
      <c r="D9" s="132" t="s">
        <v>3</v>
      </c>
      <c r="E9" s="132" t="s">
        <v>3</v>
      </c>
      <c r="F9" s="132" t="s">
        <v>3</v>
      </c>
      <c r="G9" s="359" t="s">
        <v>3</v>
      </c>
      <c r="H9" s="132" t="s">
        <v>3</v>
      </c>
      <c r="I9" s="133" t="s">
        <v>3</v>
      </c>
      <c r="J9" s="1335"/>
    </row>
    <row r="10" spans="1:10" ht="6.75" customHeight="1">
      <c r="A10" s="358"/>
      <c r="B10" s="352"/>
      <c r="C10" s="352"/>
      <c r="D10" s="357"/>
      <c r="E10" s="357"/>
      <c r="F10" s="352"/>
      <c r="G10" s="352"/>
      <c r="H10" s="352"/>
      <c r="I10" s="352"/>
      <c r="J10" s="351"/>
    </row>
    <row r="11" spans="1:10" ht="12.75" customHeight="1">
      <c r="A11" s="50"/>
      <c r="B11" s="1227" t="s">
        <v>8</v>
      </c>
      <c r="C11" s="1227"/>
      <c r="D11" s="1227"/>
      <c r="E11" s="1227"/>
      <c r="F11" s="1227"/>
      <c r="G11" s="1227" t="s">
        <v>8</v>
      </c>
      <c r="H11" s="1282"/>
      <c r="I11" s="1282"/>
      <c r="J11" s="1282"/>
    </row>
    <row r="12" spans="1:10" ht="6" customHeight="1">
      <c r="A12" s="50"/>
      <c r="B12" s="360"/>
      <c r="C12" s="360"/>
      <c r="D12" s="360"/>
      <c r="E12" s="360"/>
      <c r="F12" s="360"/>
      <c r="G12" s="360"/>
      <c r="H12" s="360"/>
      <c r="I12" s="360"/>
      <c r="J12" s="122"/>
    </row>
    <row r="13" spans="1:11" s="748" customFormat="1" ht="12.75" customHeight="1">
      <c r="A13" s="970" t="s">
        <v>9</v>
      </c>
      <c r="B13" s="815" t="s">
        <v>157</v>
      </c>
      <c r="C13" s="625">
        <v>1791</v>
      </c>
      <c r="D13" s="623">
        <v>1297</v>
      </c>
      <c r="E13" s="623">
        <v>529</v>
      </c>
      <c r="F13" s="623">
        <v>561</v>
      </c>
      <c r="G13" s="623">
        <v>20</v>
      </c>
      <c r="H13" s="623">
        <v>151</v>
      </c>
      <c r="I13" s="624">
        <v>69</v>
      </c>
      <c r="J13" s="26" t="s">
        <v>9</v>
      </c>
      <c r="K13" s="796"/>
    </row>
    <row r="14" spans="1:11" s="748" customFormat="1" ht="12.75" customHeight="1">
      <c r="A14" s="970" t="s">
        <v>11</v>
      </c>
      <c r="B14" s="815" t="s">
        <v>159</v>
      </c>
      <c r="C14" s="625">
        <v>706</v>
      </c>
      <c r="D14" s="623">
        <v>478</v>
      </c>
      <c r="E14" s="623">
        <v>228</v>
      </c>
      <c r="F14" s="623">
        <v>207</v>
      </c>
      <c r="G14" s="623">
        <v>3</v>
      </c>
      <c r="H14" s="623">
        <v>86</v>
      </c>
      <c r="I14" s="624">
        <v>18</v>
      </c>
      <c r="J14" s="26" t="s">
        <v>11</v>
      </c>
      <c r="K14" s="796"/>
    </row>
    <row r="15" spans="1:11" s="748" customFormat="1" ht="12.75" customHeight="1">
      <c r="A15" s="970" t="s">
        <v>13</v>
      </c>
      <c r="B15" s="815" t="s">
        <v>203</v>
      </c>
      <c r="C15" s="625">
        <v>739</v>
      </c>
      <c r="D15" s="623">
        <v>544</v>
      </c>
      <c r="E15" s="623">
        <v>175</v>
      </c>
      <c r="F15" s="623">
        <v>216</v>
      </c>
      <c r="G15" s="623">
        <v>1</v>
      </c>
      <c r="H15" s="623">
        <v>100</v>
      </c>
      <c r="I15" s="624">
        <v>25</v>
      </c>
      <c r="J15" s="26" t="s">
        <v>13</v>
      </c>
      <c r="K15" s="796"/>
    </row>
    <row r="16" spans="1:11" s="748" customFormat="1" ht="12.75" customHeight="1">
      <c r="A16" s="1021" t="s">
        <v>15</v>
      </c>
      <c r="B16" s="815" t="s">
        <v>204</v>
      </c>
      <c r="C16" s="625">
        <v>502</v>
      </c>
      <c r="D16" s="623">
        <v>378</v>
      </c>
      <c r="E16" s="623">
        <v>133</v>
      </c>
      <c r="F16" s="623">
        <v>164</v>
      </c>
      <c r="G16" s="623">
        <v>2</v>
      </c>
      <c r="H16" s="623">
        <v>41</v>
      </c>
      <c r="I16" s="624">
        <v>10</v>
      </c>
      <c r="J16" s="26" t="s">
        <v>15</v>
      </c>
      <c r="K16" s="796"/>
    </row>
    <row r="17" spans="1:11" s="748" customFormat="1" ht="12.75" customHeight="1">
      <c r="A17" s="1021" t="s">
        <v>17</v>
      </c>
      <c r="B17" s="815" t="s">
        <v>205</v>
      </c>
      <c r="C17" s="625">
        <v>645</v>
      </c>
      <c r="D17" s="623">
        <v>528</v>
      </c>
      <c r="E17" s="623">
        <v>174</v>
      </c>
      <c r="F17" s="623">
        <v>180</v>
      </c>
      <c r="G17" s="623">
        <v>1</v>
      </c>
      <c r="H17" s="623">
        <v>33</v>
      </c>
      <c r="I17" s="624">
        <v>14</v>
      </c>
      <c r="J17" s="26" t="s">
        <v>17</v>
      </c>
      <c r="K17" s="796"/>
    </row>
    <row r="18" spans="1:11" s="748" customFormat="1" ht="12.75" customHeight="1">
      <c r="A18" s="1021" t="s">
        <v>19</v>
      </c>
      <c r="B18" s="815" t="s">
        <v>206</v>
      </c>
      <c r="C18" s="625">
        <v>354</v>
      </c>
      <c r="D18" s="623">
        <v>277</v>
      </c>
      <c r="E18" s="623">
        <v>124</v>
      </c>
      <c r="F18" s="623">
        <v>108</v>
      </c>
      <c r="G18" s="623">
        <v>3</v>
      </c>
      <c r="H18" s="623">
        <v>21</v>
      </c>
      <c r="I18" s="624">
        <v>15</v>
      </c>
      <c r="J18" s="26" t="s">
        <v>19</v>
      </c>
      <c r="K18" s="796"/>
    </row>
    <row r="19" spans="1:11" s="748" customFormat="1" ht="12.75" customHeight="1">
      <c r="A19" s="1021" t="s">
        <v>21</v>
      </c>
      <c r="B19" s="815" t="s">
        <v>207</v>
      </c>
      <c r="C19" s="625">
        <v>3368</v>
      </c>
      <c r="D19" s="623">
        <v>2827</v>
      </c>
      <c r="E19" s="623">
        <v>1541</v>
      </c>
      <c r="F19" s="623">
        <v>1066</v>
      </c>
      <c r="G19" s="623">
        <v>24</v>
      </c>
      <c r="H19" s="623">
        <v>124</v>
      </c>
      <c r="I19" s="624">
        <v>128</v>
      </c>
      <c r="J19" s="26" t="s">
        <v>21</v>
      </c>
      <c r="K19" s="796"/>
    </row>
    <row r="20" spans="1:11" s="748" customFormat="1" ht="12.75" customHeight="1">
      <c r="A20" s="970"/>
      <c r="B20" s="814" t="s">
        <v>23</v>
      </c>
      <c r="C20" s="907">
        <v>8105</v>
      </c>
      <c r="D20" s="886">
        <v>6329</v>
      </c>
      <c r="E20" s="886">
        <v>2904</v>
      </c>
      <c r="F20" s="886">
        <v>2502</v>
      </c>
      <c r="G20" s="886">
        <v>54</v>
      </c>
      <c r="H20" s="886">
        <v>556</v>
      </c>
      <c r="I20" s="873">
        <v>279</v>
      </c>
      <c r="J20" s="26"/>
      <c r="K20" s="796"/>
    </row>
    <row r="21" spans="1:10" ht="4.5" customHeight="1">
      <c r="A21" s="358"/>
      <c r="B21" s="26"/>
      <c r="C21" s="41"/>
      <c r="D21" s="41"/>
      <c r="E21" s="41"/>
      <c r="F21" s="41"/>
      <c r="G21" s="41"/>
      <c r="H21" s="41"/>
      <c r="I21" s="618"/>
      <c r="J21" s="26"/>
    </row>
    <row r="22" spans="1:10" ht="18.75" customHeight="1">
      <c r="A22" s="1227" t="s">
        <v>134</v>
      </c>
      <c r="B22" s="1282"/>
      <c r="C22" s="1282"/>
      <c r="D22" s="1282"/>
      <c r="E22" s="1282"/>
      <c r="F22" s="1282"/>
      <c r="G22" s="1227" t="s">
        <v>134</v>
      </c>
      <c r="H22" s="1282"/>
      <c r="I22" s="1282"/>
      <c r="J22" s="1282"/>
    </row>
    <row r="23" spans="1:10" ht="12.75" customHeight="1">
      <c r="A23" s="50"/>
      <c r="B23" s="572" t="s">
        <v>25</v>
      </c>
      <c r="C23" s="26"/>
      <c r="D23" s="26"/>
      <c r="E23" s="26"/>
      <c r="F23" s="26"/>
      <c r="G23" s="26"/>
      <c r="H23" s="26"/>
      <c r="I23" s="26"/>
      <c r="J23" s="26"/>
    </row>
    <row r="24" spans="1:11" s="748" customFormat="1" ht="12.75" customHeight="1">
      <c r="A24" s="970" t="s">
        <v>26</v>
      </c>
      <c r="B24" s="815" t="s">
        <v>2288</v>
      </c>
      <c r="C24" s="625">
        <v>2</v>
      </c>
      <c r="D24" s="623" t="s">
        <v>79</v>
      </c>
      <c r="E24" s="623" t="s">
        <v>79</v>
      </c>
      <c r="F24" s="623">
        <v>2</v>
      </c>
      <c r="G24" s="623" t="s">
        <v>79</v>
      </c>
      <c r="H24" s="623" t="s">
        <v>79</v>
      </c>
      <c r="I24" s="624" t="s">
        <v>79</v>
      </c>
      <c r="J24" s="26">
        <v>161</v>
      </c>
      <c r="K24" s="796"/>
    </row>
    <row r="25" spans="1:11" s="748" customFormat="1" ht="12.75" customHeight="1">
      <c r="A25" s="970" t="s">
        <v>27</v>
      </c>
      <c r="B25" s="815" t="s">
        <v>2289</v>
      </c>
      <c r="C25" s="623" t="s">
        <v>79</v>
      </c>
      <c r="D25" s="623" t="s">
        <v>79</v>
      </c>
      <c r="E25" s="623" t="s">
        <v>79</v>
      </c>
      <c r="F25" s="623" t="s">
        <v>79</v>
      </c>
      <c r="G25" s="623" t="s">
        <v>79</v>
      </c>
      <c r="H25" s="623" t="s">
        <v>79</v>
      </c>
      <c r="I25" s="624" t="s">
        <v>79</v>
      </c>
      <c r="J25" s="26">
        <v>162</v>
      </c>
      <c r="K25" s="796"/>
    </row>
    <row r="26" spans="1:11" s="748" customFormat="1" ht="12.75" customHeight="1">
      <c r="A26" s="970" t="s">
        <v>28</v>
      </c>
      <c r="B26" s="815" t="s">
        <v>2290</v>
      </c>
      <c r="C26" s="625">
        <v>10</v>
      </c>
      <c r="D26" s="623">
        <v>8</v>
      </c>
      <c r="E26" s="623">
        <v>4</v>
      </c>
      <c r="F26" s="623">
        <v>3</v>
      </c>
      <c r="G26" s="623" t="s">
        <v>79</v>
      </c>
      <c r="H26" s="623">
        <v>1</v>
      </c>
      <c r="I26" s="624" t="s">
        <v>79</v>
      </c>
      <c r="J26" s="26" t="s">
        <v>28</v>
      </c>
      <c r="K26" s="796"/>
    </row>
    <row r="27" spans="1:11" s="748" customFormat="1" ht="4.5" customHeight="1">
      <c r="A27" s="970"/>
      <c r="B27" s="611"/>
      <c r="C27" s="343"/>
      <c r="D27" s="618"/>
      <c r="E27" s="618"/>
      <c r="F27" s="618"/>
      <c r="G27" s="618"/>
      <c r="H27" s="618"/>
      <c r="I27" s="250"/>
      <c r="J27" s="26"/>
      <c r="K27" s="796"/>
    </row>
    <row r="28" spans="1:11" s="748" customFormat="1" ht="12.75" customHeight="1">
      <c r="A28" s="970"/>
      <c r="B28" s="626" t="s">
        <v>29</v>
      </c>
      <c r="C28" s="343"/>
      <c r="D28" s="618"/>
      <c r="E28" s="618"/>
      <c r="F28" s="618"/>
      <c r="G28" s="618"/>
      <c r="H28" s="618"/>
      <c r="I28" s="250"/>
      <c r="J28" s="26"/>
      <c r="K28" s="796"/>
    </row>
    <row r="29" spans="1:11" s="748" customFormat="1" ht="12.75" customHeight="1">
      <c r="A29" s="970" t="s">
        <v>30</v>
      </c>
      <c r="B29" s="815" t="s">
        <v>2291</v>
      </c>
      <c r="C29" s="625">
        <v>35</v>
      </c>
      <c r="D29" s="623">
        <v>25</v>
      </c>
      <c r="E29" s="623">
        <v>5</v>
      </c>
      <c r="F29" s="623">
        <v>12</v>
      </c>
      <c r="G29" s="623" t="s">
        <v>79</v>
      </c>
      <c r="H29" s="623">
        <v>4</v>
      </c>
      <c r="I29" s="624">
        <v>1</v>
      </c>
      <c r="J29" s="26" t="s">
        <v>30</v>
      </c>
      <c r="K29" s="796"/>
    </row>
    <row r="30" spans="1:11" s="748" customFormat="1" ht="12.75" customHeight="1">
      <c r="A30" s="970" t="s">
        <v>31</v>
      </c>
      <c r="B30" s="815" t="s">
        <v>2292</v>
      </c>
      <c r="C30" s="625">
        <v>84</v>
      </c>
      <c r="D30" s="623">
        <v>68</v>
      </c>
      <c r="E30" s="623">
        <v>26</v>
      </c>
      <c r="F30" s="623">
        <v>17</v>
      </c>
      <c r="G30" s="623">
        <v>2</v>
      </c>
      <c r="H30" s="623">
        <v>7</v>
      </c>
      <c r="I30" s="624">
        <v>8</v>
      </c>
      <c r="J30" s="26" t="s">
        <v>31</v>
      </c>
      <c r="K30" s="796"/>
    </row>
    <row r="31" spans="1:11" s="748" customFormat="1" ht="12.75" customHeight="1">
      <c r="A31" s="970" t="s">
        <v>32</v>
      </c>
      <c r="B31" s="815" t="s">
        <v>33</v>
      </c>
      <c r="C31" s="625">
        <v>99</v>
      </c>
      <c r="D31" s="623">
        <v>67</v>
      </c>
      <c r="E31" s="623">
        <v>18</v>
      </c>
      <c r="F31" s="623">
        <v>36</v>
      </c>
      <c r="G31" s="623" t="s">
        <v>79</v>
      </c>
      <c r="H31" s="623">
        <v>6</v>
      </c>
      <c r="I31" s="624">
        <v>2</v>
      </c>
      <c r="J31" s="26" t="s">
        <v>32</v>
      </c>
      <c r="K31" s="796"/>
    </row>
    <row r="32" spans="1:11" s="748" customFormat="1" ht="12.75" customHeight="1">
      <c r="A32" s="970" t="s">
        <v>34</v>
      </c>
      <c r="B32" s="815" t="s">
        <v>2293</v>
      </c>
      <c r="C32" s="625">
        <v>57</v>
      </c>
      <c r="D32" s="623">
        <v>36</v>
      </c>
      <c r="E32" s="623">
        <v>20</v>
      </c>
      <c r="F32" s="623">
        <v>20</v>
      </c>
      <c r="G32" s="623">
        <v>1</v>
      </c>
      <c r="H32" s="623">
        <v>8</v>
      </c>
      <c r="I32" s="624">
        <v>1</v>
      </c>
      <c r="J32" s="26" t="s">
        <v>34</v>
      </c>
      <c r="K32" s="796"/>
    </row>
    <row r="33" spans="1:11" s="748" customFormat="1" ht="12.75" customHeight="1">
      <c r="A33" s="970" t="s">
        <v>35</v>
      </c>
      <c r="B33" s="815" t="s">
        <v>2294</v>
      </c>
      <c r="C33" s="625">
        <v>62</v>
      </c>
      <c r="D33" s="623">
        <v>48</v>
      </c>
      <c r="E33" s="623">
        <v>23</v>
      </c>
      <c r="F33" s="623">
        <v>25</v>
      </c>
      <c r="G33" s="623" t="s">
        <v>79</v>
      </c>
      <c r="H33" s="623">
        <v>5</v>
      </c>
      <c r="I33" s="624" t="s">
        <v>79</v>
      </c>
      <c r="J33" s="26" t="s">
        <v>35</v>
      </c>
      <c r="K33" s="796"/>
    </row>
    <row r="34" spans="1:11" s="748" customFormat="1" ht="12.75" customHeight="1">
      <c r="A34" s="970" t="s">
        <v>36</v>
      </c>
      <c r="B34" s="815" t="s">
        <v>2295</v>
      </c>
      <c r="C34" s="625">
        <v>28</v>
      </c>
      <c r="D34" s="623">
        <v>22</v>
      </c>
      <c r="E34" s="623">
        <v>7</v>
      </c>
      <c r="F34" s="623">
        <v>6</v>
      </c>
      <c r="G34" s="623" t="s">
        <v>79</v>
      </c>
      <c r="H34" s="623">
        <v>3</v>
      </c>
      <c r="I34" s="624">
        <v>1</v>
      </c>
      <c r="J34" s="26" t="s">
        <v>36</v>
      </c>
      <c r="K34" s="796"/>
    </row>
    <row r="35" spans="1:11" s="748" customFormat="1" ht="12.75" customHeight="1">
      <c r="A35" s="970" t="s">
        <v>37</v>
      </c>
      <c r="B35" s="815" t="s">
        <v>2296</v>
      </c>
      <c r="C35" s="625">
        <v>85</v>
      </c>
      <c r="D35" s="623">
        <v>49</v>
      </c>
      <c r="E35" s="623">
        <v>17</v>
      </c>
      <c r="F35" s="623">
        <v>35</v>
      </c>
      <c r="G35" s="623">
        <v>2</v>
      </c>
      <c r="H35" s="623">
        <v>8</v>
      </c>
      <c r="I35" s="624">
        <v>3</v>
      </c>
      <c r="J35" s="26" t="s">
        <v>37</v>
      </c>
      <c r="K35" s="796"/>
    </row>
    <row r="36" spans="1:11" s="748" customFormat="1" ht="12.75" customHeight="1">
      <c r="A36" s="970" t="s">
        <v>38</v>
      </c>
      <c r="B36" s="815" t="s">
        <v>2297</v>
      </c>
      <c r="C36" s="625">
        <v>39</v>
      </c>
      <c r="D36" s="623">
        <v>26</v>
      </c>
      <c r="E36" s="623">
        <v>14</v>
      </c>
      <c r="F36" s="623">
        <v>15</v>
      </c>
      <c r="G36" s="623" t="s">
        <v>79</v>
      </c>
      <c r="H36" s="623">
        <v>3</v>
      </c>
      <c r="I36" s="624">
        <v>2</v>
      </c>
      <c r="J36" s="26" t="s">
        <v>38</v>
      </c>
      <c r="K36" s="796"/>
    </row>
    <row r="37" spans="1:11" s="748" customFormat="1" ht="12.75" customHeight="1">
      <c r="A37" s="970" t="s">
        <v>39</v>
      </c>
      <c r="B37" s="815" t="s">
        <v>2298</v>
      </c>
      <c r="C37" s="625">
        <v>20</v>
      </c>
      <c r="D37" s="623">
        <v>9</v>
      </c>
      <c r="E37" s="623">
        <v>5</v>
      </c>
      <c r="F37" s="623">
        <v>9</v>
      </c>
      <c r="G37" s="623">
        <v>1</v>
      </c>
      <c r="H37" s="623" t="s">
        <v>79</v>
      </c>
      <c r="I37" s="624">
        <v>2</v>
      </c>
      <c r="J37" s="26" t="s">
        <v>39</v>
      </c>
      <c r="K37" s="796"/>
    </row>
    <row r="38" spans="1:11" s="748" customFormat="1" ht="12.75" customHeight="1">
      <c r="A38" s="970" t="s">
        <v>40</v>
      </c>
      <c r="B38" s="815" t="s">
        <v>2299</v>
      </c>
      <c r="C38" s="625">
        <v>60</v>
      </c>
      <c r="D38" s="623">
        <v>51</v>
      </c>
      <c r="E38" s="623">
        <v>19</v>
      </c>
      <c r="F38" s="623">
        <v>15</v>
      </c>
      <c r="G38" s="623" t="s">
        <v>79</v>
      </c>
      <c r="H38" s="623">
        <v>4</v>
      </c>
      <c r="I38" s="624">
        <v>2</v>
      </c>
      <c r="J38" s="26" t="s">
        <v>40</v>
      </c>
      <c r="K38" s="796"/>
    </row>
    <row r="39" spans="1:11" s="748" customFormat="1" ht="12.75" customHeight="1">
      <c r="A39" s="970" t="s">
        <v>41</v>
      </c>
      <c r="B39" s="815" t="s">
        <v>2300</v>
      </c>
      <c r="C39" s="625">
        <v>156</v>
      </c>
      <c r="D39" s="623">
        <v>124</v>
      </c>
      <c r="E39" s="623">
        <v>71</v>
      </c>
      <c r="F39" s="623">
        <v>54</v>
      </c>
      <c r="G39" s="623">
        <v>1</v>
      </c>
      <c r="H39" s="623">
        <v>7</v>
      </c>
      <c r="I39" s="624">
        <v>12</v>
      </c>
      <c r="J39" s="26" t="s">
        <v>41</v>
      </c>
      <c r="K39" s="796"/>
    </row>
    <row r="40" spans="1:11" s="748" customFormat="1" ht="12.75" customHeight="1">
      <c r="A40" s="970" t="s">
        <v>42</v>
      </c>
      <c r="B40" s="815" t="s">
        <v>2301</v>
      </c>
      <c r="C40" s="625">
        <v>55</v>
      </c>
      <c r="D40" s="623">
        <v>29</v>
      </c>
      <c r="E40" s="623">
        <v>15</v>
      </c>
      <c r="F40" s="623">
        <v>20</v>
      </c>
      <c r="G40" s="623" t="s">
        <v>79</v>
      </c>
      <c r="H40" s="623">
        <v>3</v>
      </c>
      <c r="I40" s="624">
        <v>3</v>
      </c>
      <c r="J40" s="26" t="s">
        <v>42</v>
      </c>
      <c r="K40" s="796"/>
    </row>
    <row r="41" spans="1:11" s="748" customFormat="1" ht="12.75" customHeight="1">
      <c r="A41" s="970" t="s">
        <v>43</v>
      </c>
      <c r="B41" s="815" t="s">
        <v>2302</v>
      </c>
      <c r="C41" s="625">
        <v>88</v>
      </c>
      <c r="D41" s="623">
        <v>63</v>
      </c>
      <c r="E41" s="623">
        <v>18</v>
      </c>
      <c r="F41" s="623">
        <v>24</v>
      </c>
      <c r="G41" s="623" t="s">
        <v>79</v>
      </c>
      <c r="H41" s="623">
        <v>17</v>
      </c>
      <c r="I41" s="624">
        <v>2</v>
      </c>
      <c r="J41" s="26" t="s">
        <v>43</v>
      </c>
      <c r="K41" s="796"/>
    </row>
    <row r="42" spans="1:11" s="748" customFormat="1" ht="12.75" customHeight="1">
      <c r="A42" s="970" t="s">
        <v>44</v>
      </c>
      <c r="B42" s="815" t="s">
        <v>2303</v>
      </c>
      <c r="C42" s="625">
        <v>18</v>
      </c>
      <c r="D42" s="623">
        <v>13</v>
      </c>
      <c r="E42" s="623">
        <v>9</v>
      </c>
      <c r="F42" s="623">
        <v>4</v>
      </c>
      <c r="G42" s="623" t="s">
        <v>79</v>
      </c>
      <c r="H42" s="623">
        <v>1</v>
      </c>
      <c r="I42" s="624">
        <v>1</v>
      </c>
      <c r="J42" s="26" t="s">
        <v>44</v>
      </c>
      <c r="K42" s="796"/>
    </row>
    <row r="43" spans="1:11" s="748" customFormat="1" ht="12.75" customHeight="1">
      <c r="A43" s="970" t="s">
        <v>45</v>
      </c>
      <c r="B43" s="815" t="s">
        <v>2304</v>
      </c>
      <c r="C43" s="625">
        <v>49</v>
      </c>
      <c r="D43" s="623">
        <v>37</v>
      </c>
      <c r="E43" s="623">
        <v>9</v>
      </c>
      <c r="F43" s="623">
        <v>16</v>
      </c>
      <c r="G43" s="623">
        <v>1</v>
      </c>
      <c r="H43" s="623">
        <v>7</v>
      </c>
      <c r="I43" s="624">
        <v>1</v>
      </c>
      <c r="J43" s="26" t="s">
        <v>45</v>
      </c>
      <c r="K43" s="796"/>
    </row>
    <row r="44" spans="1:11" s="748" customFormat="1" ht="12.75" customHeight="1">
      <c r="A44" s="970" t="s">
        <v>46</v>
      </c>
      <c r="B44" s="815" t="s">
        <v>2305</v>
      </c>
      <c r="C44" s="625">
        <v>33</v>
      </c>
      <c r="D44" s="623">
        <v>23</v>
      </c>
      <c r="E44" s="623">
        <v>10</v>
      </c>
      <c r="F44" s="623">
        <v>10</v>
      </c>
      <c r="G44" s="623" t="s">
        <v>79</v>
      </c>
      <c r="H44" s="623">
        <v>1</v>
      </c>
      <c r="I44" s="624">
        <v>1</v>
      </c>
      <c r="J44" s="26" t="s">
        <v>46</v>
      </c>
      <c r="K44" s="796"/>
    </row>
    <row r="45" spans="1:11" s="748" customFormat="1" ht="12.75" customHeight="1">
      <c r="A45" s="970" t="s">
        <v>47</v>
      </c>
      <c r="B45" s="815" t="s">
        <v>2306</v>
      </c>
      <c r="C45" s="625">
        <v>287</v>
      </c>
      <c r="D45" s="623">
        <v>203</v>
      </c>
      <c r="E45" s="623">
        <v>78</v>
      </c>
      <c r="F45" s="623">
        <v>82</v>
      </c>
      <c r="G45" s="623">
        <v>5</v>
      </c>
      <c r="H45" s="623">
        <v>31</v>
      </c>
      <c r="I45" s="624">
        <v>4</v>
      </c>
      <c r="J45" s="26" t="s">
        <v>47</v>
      </c>
      <c r="K45" s="796"/>
    </row>
    <row r="46" spans="1:11" s="748" customFormat="1" ht="12.75" customHeight="1">
      <c r="A46" s="970" t="s">
        <v>48</v>
      </c>
      <c r="B46" s="815" t="s">
        <v>2307</v>
      </c>
      <c r="C46" s="625">
        <v>28</v>
      </c>
      <c r="D46" s="623">
        <v>19</v>
      </c>
      <c r="E46" s="623">
        <v>7</v>
      </c>
      <c r="F46" s="623">
        <v>13</v>
      </c>
      <c r="G46" s="623">
        <v>1</v>
      </c>
      <c r="H46" s="623">
        <v>2</v>
      </c>
      <c r="I46" s="624">
        <v>4</v>
      </c>
      <c r="J46" s="26" t="s">
        <v>48</v>
      </c>
      <c r="K46" s="796"/>
    </row>
    <row r="47" spans="1:11" s="748" customFormat="1" ht="12.75" customHeight="1">
      <c r="A47" s="970" t="s">
        <v>49</v>
      </c>
      <c r="B47" s="815" t="s">
        <v>2308</v>
      </c>
      <c r="C47" s="625">
        <v>139</v>
      </c>
      <c r="D47" s="623">
        <v>96</v>
      </c>
      <c r="E47" s="623">
        <v>28</v>
      </c>
      <c r="F47" s="623">
        <v>35</v>
      </c>
      <c r="G47" s="623">
        <v>2</v>
      </c>
      <c r="H47" s="623">
        <v>16</v>
      </c>
      <c r="I47" s="624">
        <v>5</v>
      </c>
      <c r="J47" s="26" t="s">
        <v>49</v>
      </c>
      <c r="K47" s="796"/>
    </row>
    <row r="48" spans="1:11" s="748" customFormat="1" ht="12.75" customHeight="1">
      <c r="A48" s="970" t="s">
        <v>50</v>
      </c>
      <c r="B48" s="815" t="s">
        <v>2309</v>
      </c>
      <c r="C48" s="625">
        <v>357</v>
      </c>
      <c r="D48" s="623">
        <v>281</v>
      </c>
      <c r="E48" s="623">
        <v>126</v>
      </c>
      <c r="F48" s="623">
        <v>108</v>
      </c>
      <c r="G48" s="623">
        <v>4</v>
      </c>
      <c r="H48" s="623">
        <v>17</v>
      </c>
      <c r="I48" s="624">
        <v>14</v>
      </c>
      <c r="J48" s="26" t="s">
        <v>50</v>
      </c>
      <c r="K48" s="796"/>
    </row>
    <row r="49" spans="1:11" s="778" customFormat="1" ht="12.75" customHeight="1">
      <c r="A49" s="424"/>
      <c r="B49" s="620" t="s">
        <v>157</v>
      </c>
      <c r="C49" s="907">
        <v>1791</v>
      </c>
      <c r="D49" s="886">
        <v>1297</v>
      </c>
      <c r="E49" s="886">
        <v>529</v>
      </c>
      <c r="F49" s="886">
        <v>561</v>
      </c>
      <c r="G49" s="886">
        <v>20</v>
      </c>
      <c r="H49" s="886">
        <v>151</v>
      </c>
      <c r="I49" s="873">
        <v>69</v>
      </c>
      <c r="J49" s="26"/>
      <c r="K49" s="11"/>
    </row>
    <row r="50" spans="1:10" ht="4.5" customHeight="1">
      <c r="A50" s="93"/>
      <c r="B50" s="251"/>
      <c r="C50" s="26"/>
      <c r="D50" s="26"/>
      <c r="E50" s="26"/>
      <c r="F50" s="26"/>
      <c r="G50" s="26"/>
      <c r="H50" s="26"/>
      <c r="I50" s="26"/>
      <c r="J50" s="26"/>
    </row>
    <row r="51" spans="1:10" ht="18.75" customHeight="1">
      <c r="A51" s="50"/>
      <c r="B51" s="1227" t="s">
        <v>135</v>
      </c>
      <c r="C51" s="1282"/>
      <c r="D51" s="1282"/>
      <c r="E51" s="1282"/>
      <c r="F51" s="1282"/>
      <c r="G51" s="1227" t="s">
        <v>135</v>
      </c>
      <c r="H51" s="1227"/>
      <c r="I51" s="1227"/>
      <c r="J51" s="1227"/>
    </row>
    <row r="52" spans="1:10" ht="12.75" customHeight="1">
      <c r="A52" s="50"/>
      <c r="B52" s="573" t="s">
        <v>25</v>
      </c>
      <c r="C52" s="22"/>
      <c r="D52" s="22"/>
      <c r="E52" s="22"/>
      <c r="F52" s="248"/>
      <c r="G52" s="22"/>
      <c r="H52" s="22"/>
      <c r="I52" s="22"/>
      <c r="J52" s="95"/>
    </row>
    <row r="53" spans="1:11" s="748" customFormat="1" ht="12.75" customHeight="1">
      <c r="A53" s="970" t="s">
        <v>52</v>
      </c>
      <c r="B53" s="815" t="s">
        <v>2310</v>
      </c>
      <c r="C53" s="625">
        <v>1</v>
      </c>
      <c r="D53" s="623">
        <v>1</v>
      </c>
      <c r="E53" s="623" t="s">
        <v>79</v>
      </c>
      <c r="F53" s="623">
        <v>1</v>
      </c>
      <c r="G53" s="623" t="s">
        <v>79</v>
      </c>
      <c r="H53" s="623" t="s">
        <v>79</v>
      </c>
      <c r="I53" s="624" t="s">
        <v>79</v>
      </c>
      <c r="J53" s="26" t="s">
        <v>52</v>
      </c>
      <c r="K53" s="796"/>
    </row>
    <row r="54" spans="1:11" s="748" customFormat="1" ht="12.75" customHeight="1">
      <c r="A54" s="970" t="s">
        <v>53</v>
      </c>
      <c r="B54" s="815" t="s">
        <v>2311</v>
      </c>
      <c r="C54" s="625">
        <v>4</v>
      </c>
      <c r="D54" s="623">
        <v>4</v>
      </c>
      <c r="E54" s="623">
        <v>1</v>
      </c>
      <c r="F54" s="623">
        <v>2</v>
      </c>
      <c r="G54" s="623" t="s">
        <v>79</v>
      </c>
      <c r="H54" s="623" t="s">
        <v>79</v>
      </c>
      <c r="I54" s="624" t="s">
        <v>79</v>
      </c>
      <c r="J54" s="26" t="s">
        <v>53</v>
      </c>
      <c r="K54" s="796"/>
    </row>
    <row r="55" spans="1:11" s="748" customFormat="1" ht="12.75" customHeight="1">
      <c r="A55" s="970" t="s">
        <v>54</v>
      </c>
      <c r="B55" s="815" t="s">
        <v>2312</v>
      </c>
      <c r="C55" s="625" t="s">
        <v>79</v>
      </c>
      <c r="D55" s="623" t="s">
        <v>79</v>
      </c>
      <c r="E55" s="623" t="s">
        <v>79</v>
      </c>
      <c r="F55" s="623" t="s">
        <v>79</v>
      </c>
      <c r="G55" s="623" t="s">
        <v>79</v>
      </c>
      <c r="H55" s="623" t="s">
        <v>79</v>
      </c>
      <c r="I55" s="624" t="s">
        <v>79</v>
      </c>
      <c r="J55" s="26" t="s">
        <v>54</v>
      </c>
      <c r="K55" s="796"/>
    </row>
    <row r="56" spans="1:11" s="748" customFormat="1" ht="4.5" customHeight="1">
      <c r="A56" s="970"/>
      <c r="B56" s="627"/>
      <c r="C56" s="343"/>
      <c r="D56" s="618"/>
      <c r="E56" s="618"/>
      <c r="F56" s="618"/>
      <c r="G56" s="618"/>
      <c r="H56" s="618"/>
      <c r="I56" s="250"/>
      <c r="J56" s="74"/>
      <c r="K56" s="796"/>
    </row>
    <row r="57" spans="1:11" s="748" customFormat="1" ht="12.75" customHeight="1">
      <c r="A57" s="970"/>
      <c r="B57" s="626" t="s">
        <v>29</v>
      </c>
      <c r="C57" s="343"/>
      <c r="D57" s="618"/>
      <c r="E57" s="618"/>
      <c r="F57" s="618"/>
      <c r="G57" s="618"/>
      <c r="H57" s="618"/>
      <c r="I57" s="250"/>
      <c r="J57" s="74"/>
      <c r="K57" s="796"/>
    </row>
    <row r="58" spans="1:11" s="748" customFormat="1" ht="12.75" customHeight="1">
      <c r="A58" s="970" t="s">
        <v>55</v>
      </c>
      <c r="B58" s="815" t="s">
        <v>2313</v>
      </c>
      <c r="C58" s="625">
        <v>46</v>
      </c>
      <c r="D58" s="623">
        <v>41</v>
      </c>
      <c r="E58" s="623">
        <v>12</v>
      </c>
      <c r="F58" s="623">
        <v>9</v>
      </c>
      <c r="G58" s="623" t="s">
        <v>79</v>
      </c>
      <c r="H58" s="623">
        <v>5</v>
      </c>
      <c r="I58" s="624" t="s">
        <v>79</v>
      </c>
      <c r="J58" s="26" t="s">
        <v>55</v>
      </c>
      <c r="K58" s="796"/>
    </row>
    <row r="59" spans="1:11" s="748" customFormat="1" ht="12.75" customHeight="1">
      <c r="A59" s="970" t="s">
        <v>56</v>
      </c>
      <c r="B59" s="815" t="s">
        <v>2314</v>
      </c>
      <c r="C59" s="625">
        <v>89</v>
      </c>
      <c r="D59" s="623">
        <v>60</v>
      </c>
      <c r="E59" s="623">
        <v>36</v>
      </c>
      <c r="F59" s="623">
        <v>22</v>
      </c>
      <c r="G59" s="623" t="s">
        <v>79</v>
      </c>
      <c r="H59" s="623">
        <v>21</v>
      </c>
      <c r="I59" s="624">
        <v>3</v>
      </c>
      <c r="J59" s="26" t="s">
        <v>56</v>
      </c>
      <c r="K59" s="796"/>
    </row>
    <row r="60" spans="1:11" s="748" customFormat="1" ht="12.75" customHeight="1">
      <c r="A60" s="970" t="s">
        <v>57</v>
      </c>
      <c r="B60" s="815" t="s">
        <v>2315</v>
      </c>
      <c r="C60" s="625">
        <v>27</v>
      </c>
      <c r="D60" s="623">
        <v>19</v>
      </c>
      <c r="E60" s="623">
        <v>6</v>
      </c>
      <c r="F60" s="623">
        <v>7</v>
      </c>
      <c r="G60" s="623" t="s">
        <v>79</v>
      </c>
      <c r="H60" s="623">
        <v>5</v>
      </c>
      <c r="I60" s="624">
        <v>1</v>
      </c>
      <c r="J60" s="26" t="s">
        <v>57</v>
      </c>
      <c r="K60" s="796"/>
    </row>
    <row r="61" spans="1:11" s="748" customFormat="1" ht="12.75" customHeight="1">
      <c r="A61" s="970" t="s">
        <v>58</v>
      </c>
      <c r="B61" s="815" t="s">
        <v>2316</v>
      </c>
      <c r="C61" s="625">
        <v>68</v>
      </c>
      <c r="D61" s="623">
        <v>39</v>
      </c>
      <c r="E61" s="623">
        <v>17</v>
      </c>
      <c r="F61" s="623">
        <v>20</v>
      </c>
      <c r="G61" s="623">
        <v>1</v>
      </c>
      <c r="H61" s="623">
        <v>13</v>
      </c>
      <c r="I61" s="624">
        <v>3</v>
      </c>
      <c r="J61" s="26" t="s">
        <v>58</v>
      </c>
      <c r="K61" s="796"/>
    </row>
    <row r="62" spans="1:11" s="748" customFormat="1" ht="12.75" customHeight="1">
      <c r="A62" s="970" t="s">
        <v>59</v>
      </c>
      <c r="B62" s="815" t="s">
        <v>2317</v>
      </c>
      <c r="C62" s="625">
        <v>205</v>
      </c>
      <c r="D62" s="623">
        <v>153</v>
      </c>
      <c r="E62" s="623">
        <v>76</v>
      </c>
      <c r="F62" s="623">
        <v>57</v>
      </c>
      <c r="G62" s="623">
        <v>1</v>
      </c>
      <c r="H62" s="623">
        <v>18</v>
      </c>
      <c r="I62" s="624">
        <v>6</v>
      </c>
      <c r="J62" s="26" t="s">
        <v>59</v>
      </c>
      <c r="K62" s="796"/>
    </row>
    <row r="63" spans="1:11" s="748" customFormat="1" ht="12.75" customHeight="1">
      <c r="A63" s="970" t="s">
        <v>60</v>
      </c>
      <c r="B63" s="815" t="s">
        <v>158</v>
      </c>
      <c r="C63" s="625">
        <v>74</v>
      </c>
      <c r="D63" s="623">
        <v>40</v>
      </c>
      <c r="E63" s="623">
        <v>27</v>
      </c>
      <c r="F63" s="623">
        <v>22</v>
      </c>
      <c r="G63" s="623">
        <v>1</v>
      </c>
      <c r="H63" s="623">
        <v>4</v>
      </c>
      <c r="I63" s="624">
        <v>4</v>
      </c>
      <c r="J63" s="26" t="s">
        <v>60</v>
      </c>
      <c r="K63" s="796"/>
    </row>
    <row r="64" spans="1:11" s="748" customFormat="1" ht="12.75" customHeight="1">
      <c r="A64" s="970" t="s">
        <v>61</v>
      </c>
      <c r="B64" s="815" t="s">
        <v>2318</v>
      </c>
      <c r="C64" s="625">
        <v>111</v>
      </c>
      <c r="D64" s="623">
        <v>65</v>
      </c>
      <c r="E64" s="623">
        <v>34</v>
      </c>
      <c r="F64" s="623">
        <v>46</v>
      </c>
      <c r="G64" s="623" t="s">
        <v>79</v>
      </c>
      <c r="H64" s="623">
        <v>8</v>
      </c>
      <c r="I64" s="624" t="s">
        <v>79</v>
      </c>
      <c r="J64" s="26" t="s">
        <v>61</v>
      </c>
      <c r="K64" s="796"/>
    </row>
    <row r="65" spans="1:11" s="748" customFormat="1" ht="12.75" customHeight="1">
      <c r="A65" s="970" t="s">
        <v>62</v>
      </c>
      <c r="B65" s="815" t="s">
        <v>2319</v>
      </c>
      <c r="C65" s="625">
        <v>46</v>
      </c>
      <c r="D65" s="623">
        <v>35</v>
      </c>
      <c r="E65" s="623">
        <v>7</v>
      </c>
      <c r="F65" s="623">
        <v>11</v>
      </c>
      <c r="G65" s="623" t="s">
        <v>79</v>
      </c>
      <c r="H65" s="623">
        <v>10</v>
      </c>
      <c r="I65" s="624">
        <v>1</v>
      </c>
      <c r="J65" s="26" t="s">
        <v>62</v>
      </c>
      <c r="K65" s="796"/>
    </row>
    <row r="66" spans="1:11" s="748" customFormat="1" ht="12.75" customHeight="1">
      <c r="A66" s="970" t="s">
        <v>63</v>
      </c>
      <c r="B66" s="815" t="s">
        <v>2320</v>
      </c>
      <c r="C66" s="625">
        <v>35</v>
      </c>
      <c r="D66" s="623">
        <v>21</v>
      </c>
      <c r="E66" s="623">
        <v>12</v>
      </c>
      <c r="F66" s="623">
        <v>10</v>
      </c>
      <c r="G66" s="623" t="s">
        <v>79</v>
      </c>
      <c r="H66" s="623">
        <v>2</v>
      </c>
      <c r="I66" s="624" t="s">
        <v>79</v>
      </c>
      <c r="J66" s="26" t="s">
        <v>63</v>
      </c>
      <c r="K66" s="796"/>
    </row>
    <row r="67" spans="1:10" s="11" customFormat="1" ht="12.75" customHeight="1">
      <c r="A67" s="424"/>
      <c r="B67" s="620" t="s">
        <v>12</v>
      </c>
      <c r="C67" s="907">
        <v>706</v>
      </c>
      <c r="D67" s="886">
        <v>478</v>
      </c>
      <c r="E67" s="886">
        <v>228</v>
      </c>
      <c r="F67" s="886">
        <v>207</v>
      </c>
      <c r="G67" s="886">
        <v>3</v>
      </c>
      <c r="H67" s="886">
        <v>86</v>
      </c>
      <c r="I67" s="873">
        <v>18</v>
      </c>
      <c r="J67" s="969"/>
    </row>
    <row r="68" spans="1:10" s="11" customFormat="1" ht="3.75" customHeight="1">
      <c r="A68" s="50"/>
      <c r="B68" s="27"/>
      <c r="C68" s="67"/>
      <c r="D68" s="66"/>
      <c r="E68" s="40"/>
      <c r="F68" s="39"/>
      <c r="G68" s="40"/>
      <c r="H68" s="40"/>
      <c r="I68" s="40"/>
      <c r="J68" s="355"/>
    </row>
  </sheetData>
  <mergeCells count="14">
    <mergeCell ref="B11:F11"/>
    <mergeCell ref="G11:J11"/>
    <mergeCell ref="B51:F51"/>
    <mergeCell ref="G51:J51"/>
    <mergeCell ref="A2:F4"/>
    <mergeCell ref="G2:J4"/>
    <mergeCell ref="A5:A9"/>
    <mergeCell ref="B5:B9"/>
    <mergeCell ref="C5:C9"/>
    <mergeCell ref="D5:F5"/>
    <mergeCell ref="G5:I5"/>
    <mergeCell ref="J5:J9"/>
    <mergeCell ref="A22:F22"/>
    <mergeCell ref="G22:J22"/>
  </mergeCells>
  <printOptions/>
  <pageMargins left="0.7874015748031497" right="0.91375" top="0.5905511811023623" bottom="0.7874015748031497" header="0.5118110236220472" footer="0.31496062992125984"/>
  <pageSetup firstPageNumber="82" useFirstPageNumber="1" horizontalDpi="600" verticalDpi="600" orientation="portrait" scale="86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140625" style="110" customWidth="1"/>
    <col min="2" max="2" width="35.140625" style="3" customWidth="1"/>
    <col min="3" max="3" width="12.8515625" style="3" customWidth="1"/>
    <col min="4" max="4" width="14.7109375" style="3" customWidth="1"/>
    <col min="5" max="5" width="14.28125" style="3" customWidth="1"/>
    <col min="6" max="6" width="20.00390625" style="3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4" customWidth="1"/>
    <col min="11" max="11" width="6.421875" style="3" customWidth="1"/>
    <col min="12" max="12" width="9.140625" style="8" customWidth="1"/>
    <col min="13" max="16384" width="9.140625" style="3" customWidth="1"/>
  </cols>
  <sheetData>
    <row r="1" spans="1:11" s="8" customFormat="1" ht="12.75" customHeight="1">
      <c r="A1" s="14"/>
      <c r="B1" s="240"/>
      <c r="C1" s="240"/>
      <c r="D1" s="240"/>
      <c r="E1" s="240"/>
      <c r="F1" s="240"/>
      <c r="G1" s="240"/>
      <c r="H1" s="240"/>
      <c r="I1" s="240"/>
      <c r="J1" s="98"/>
      <c r="K1" s="240"/>
    </row>
    <row r="2" spans="1:11" s="8" customFormat="1" ht="12.75" customHeight="1">
      <c r="A2" s="1224" t="s">
        <v>2197</v>
      </c>
      <c r="B2" s="1289"/>
      <c r="C2" s="1289"/>
      <c r="D2" s="1289"/>
      <c r="E2" s="1289"/>
      <c r="F2" s="1289"/>
      <c r="G2" s="1226" t="s">
        <v>5727</v>
      </c>
      <c r="H2" s="1332"/>
      <c r="I2" s="1332"/>
      <c r="J2" s="1332"/>
      <c r="K2" s="240"/>
    </row>
    <row r="3" spans="1:11" s="8" customFormat="1" ht="12.75" customHeight="1">
      <c r="A3" s="1289"/>
      <c r="B3" s="1289"/>
      <c r="C3" s="1289"/>
      <c r="D3" s="1289"/>
      <c r="E3" s="1289"/>
      <c r="F3" s="1289"/>
      <c r="G3" s="1332"/>
      <c r="H3" s="1332"/>
      <c r="I3" s="1332"/>
      <c r="J3" s="1332"/>
      <c r="K3" s="240"/>
    </row>
    <row r="4" spans="1:11" s="8" customFormat="1" ht="12.75" customHeight="1">
      <c r="A4" s="1289"/>
      <c r="B4" s="1289"/>
      <c r="C4" s="1289"/>
      <c r="D4" s="1289"/>
      <c r="E4" s="1289"/>
      <c r="F4" s="1289"/>
      <c r="G4" s="1333"/>
      <c r="H4" s="1333"/>
      <c r="I4" s="1333"/>
      <c r="J4" s="1333"/>
      <c r="K4" s="240"/>
    </row>
    <row r="5" spans="1:11" s="8" customFormat="1" ht="12.75" customHeight="1">
      <c r="A5" s="1262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92" t="s">
        <v>2266</v>
      </c>
      <c r="H5" s="1293"/>
      <c r="I5" s="1294"/>
      <c r="J5" s="1234" t="s">
        <v>150</v>
      </c>
      <c r="K5" s="240"/>
    </row>
    <row r="6" spans="1:11" s="8" customFormat="1" ht="12.75" customHeight="1">
      <c r="A6" s="1263"/>
      <c r="B6" s="1241"/>
      <c r="C6" s="1231"/>
      <c r="D6" s="366" t="s">
        <v>3</v>
      </c>
      <c r="E6" s="366" t="s">
        <v>3</v>
      </c>
      <c r="F6" s="366" t="s">
        <v>3</v>
      </c>
      <c r="G6" s="367" t="s">
        <v>3</v>
      </c>
      <c r="H6" s="366" t="s">
        <v>3</v>
      </c>
      <c r="I6" s="70" t="s">
        <v>3</v>
      </c>
      <c r="J6" s="1334"/>
      <c r="K6" s="240"/>
    </row>
    <row r="7" spans="1:11" s="8" customFormat="1" ht="12.75" customHeight="1">
      <c r="A7" s="1263"/>
      <c r="B7" s="1241"/>
      <c r="C7" s="1231"/>
      <c r="D7" s="24" t="s">
        <v>209</v>
      </c>
      <c r="E7" s="69" t="s">
        <v>209</v>
      </c>
      <c r="F7" s="69" t="s">
        <v>212</v>
      </c>
      <c r="G7" s="368" t="s">
        <v>214</v>
      </c>
      <c r="H7" s="24" t="s">
        <v>215</v>
      </c>
      <c r="I7" s="71" t="s">
        <v>217</v>
      </c>
      <c r="J7" s="1334"/>
      <c r="K7" s="240"/>
    </row>
    <row r="8" spans="1:11" s="8" customFormat="1" ht="12.75" customHeight="1">
      <c r="A8" s="1263"/>
      <c r="B8" s="1241"/>
      <c r="C8" s="1231"/>
      <c r="D8" s="24" t="s">
        <v>210</v>
      </c>
      <c r="E8" s="69" t="s">
        <v>211</v>
      </c>
      <c r="F8" s="576" t="s">
        <v>213</v>
      </c>
      <c r="G8" s="368"/>
      <c r="H8" s="24" t="s">
        <v>216</v>
      </c>
      <c r="I8" s="71" t="s">
        <v>218</v>
      </c>
      <c r="J8" s="1334"/>
      <c r="K8" s="240"/>
    </row>
    <row r="9" spans="1:11" s="8" customFormat="1" ht="12.75" customHeight="1">
      <c r="A9" s="1336"/>
      <c r="B9" s="1242"/>
      <c r="C9" s="1313"/>
      <c r="D9" s="132" t="s">
        <v>3</v>
      </c>
      <c r="E9" s="132" t="s">
        <v>3</v>
      </c>
      <c r="F9" s="132" t="s">
        <v>3</v>
      </c>
      <c r="G9" s="371" t="s">
        <v>3</v>
      </c>
      <c r="H9" s="132" t="s">
        <v>3</v>
      </c>
      <c r="I9" s="133" t="s">
        <v>3</v>
      </c>
      <c r="J9" s="1335"/>
      <c r="K9" s="240"/>
    </row>
    <row r="10" spans="1:11" s="8" customFormat="1" ht="5.25" customHeight="1">
      <c r="A10" s="369"/>
      <c r="B10" s="363"/>
      <c r="C10" s="363"/>
      <c r="D10" s="369"/>
      <c r="E10" s="369"/>
      <c r="F10" s="363"/>
      <c r="G10" s="363"/>
      <c r="H10" s="363"/>
      <c r="I10" s="363"/>
      <c r="J10" s="74"/>
      <c r="K10" s="361"/>
    </row>
    <row r="11" spans="1:11" s="8" customFormat="1" ht="13.5" customHeight="1">
      <c r="A11" s="1227" t="s">
        <v>136</v>
      </c>
      <c r="B11" s="1282"/>
      <c r="C11" s="1282"/>
      <c r="D11" s="1282"/>
      <c r="E11" s="1282"/>
      <c r="F11" s="1282"/>
      <c r="G11" s="1227" t="s">
        <v>136</v>
      </c>
      <c r="H11" s="1282"/>
      <c r="I11" s="1282"/>
      <c r="J11" s="1282"/>
      <c r="K11" s="370"/>
    </row>
    <row r="12" spans="1:11" s="8" customFormat="1" ht="12.75">
      <c r="A12" s="120"/>
      <c r="B12" s="574" t="s">
        <v>25</v>
      </c>
      <c r="C12" s="362"/>
      <c r="D12" s="362"/>
      <c r="E12" s="362"/>
      <c r="F12" s="362"/>
      <c r="G12" s="362"/>
      <c r="H12" s="362"/>
      <c r="I12" s="362"/>
      <c r="J12" s="364"/>
      <c r="K12" s="22"/>
    </row>
    <row r="13" spans="1:10" s="796" customFormat="1" ht="12.75">
      <c r="A13" s="976" t="s">
        <v>65</v>
      </c>
      <c r="B13" s="627" t="s">
        <v>2321</v>
      </c>
      <c r="C13" s="879">
        <v>3</v>
      </c>
      <c r="D13" s="623">
        <v>3</v>
      </c>
      <c r="E13" s="623">
        <v>1</v>
      </c>
      <c r="F13" s="623">
        <v>1</v>
      </c>
      <c r="G13" s="623" t="s">
        <v>79</v>
      </c>
      <c r="H13" s="623" t="s">
        <v>79</v>
      </c>
      <c r="I13" s="624" t="s">
        <v>79</v>
      </c>
      <c r="J13" s="74" t="s">
        <v>65</v>
      </c>
    </row>
    <row r="14" spans="1:10" s="796" customFormat="1" ht="12.75">
      <c r="A14" s="976" t="s">
        <v>66</v>
      </c>
      <c r="B14" s="627" t="s">
        <v>2322</v>
      </c>
      <c r="C14" s="879" t="s">
        <v>79</v>
      </c>
      <c r="D14" s="623" t="s">
        <v>79</v>
      </c>
      <c r="E14" s="623" t="s">
        <v>79</v>
      </c>
      <c r="F14" s="623" t="s">
        <v>79</v>
      </c>
      <c r="G14" s="623" t="s">
        <v>79</v>
      </c>
      <c r="H14" s="623" t="s">
        <v>79</v>
      </c>
      <c r="I14" s="624" t="s">
        <v>79</v>
      </c>
      <c r="J14" s="74" t="s">
        <v>66</v>
      </c>
    </row>
    <row r="15" spans="1:10" s="796" customFormat="1" ht="12.75">
      <c r="A15" s="976" t="s">
        <v>67</v>
      </c>
      <c r="B15" s="627" t="s">
        <v>145</v>
      </c>
      <c r="C15" s="879">
        <v>7</v>
      </c>
      <c r="D15" s="623">
        <v>5</v>
      </c>
      <c r="E15" s="623">
        <v>4</v>
      </c>
      <c r="F15" s="623">
        <v>4</v>
      </c>
      <c r="G15" s="623" t="s">
        <v>79</v>
      </c>
      <c r="H15" s="623">
        <v>1</v>
      </c>
      <c r="I15" s="624" t="s">
        <v>79</v>
      </c>
      <c r="J15" s="74" t="s">
        <v>67</v>
      </c>
    </row>
    <row r="16" spans="1:10" s="796" customFormat="1" ht="12.75" customHeight="1">
      <c r="A16" s="976"/>
      <c r="B16" s="619"/>
      <c r="C16" s="403"/>
      <c r="D16" s="618"/>
      <c r="E16" s="618"/>
      <c r="F16" s="618"/>
      <c r="G16" s="618"/>
      <c r="H16" s="618"/>
      <c r="I16" s="250"/>
      <c r="J16" s="74"/>
    </row>
    <row r="17" spans="1:10" s="796" customFormat="1" ht="12.75" customHeight="1">
      <c r="A17" s="976"/>
      <c r="B17" s="626" t="s">
        <v>29</v>
      </c>
      <c r="C17" s="403"/>
      <c r="D17" s="618"/>
      <c r="E17" s="618"/>
      <c r="F17" s="618"/>
      <c r="G17" s="618"/>
      <c r="H17" s="618"/>
      <c r="I17" s="250"/>
      <c r="J17" s="74"/>
    </row>
    <row r="18" spans="1:10" s="796" customFormat="1" ht="12.75">
      <c r="A18" s="976" t="s">
        <v>68</v>
      </c>
      <c r="B18" s="627" t="s">
        <v>2323</v>
      </c>
      <c r="C18" s="879">
        <v>114</v>
      </c>
      <c r="D18" s="623">
        <v>88</v>
      </c>
      <c r="E18" s="623">
        <v>39</v>
      </c>
      <c r="F18" s="623">
        <v>32</v>
      </c>
      <c r="G18" s="623" t="s">
        <v>79</v>
      </c>
      <c r="H18" s="623">
        <v>12</v>
      </c>
      <c r="I18" s="624">
        <v>3</v>
      </c>
      <c r="J18" s="74" t="s">
        <v>68</v>
      </c>
    </row>
    <row r="19" spans="1:10" s="796" customFormat="1" ht="12.75">
      <c r="A19" s="976" t="s">
        <v>69</v>
      </c>
      <c r="B19" s="627" t="s">
        <v>2324</v>
      </c>
      <c r="C19" s="879">
        <v>109</v>
      </c>
      <c r="D19" s="623">
        <v>71</v>
      </c>
      <c r="E19" s="623">
        <v>17</v>
      </c>
      <c r="F19" s="623">
        <v>22</v>
      </c>
      <c r="G19" s="623" t="s">
        <v>79</v>
      </c>
      <c r="H19" s="623">
        <v>24</v>
      </c>
      <c r="I19" s="624">
        <v>5</v>
      </c>
      <c r="J19" s="74" t="s">
        <v>69</v>
      </c>
    </row>
    <row r="20" spans="1:10" s="796" customFormat="1" ht="12.75">
      <c r="A20" s="976" t="s">
        <v>70</v>
      </c>
      <c r="B20" s="627" t="s">
        <v>2325</v>
      </c>
      <c r="C20" s="879">
        <v>95</v>
      </c>
      <c r="D20" s="623">
        <v>75</v>
      </c>
      <c r="E20" s="623">
        <v>22</v>
      </c>
      <c r="F20" s="623">
        <v>34</v>
      </c>
      <c r="G20" s="623" t="s">
        <v>79</v>
      </c>
      <c r="H20" s="623">
        <v>13</v>
      </c>
      <c r="I20" s="624">
        <v>1</v>
      </c>
      <c r="J20" s="74" t="s">
        <v>70</v>
      </c>
    </row>
    <row r="21" spans="1:10" s="796" customFormat="1" ht="12.75">
      <c r="A21" s="976" t="s">
        <v>71</v>
      </c>
      <c r="B21" s="627" t="s">
        <v>2326</v>
      </c>
      <c r="C21" s="879">
        <v>125</v>
      </c>
      <c r="D21" s="623">
        <v>90</v>
      </c>
      <c r="E21" s="623">
        <v>24</v>
      </c>
      <c r="F21" s="623">
        <v>43</v>
      </c>
      <c r="G21" s="623" t="s">
        <v>79</v>
      </c>
      <c r="H21" s="623">
        <v>14</v>
      </c>
      <c r="I21" s="624">
        <v>5</v>
      </c>
      <c r="J21" s="74" t="s">
        <v>71</v>
      </c>
    </row>
    <row r="22" spans="1:10" s="796" customFormat="1" ht="12.75">
      <c r="A22" s="976" t="s">
        <v>72</v>
      </c>
      <c r="B22" s="627" t="s">
        <v>2327</v>
      </c>
      <c r="C22" s="879">
        <v>59</v>
      </c>
      <c r="D22" s="623">
        <v>43</v>
      </c>
      <c r="E22" s="623">
        <v>13</v>
      </c>
      <c r="F22" s="623">
        <v>14</v>
      </c>
      <c r="G22" s="623" t="s">
        <v>79</v>
      </c>
      <c r="H22" s="623">
        <v>12</v>
      </c>
      <c r="I22" s="624">
        <v>4</v>
      </c>
      <c r="J22" s="74" t="s">
        <v>72</v>
      </c>
    </row>
    <row r="23" spans="1:10" s="796" customFormat="1" ht="12.75">
      <c r="A23" s="976" t="s">
        <v>73</v>
      </c>
      <c r="B23" s="627" t="s">
        <v>2328</v>
      </c>
      <c r="C23" s="879">
        <v>124</v>
      </c>
      <c r="D23" s="623">
        <v>87</v>
      </c>
      <c r="E23" s="623">
        <v>22</v>
      </c>
      <c r="F23" s="623">
        <v>43</v>
      </c>
      <c r="G23" s="623" t="s">
        <v>79</v>
      </c>
      <c r="H23" s="623">
        <v>15</v>
      </c>
      <c r="I23" s="624">
        <v>2</v>
      </c>
      <c r="J23" s="74" t="s">
        <v>73</v>
      </c>
    </row>
    <row r="24" spans="1:10" s="796" customFormat="1" ht="12.75">
      <c r="A24" s="976" t="s">
        <v>74</v>
      </c>
      <c r="B24" s="627" t="s">
        <v>2329</v>
      </c>
      <c r="C24" s="879">
        <v>103</v>
      </c>
      <c r="D24" s="623">
        <v>82</v>
      </c>
      <c r="E24" s="623">
        <v>33</v>
      </c>
      <c r="F24" s="623">
        <v>23</v>
      </c>
      <c r="G24" s="623">
        <v>1</v>
      </c>
      <c r="H24" s="623">
        <v>9</v>
      </c>
      <c r="I24" s="624">
        <v>5</v>
      </c>
      <c r="J24" s="74" t="s">
        <v>74</v>
      </c>
    </row>
    <row r="25" spans="1:11" s="11" customFormat="1" ht="12.75" customHeight="1">
      <c r="A25" s="975"/>
      <c r="B25" s="620" t="s">
        <v>14</v>
      </c>
      <c r="C25" s="883">
        <v>739</v>
      </c>
      <c r="D25" s="886">
        <v>544</v>
      </c>
      <c r="E25" s="886">
        <v>175</v>
      </c>
      <c r="F25" s="886">
        <v>216</v>
      </c>
      <c r="G25" s="886">
        <v>1</v>
      </c>
      <c r="H25" s="886">
        <v>100</v>
      </c>
      <c r="I25" s="873">
        <v>25</v>
      </c>
      <c r="J25" s="66"/>
      <c r="K25" s="973"/>
    </row>
    <row r="26" spans="1:11" s="8" customFormat="1" ht="3" customHeight="1">
      <c r="A26" s="242"/>
      <c r="B26" s="32"/>
      <c r="C26" s="62"/>
      <c r="D26" s="63"/>
      <c r="E26" s="35"/>
      <c r="F26" s="35"/>
      <c r="G26" s="243"/>
      <c r="H26" s="243"/>
      <c r="I26" s="243"/>
      <c r="J26" s="243"/>
      <c r="K26" s="22"/>
    </row>
    <row r="27" spans="1:11" s="8" customFormat="1" ht="21.75" customHeight="1">
      <c r="A27" s="1227" t="s">
        <v>137</v>
      </c>
      <c r="B27" s="1282"/>
      <c r="C27" s="1282"/>
      <c r="D27" s="1282"/>
      <c r="E27" s="1282"/>
      <c r="F27" s="1282"/>
      <c r="G27" s="1227" t="s">
        <v>137</v>
      </c>
      <c r="H27" s="1282"/>
      <c r="I27" s="1282"/>
      <c r="J27" s="1282"/>
      <c r="K27" s="370"/>
    </row>
    <row r="28" spans="1:11" s="8" customFormat="1" ht="12.75" customHeight="1">
      <c r="A28" s="120"/>
      <c r="B28" s="575" t="s">
        <v>25</v>
      </c>
      <c r="C28" s="22"/>
      <c r="D28" s="22"/>
      <c r="E28" s="22"/>
      <c r="F28" s="22"/>
      <c r="G28" s="22"/>
      <c r="H28" s="22"/>
      <c r="I28" s="22"/>
      <c r="J28" s="95"/>
      <c r="K28" s="22"/>
    </row>
    <row r="29" spans="1:10" s="796" customFormat="1" ht="12.75" customHeight="1">
      <c r="A29" s="109">
        <v>461</v>
      </c>
      <c r="B29" s="627" t="s">
        <v>2330</v>
      </c>
      <c r="C29" s="403" t="s">
        <v>79</v>
      </c>
      <c r="D29" s="618" t="s">
        <v>79</v>
      </c>
      <c r="E29" s="618" t="s">
        <v>79</v>
      </c>
      <c r="F29" s="618" t="s">
        <v>79</v>
      </c>
      <c r="G29" s="618" t="s">
        <v>79</v>
      </c>
      <c r="H29" s="618" t="s">
        <v>79</v>
      </c>
      <c r="I29" s="250" t="s">
        <v>79</v>
      </c>
      <c r="J29" s="426">
        <v>461</v>
      </c>
    </row>
    <row r="30" spans="1:10" s="796" customFormat="1" ht="12.75">
      <c r="A30" s="976" t="s">
        <v>76</v>
      </c>
      <c r="B30" s="627" t="s">
        <v>2331</v>
      </c>
      <c r="C30" s="879">
        <v>3</v>
      </c>
      <c r="D30" s="623">
        <v>2</v>
      </c>
      <c r="E30" s="623">
        <v>1</v>
      </c>
      <c r="F30" s="623" t="s">
        <v>79</v>
      </c>
      <c r="G30" s="623" t="s">
        <v>79</v>
      </c>
      <c r="H30" s="623">
        <v>1</v>
      </c>
      <c r="I30" s="624" t="s">
        <v>79</v>
      </c>
      <c r="J30" s="74" t="s">
        <v>76</v>
      </c>
    </row>
    <row r="31" spans="1:10" s="796" customFormat="1" ht="12.75">
      <c r="A31" s="976" t="s">
        <v>77</v>
      </c>
      <c r="B31" s="627" t="s">
        <v>2332</v>
      </c>
      <c r="C31" s="879">
        <v>2</v>
      </c>
      <c r="D31" s="623">
        <v>2</v>
      </c>
      <c r="E31" s="623" t="s">
        <v>79</v>
      </c>
      <c r="F31" s="623" t="s">
        <v>79</v>
      </c>
      <c r="G31" s="623" t="s">
        <v>79</v>
      </c>
      <c r="H31" s="623" t="s">
        <v>79</v>
      </c>
      <c r="I31" s="624" t="s">
        <v>79</v>
      </c>
      <c r="J31" s="74" t="s">
        <v>77</v>
      </c>
    </row>
    <row r="32" spans="1:10" s="796" customFormat="1" ht="12.75">
      <c r="A32" s="976" t="s">
        <v>78</v>
      </c>
      <c r="B32" s="627" t="s">
        <v>2333</v>
      </c>
      <c r="C32" s="879">
        <v>7</v>
      </c>
      <c r="D32" s="623">
        <v>5</v>
      </c>
      <c r="E32" s="623">
        <v>3</v>
      </c>
      <c r="F32" s="623">
        <v>3</v>
      </c>
      <c r="G32" s="623" t="s">
        <v>79</v>
      </c>
      <c r="H32" s="623" t="s">
        <v>79</v>
      </c>
      <c r="I32" s="624" t="s">
        <v>79</v>
      </c>
      <c r="J32" s="74" t="s">
        <v>78</v>
      </c>
    </row>
    <row r="33" spans="1:10" s="796" customFormat="1" ht="12.75" customHeight="1">
      <c r="A33" s="976"/>
      <c r="B33" s="619"/>
      <c r="C33" s="26"/>
      <c r="D33" s="26"/>
      <c r="E33" s="26"/>
      <c r="F33" s="26"/>
      <c r="G33" s="26"/>
      <c r="H33" s="26"/>
      <c r="I33" s="250"/>
      <c r="J33" s="74"/>
    </row>
    <row r="34" spans="1:10" s="796" customFormat="1" ht="12.75" customHeight="1">
      <c r="A34" s="976"/>
      <c r="B34" s="626" t="s">
        <v>29</v>
      </c>
      <c r="C34" s="26"/>
      <c r="D34" s="26"/>
      <c r="E34" s="26"/>
      <c r="F34" s="26"/>
      <c r="G34" s="26"/>
      <c r="H34" s="26"/>
      <c r="I34" s="250"/>
      <c r="J34" s="74"/>
    </row>
    <row r="35" spans="1:10" s="796" customFormat="1" ht="12.75">
      <c r="A35" s="976" t="s">
        <v>80</v>
      </c>
      <c r="B35" s="627" t="s">
        <v>2334</v>
      </c>
      <c r="C35" s="879">
        <v>58</v>
      </c>
      <c r="D35" s="623">
        <v>47</v>
      </c>
      <c r="E35" s="623">
        <v>25</v>
      </c>
      <c r="F35" s="623">
        <v>15</v>
      </c>
      <c r="G35" s="623" t="s">
        <v>79</v>
      </c>
      <c r="H35" s="623">
        <v>2</v>
      </c>
      <c r="I35" s="624" t="s">
        <v>79</v>
      </c>
      <c r="J35" s="74" t="s">
        <v>80</v>
      </c>
    </row>
    <row r="36" spans="1:10" s="796" customFormat="1" ht="12.75">
      <c r="A36" s="976" t="s">
        <v>81</v>
      </c>
      <c r="B36" s="627" t="s">
        <v>2335</v>
      </c>
      <c r="C36" s="879">
        <v>81</v>
      </c>
      <c r="D36" s="623">
        <v>65</v>
      </c>
      <c r="E36" s="623">
        <v>19</v>
      </c>
      <c r="F36" s="623">
        <v>24</v>
      </c>
      <c r="G36" s="623" t="s">
        <v>79</v>
      </c>
      <c r="H36" s="623">
        <v>9</v>
      </c>
      <c r="I36" s="624">
        <v>1</v>
      </c>
      <c r="J36" s="74" t="s">
        <v>81</v>
      </c>
    </row>
    <row r="37" spans="1:10" s="796" customFormat="1" ht="12.75">
      <c r="A37" s="976" t="s">
        <v>82</v>
      </c>
      <c r="B37" s="627" t="s">
        <v>2336</v>
      </c>
      <c r="C37" s="879">
        <v>57</v>
      </c>
      <c r="D37" s="623">
        <v>44</v>
      </c>
      <c r="E37" s="623">
        <v>16</v>
      </c>
      <c r="F37" s="623">
        <v>19</v>
      </c>
      <c r="G37" s="623">
        <v>1</v>
      </c>
      <c r="H37" s="623">
        <v>6</v>
      </c>
      <c r="I37" s="624">
        <v>2</v>
      </c>
      <c r="J37" s="74" t="s">
        <v>82</v>
      </c>
    </row>
    <row r="38" spans="1:10" s="796" customFormat="1" ht="12.75">
      <c r="A38" s="976" t="s">
        <v>83</v>
      </c>
      <c r="B38" s="627" t="s">
        <v>2337</v>
      </c>
      <c r="C38" s="879">
        <v>33</v>
      </c>
      <c r="D38" s="623">
        <v>23</v>
      </c>
      <c r="E38" s="623">
        <v>6</v>
      </c>
      <c r="F38" s="623">
        <v>13</v>
      </c>
      <c r="G38" s="623">
        <v>1</v>
      </c>
      <c r="H38" s="623">
        <v>1</v>
      </c>
      <c r="I38" s="624">
        <v>2</v>
      </c>
      <c r="J38" s="74" t="s">
        <v>83</v>
      </c>
    </row>
    <row r="39" spans="1:10" s="796" customFormat="1" ht="12.75">
      <c r="A39" s="976" t="s">
        <v>84</v>
      </c>
      <c r="B39" s="627" t="s">
        <v>2338</v>
      </c>
      <c r="C39" s="879">
        <v>121</v>
      </c>
      <c r="D39" s="623">
        <v>91</v>
      </c>
      <c r="E39" s="623">
        <v>43</v>
      </c>
      <c r="F39" s="623">
        <v>44</v>
      </c>
      <c r="G39" s="623" t="s">
        <v>79</v>
      </c>
      <c r="H39" s="623">
        <v>7</v>
      </c>
      <c r="I39" s="624">
        <v>2</v>
      </c>
      <c r="J39" s="74" t="s">
        <v>84</v>
      </c>
    </row>
    <row r="40" spans="1:10" s="796" customFormat="1" ht="12.75">
      <c r="A40" s="976" t="s">
        <v>85</v>
      </c>
      <c r="B40" s="627" t="s">
        <v>2339</v>
      </c>
      <c r="C40" s="879">
        <v>19</v>
      </c>
      <c r="D40" s="623">
        <v>10</v>
      </c>
      <c r="E40" s="623">
        <v>3</v>
      </c>
      <c r="F40" s="623">
        <v>9</v>
      </c>
      <c r="G40" s="623" t="s">
        <v>79</v>
      </c>
      <c r="H40" s="623">
        <v>1</v>
      </c>
      <c r="I40" s="624" t="s">
        <v>79</v>
      </c>
      <c r="J40" s="74" t="s">
        <v>85</v>
      </c>
    </row>
    <row r="41" spans="1:10" s="796" customFormat="1" ht="12.75">
      <c r="A41" s="976" t="s">
        <v>86</v>
      </c>
      <c r="B41" s="627" t="s">
        <v>2340</v>
      </c>
      <c r="C41" s="879">
        <v>60</v>
      </c>
      <c r="D41" s="623">
        <v>42</v>
      </c>
      <c r="E41" s="623">
        <v>12</v>
      </c>
      <c r="F41" s="623">
        <v>17</v>
      </c>
      <c r="G41" s="623" t="s">
        <v>79</v>
      </c>
      <c r="H41" s="623">
        <v>10</v>
      </c>
      <c r="I41" s="624">
        <v>2</v>
      </c>
      <c r="J41" s="74" t="s">
        <v>86</v>
      </c>
    </row>
    <row r="42" spans="1:10" s="796" customFormat="1" ht="12.75">
      <c r="A42" s="976" t="s">
        <v>87</v>
      </c>
      <c r="B42" s="627" t="s">
        <v>2341</v>
      </c>
      <c r="C42" s="879">
        <v>33</v>
      </c>
      <c r="D42" s="623">
        <v>26</v>
      </c>
      <c r="E42" s="623">
        <v>4</v>
      </c>
      <c r="F42" s="623">
        <v>13</v>
      </c>
      <c r="G42" s="623" t="s">
        <v>79</v>
      </c>
      <c r="H42" s="623">
        <v>2</v>
      </c>
      <c r="I42" s="624">
        <v>1</v>
      </c>
      <c r="J42" s="74" t="s">
        <v>87</v>
      </c>
    </row>
    <row r="43" spans="1:10" s="796" customFormat="1" ht="12.75">
      <c r="A43" s="976" t="s">
        <v>88</v>
      </c>
      <c r="B43" s="627" t="s">
        <v>143</v>
      </c>
      <c r="C43" s="879">
        <v>28</v>
      </c>
      <c r="D43" s="623">
        <v>21</v>
      </c>
      <c r="E43" s="623">
        <v>1</v>
      </c>
      <c r="F43" s="623">
        <v>7</v>
      </c>
      <c r="G43" s="623" t="s">
        <v>79</v>
      </c>
      <c r="H43" s="623">
        <v>2</v>
      </c>
      <c r="I43" s="624" t="s">
        <v>79</v>
      </c>
      <c r="J43" s="74" t="s">
        <v>88</v>
      </c>
    </row>
    <row r="44" spans="1:11" s="11" customFormat="1" ht="12.75" customHeight="1">
      <c r="A44" s="975"/>
      <c r="B44" s="620" t="s">
        <v>16</v>
      </c>
      <c r="C44" s="883">
        <v>502</v>
      </c>
      <c r="D44" s="886">
        <v>378</v>
      </c>
      <c r="E44" s="886">
        <v>133</v>
      </c>
      <c r="F44" s="886">
        <v>164</v>
      </c>
      <c r="G44" s="886">
        <v>2</v>
      </c>
      <c r="H44" s="886">
        <v>41</v>
      </c>
      <c r="I44" s="873">
        <v>10</v>
      </c>
      <c r="J44" s="66"/>
      <c r="K44" s="973"/>
    </row>
    <row r="45" spans="1:11" s="8" customFormat="1" ht="5.25" customHeight="1">
      <c r="A45" s="242"/>
      <c r="B45" s="369"/>
      <c r="C45" s="37"/>
      <c r="D45" s="243"/>
      <c r="E45" s="243"/>
      <c r="F45" s="243"/>
      <c r="G45" s="243"/>
      <c r="H45" s="243"/>
      <c r="I45" s="243"/>
      <c r="J45" s="243"/>
      <c r="K45" s="22"/>
    </row>
    <row r="46" spans="1:11" s="8" customFormat="1" ht="18" customHeight="1">
      <c r="A46" s="1227" t="s">
        <v>138</v>
      </c>
      <c r="B46" s="1282"/>
      <c r="C46" s="1282"/>
      <c r="D46" s="1282"/>
      <c r="E46" s="1282"/>
      <c r="F46" s="1282"/>
      <c r="G46" s="1227" t="s">
        <v>138</v>
      </c>
      <c r="H46" s="1282"/>
      <c r="I46" s="1282"/>
      <c r="J46" s="1282"/>
      <c r="K46" s="370"/>
    </row>
    <row r="47" spans="1:11" s="8" customFormat="1" ht="12.75" customHeight="1">
      <c r="A47" s="120"/>
      <c r="B47" s="577" t="s">
        <v>25</v>
      </c>
      <c r="C47" s="362"/>
      <c r="D47" s="362"/>
      <c r="E47" s="362"/>
      <c r="F47" s="362"/>
      <c r="G47" s="362"/>
      <c r="H47" s="362"/>
      <c r="I47" s="362"/>
      <c r="J47" s="364"/>
      <c r="K47" s="22"/>
    </row>
    <row r="48" spans="1:10" s="796" customFormat="1" ht="12.75">
      <c r="A48" s="976" t="s">
        <v>90</v>
      </c>
      <c r="B48" s="627" t="s">
        <v>2342</v>
      </c>
      <c r="C48" s="879">
        <v>10</v>
      </c>
      <c r="D48" s="623">
        <v>10</v>
      </c>
      <c r="E48" s="623" t="s">
        <v>79</v>
      </c>
      <c r="F48" s="623">
        <v>3</v>
      </c>
      <c r="G48" s="623" t="s">
        <v>79</v>
      </c>
      <c r="H48" s="623">
        <v>1</v>
      </c>
      <c r="I48" s="624" t="s">
        <v>79</v>
      </c>
      <c r="J48" s="74" t="s">
        <v>90</v>
      </c>
    </row>
    <row r="49" spans="1:10" s="796" customFormat="1" ht="12.75">
      <c r="A49" s="976" t="s">
        <v>91</v>
      </c>
      <c r="B49" s="627" t="s">
        <v>2343</v>
      </c>
      <c r="C49" s="879">
        <v>7</v>
      </c>
      <c r="D49" s="623">
        <v>5</v>
      </c>
      <c r="E49" s="623">
        <v>3</v>
      </c>
      <c r="F49" s="623">
        <v>1</v>
      </c>
      <c r="G49" s="623" t="s">
        <v>79</v>
      </c>
      <c r="H49" s="623" t="s">
        <v>79</v>
      </c>
      <c r="I49" s="624" t="s">
        <v>79</v>
      </c>
      <c r="J49" s="74" t="s">
        <v>91</v>
      </c>
    </row>
    <row r="50" spans="1:10" s="796" customFormat="1" ht="12.75">
      <c r="A50" s="976" t="s">
        <v>92</v>
      </c>
      <c r="B50" s="627" t="s">
        <v>2344</v>
      </c>
      <c r="C50" s="879">
        <v>6</v>
      </c>
      <c r="D50" s="623">
        <v>6</v>
      </c>
      <c r="E50" s="623">
        <v>2</v>
      </c>
      <c r="F50" s="623" t="s">
        <v>79</v>
      </c>
      <c r="G50" s="623" t="s">
        <v>79</v>
      </c>
      <c r="H50" s="623" t="s">
        <v>79</v>
      </c>
      <c r="I50" s="624" t="s">
        <v>79</v>
      </c>
      <c r="J50" s="74" t="s">
        <v>92</v>
      </c>
    </row>
    <row r="51" spans="1:10" s="796" customFormat="1" ht="12.75">
      <c r="A51" s="976" t="s">
        <v>93</v>
      </c>
      <c r="B51" s="627" t="s">
        <v>2345</v>
      </c>
      <c r="C51" s="879">
        <v>2</v>
      </c>
      <c r="D51" s="623">
        <v>2</v>
      </c>
      <c r="E51" s="623">
        <v>1</v>
      </c>
      <c r="F51" s="623">
        <v>2</v>
      </c>
      <c r="G51" s="623" t="s">
        <v>79</v>
      </c>
      <c r="H51" s="623" t="s">
        <v>79</v>
      </c>
      <c r="I51" s="624">
        <v>1</v>
      </c>
      <c r="J51" s="74" t="s">
        <v>93</v>
      </c>
    </row>
    <row r="52" spans="1:10" s="796" customFormat="1" ht="12.75">
      <c r="A52" s="976" t="s">
        <v>94</v>
      </c>
      <c r="B52" s="627" t="s">
        <v>2346</v>
      </c>
      <c r="C52" s="879">
        <v>4</v>
      </c>
      <c r="D52" s="623">
        <v>3</v>
      </c>
      <c r="E52" s="623">
        <v>2</v>
      </c>
      <c r="F52" s="623">
        <v>2</v>
      </c>
      <c r="G52" s="623" t="s">
        <v>79</v>
      </c>
      <c r="H52" s="623">
        <v>1</v>
      </c>
      <c r="I52" s="624" t="s">
        <v>79</v>
      </c>
      <c r="J52" s="74" t="s">
        <v>94</v>
      </c>
    </row>
    <row r="53" spans="1:11" s="796" customFormat="1" ht="12.75" customHeight="1">
      <c r="A53" s="976"/>
      <c r="B53" s="619"/>
      <c r="C53" s="403"/>
      <c r="D53" s="618"/>
      <c r="E53" s="618"/>
      <c r="F53" s="618"/>
      <c r="G53" s="618"/>
      <c r="H53" s="618"/>
      <c r="I53" s="250"/>
      <c r="J53" s="243"/>
      <c r="K53" s="974"/>
    </row>
    <row r="54" spans="1:11" s="796" customFormat="1" ht="12.75" customHeight="1">
      <c r="A54" s="976"/>
      <c r="B54" s="626" t="s">
        <v>29</v>
      </c>
      <c r="C54" s="403"/>
      <c r="D54" s="618"/>
      <c r="E54" s="618"/>
      <c r="F54" s="618"/>
      <c r="G54" s="618"/>
      <c r="H54" s="618"/>
      <c r="I54" s="250"/>
      <c r="J54" s="243"/>
      <c r="K54" s="974"/>
    </row>
    <row r="55" spans="1:10" s="796" customFormat="1" ht="12.75">
      <c r="A55" s="976" t="s">
        <v>95</v>
      </c>
      <c r="B55" s="627" t="s">
        <v>2347</v>
      </c>
      <c r="C55" s="879">
        <v>273</v>
      </c>
      <c r="D55" s="623">
        <v>231</v>
      </c>
      <c r="E55" s="623">
        <v>75</v>
      </c>
      <c r="F55" s="623">
        <v>74</v>
      </c>
      <c r="G55" s="623" t="s">
        <v>79</v>
      </c>
      <c r="H55" s="623">
        <v>11</v>
      </c>
      <c r="I55" s="624">
        <v>5</v>
      </c>
      <c r="J55" s="74" t="s">
        <v>95</v>
      </c>
    </row>
    <row r="56" spans="1:10" s="796" customFormat="1" ht="12.75">
      <c r="A56" s="976" t="s">
        <v>96</v>
      </c>
      <c r="B56" s="627" t="s">
        <v>2348</v>
      </c>
      <c r="C56" s="879">
        <v>20</v>
      </c>
      <c r="D56" s="623">
        <v>19</v>
      </c>
      <c r="E56" s="623">
        <v>7</v>
      </c>
      <c r="F56" s="623">
        <v>7</v>
      </c>
      <c r="G56" s="623" t="s">
        <v>79</v>
      </c>
      <c r="H56" s="623" t="s">
        <v>79</v>
      </c>
      <c r="I56" s="624" t="s">
        <v>79</v>
      </c>
      <c r="J56" s="74" t="s">
        <v>96</v>
      </c>
    </row>
    <row r="57" spans="1:10" s="796" customFormat="1" ht="12.75">
      <c r="A57" s="976" t="s">
        <v>97</v>
      </c>
      <c r="B57" s="627" t="s">
        <v>2349</v>
      </c>
      <c r="C57" s="879">
        <v>33</v>
      </c>
      <c r="D57" s="623">
        <v>25</v>
      </c>
      <c r="E57" s="623">
        <v>7</v>
      </c>
      <c r="F57" s="623">
        <v>8</v>
      </c>
      <c r="G57" s="623" t="s">
        <v>79</v>
      </c>
      <c r="H57" s="623">
        <v>1</v>
      </c>
      <c r="I57" s="624" t="s">
        <v>79</v>
      </c>
      <c r="J57" s="74" t="s">
        <v>97</v>
      </c>
    </row>
    <row r="58" spans="1:10" s="796" customFormat="1" ht="12.75">
      <c r="A58" s="976" t="s">
        <v>98</v>
      </c>
      <c r="B58" s="627" t="s">
        <v>2350</v>
      </c>
      <c r="C58" s="879">
        <v>49</v>
      </c>
      <c r="D58" s="623">
        <v>35</v>
      </c>
      <c r="E58" s="623">
        <v>18</v>
      </c>
      <c r="F58" s="623">
        <v>19</v>
      </c>
      <c r="G58" s="623">
        <v>1</v>
      </c>
      <c r="H58" s="623">
        <v>3</v>
      </c>
      <c r="I58" s="624">
        <v>1</v>
      </c>
      <c r="J58" s="74" t="s">
        <v>98</v>
      </c>
    </row>
    <row r="59" spans="1:10" s="796" customFormat="1" ht="12.75">
      <c r="A59" s="976" t="s">
        <v>99</v>
      </c>
      <c r="B59" s="627" t="s">
        <v>144</v>
      </c>
      <c r="C59" s="879">
        <v>121</v>
      </c>
      <c r="D59" s="623">
        <v>102</v>
      </c>
      <c r="E59" s="623">
        <v>32</v>
      </c>
      <c r="F59" s="623">
        <v>31</v>
      </c>
      <c r="G59" s="623" t="s">
        <v>79</v>
      </c>
      <c r="H59" s="623">
        <v>5</v>
      </c>
      <c r="I59" s="624">
        <v>4</v>
      </c>
      <c r="J59" s="74" t="s">
        <v>99</v>
      </c>
    </row>
    <row r="60" spans="1:10" s="796" customFormat="1" ht="12.75">
      <c r="A60" s="976" t="s">
        <v>100</v>
      </c>
      <c r="B60" s="627" t="s">
        <v>2351</v>
      </c>
      <c r="C60" s="879">
        <v>64</v>
      </c>
      <c r="D60" s="623">
        <v>48</v>
      </c>
      <c r="E60" s="623">
        <v>12</v>
      </c>
      <c r="F60" s="623">
        <v>15</v>
      </c>
      <c r="G60" s="623" t="s">
        <v>79</v>
      </c>
      <c r="H60" s="623">
        <v>7</v>
      </c>
      <c r="I60" s="624">
        <v>2</v>
      </c>
      <c r="J60" s="74" t="s">
        <v>100</v>
      </c>
    </row>
    <row r="61" spans="1:10" s="796" customFormat="1" ht="12.75">
      <c r="A61" s="976" t="s">
        <v>101</v>
      </c>
      <c r="B61" s="627" t="s">
        <v>102</v>
      </c>
      <c r="C61" s="879">
        <v>56</v>
      </c>
      <c r="D61" s="623">
        <v>42</v>
      </c>
      <c r="E61" s="623">
        <v>15</v>
      </c>
      <c r="F61" s="623">
        <v>18</v>
      </c>
      <c r="G61" s="623" t="s">
        <v>79</v>
      </c>
      <c r="H61" s="623">
        <v>4</v>
      </c>
      <c r="I61" s="624">
        <v>1</v>
      </c>
      <c r="J61" s="74" t="s">
        <v>101</v>
      </c>
    </row>
    <row r="62" spans="1:11" s="11" customFormat="1" ht="12.75" customHeight="1">
      <c r="A62" s="975"/>
      <c r="B62" s="620" t="s">
        <v>18</v>
      </c>
      <c r="C62" s="883">
        <v>645</v>
      </c>
      <c r="D62" s="886">
        <v>528</v>
      </c>
      <c r="E62" s="886">
        <v>174</v>
      </c>
      <c r="F62" s="886">
        <v>180</v>
      </c>
      <c r="G62" s="886">
        <v>1</v>
      </c>
      <c r="H62" s="886">
        <v>33</v>
      </c>
      <c r="I62" s="873">
        <v>14</v>
      </c>
      <c r="J62" s="66"/>
      <c r="K62" s="973"/>
    </row>
    <row r="63" spans="1:11" s="11" customFormat="1" ht="12.75" customHeight="1">
      <c r="A63" s="365"/>
      <c r="B63" s="27"/>
      <c r="C63" s="67"/>
      <c r="D63" s="66"/>
      <c r="E63" s="40"/>
      <c r="F63" s="40"/>
      <c r="G63" s="40"/>
      <c r="H63" s="40"/>
      <c r="I63" s="40"/>
      <c r="J63" s="40"/>
      <c r="K63" s="362"/>
    </row>
    <row r="64" spans="1:11" s="8" customFormat="1" ht="12.75" customHeight="1">
      <c r="A64" s="121"/>
      <c r="B64" s="61"/>
      <c r="C64" s="61"/>
      <c r="D64" s="61"/>
      <c r="E64" s="61"/>
      <c r="F64" s="61"/>
      <c r="G64" s="61"/>
      <c r="H64" s="61"/>
      <c r="I64" s="248"/>
      <c r="J64" s="73"/>
      <c r="K64" s="248"/>
    </row>
    <row r="65" spans="1:11" s="8" customFormat="1" ht="12.75" customHeight="1">
      <c r="A65" s="120"/>
      <c r="B65" s="22"/>
      <c r="C65" s="22"/>
      <c r="D65" s="22"/>
      <c r="E65" s="22"/>
      <c r="F65" s="22"/>
      <c r="G65" s="22"/>
      <c r="H65" s="248"/>
      <c r="I65" s="248"/>
      <c r="J65" s="73"/>
      <c r="K65" s="248"/>
    </row>
    <row r="66" spans="1:11" s="8" customFormat="1" ht="12.75">
      <c r="A66" s="120"/>
      <c r="B66" s="22"/>
      <c r="C66" s="22"/>
      <c r="D66" s="22"/>
      <c r="E66" s="22"/>
      <c r="F66" s="22"/>
      <c r="G66" s="22"/>
      <c r="H66" s="22"/>
      <c r="I66" s="22"/>
      <c r="J66" s="95"/>
      <c r="K66" s="22"/>
    </row>
    <row r="67" spans="1:11" s="8" customFormat="1" ht="12.75">
      <c r="A67" s="120"/>
      <c r="B67" s="22"/>
      <c r="C67" s="22"/>
      <c r="D67" s="22"/>
      <c r="E67" s="22"/>
      <c r="F67" s="22"/>
      <c r="G67" s="22"/>
      <c r="H67" s="22"/>
      <c r="I67" s="22"/>
      <c r="J67" s="95"/>
      <c r="K67" s="22"/>
    </row>
    <row r="68" spans="1:11" s="8" customFormat="1" ht="4.5" customHeight="1">
      <c r="A68" s="120"/>
      <c r="B68" s="22"/>
      <c r="C68" s="22"/>
      <c r="D68" s="22"/>
      <c r="E68" s="22"/>
      <c r="F68" s="22"/>
      <c r="G68" s="22"/>
      <c r="H68" s="22"/>
      <c r="I68" s="22"/>
      <c r="J68" s="95"/>
      <c r="K68" s="22"/>
    </row>
  </sheetData>
  <mergeCells count="14">
    <mergeCell ref="A11:F11"/>
    <mergeCell ref="G11:J11"/>
    <mergeCell ref="A27:F27"/>
    <mergeCell ref="G27:J27"/>
    <mergeCell ref="A46:F46"/>
    <mergeCell ref="G46:J46"/>
    <mergeCell ref="A2:F4"/>
    <mergeCell ref="G2:J4"/>
    <mergeCell ref="A5:A9"/>
    <mergeCell ref="B5:B9"/>
    <mergeCell ref="C5:C9"/>
    <mergeCell ref="D5:F5"/>
    <mergeCell ref="G5:I5"/>
    <mergeCell ref="J5:J9"/>
  </mergeCells>
  <printOptions/>
  <pageMargins left="0.7874015748031497" right="0.7874015748031497" top="0.5905511811023623" bottom="0.7874015748031497" header="0.5118110236220472" footer="0.31496062992125984"/>
  <pageSetup firstPageNumber="84" useFirstPageNumber="1" horizontalDpi="600" verticalDpi="600" orientation="portrait" scale="86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110" customWidth="1"/>
    <col min="2" max="2" width="27.57421875" style="3" customWidth="1"/>
    <col min="3" max="3" width="14.00390625" style="3" customWidth="1"/>
    <col min="4" max="4" width="14.8515625" style="3" customWidth="1"/>
    <col min="5" max="5" width="17.00390625" style="3" customWidth="1"/>
    <col min="6" max="6" width="20.421875" style="3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4" customWidth="1"/>
    <col min="11" max="11" width="9.140625" style="8" customWidth="1"/>
    <col min="12" max="16384" width="9.140625" style="3" customWidth="1"/>
  </cols>
  <sheetData>
    <row r="1" spans="1:10" s="8" customFormat="1" ht="12.75" customHeight="1">
      <c r="A1" s="14"/>
      <c r="B1" s="240"/>
      <c r="C1" s="240"/>
      <c r="D1" s="240"/>
      <c r="E1" s="240"/>
      <c r="F1" s="240"/>
      <c r="G1" s="240"/>
      <c r="H1" s="240"/>
      <c r="I1" s="240"/>
      <c r="J1" s="98"/>
    </row>
    <row r="2" spans="1:10" s="8" customFormat="1" ht="12.75" customHeight="1">
      <c r="A2" s="1224" t="s">
        <v>2197</v>
      </c>
      <c r="B2" s="1289"/>
      <c r="C2" s="1289"/>
      <c r="D2" s="1289"/>
      <c r="E2" s="1289"/>
      <c r="F2" s="1289"/>
      <c r="G2" s="1226" t="s">
        <v>5727</v>
      </c>
      <c r="H2" s="1332"/>
      <c r="I2" s="1332"/>
      <c r="J2" s="1332"/>
    </row>
    <row r="3" spans="1:10" s="8" customFormat="1" ht="12.75" customHeight="1">
      <c r="A3" s="1289"/>
      <c r="B3" s="1289"/>
      <c r="C3" s="1289"/>
      <c r="D3" s="1289"/>
      <c r="E3" s="1289"/>
      <c r="F3" s="1289"/>
      <c r="G3" s="1332"/>
      <c r="H3" s="1332"/>
      <c r="I3" s="1332"/>
      <c r="J3" s="1332"/>
    </row>
    <row r="4" spans="1:10" s="8" customFormat="1" ht="12.75" customHeight="1">
      <c r="A4" s="1289"/>
      <c r="B4" s="1289"/>
      <c r="C4" s="1289"/>
      <c r="D4" s="1289"/>
      <c r="E4" s="1289"/>
      <c r="F4" s="1289"/>
      <c r="G4" s="1333"/>
      <c r="H4" s="1333"/>
      <c r="I4" s="1333"/>
      <c r="J4" s="1333"/>
    </row>
    <row r="5" spans="1:10" s="8" customFormat="1" ht="12.75" customHeight="1">
      <c r="A5" s="1262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92" t="s">
        <v>2266</v>
      </c>
      <c r="H5" s="1293"/>
      <c r="I5" s="1294"/>
      <c r="J5" s="1234" t="s">
        <v>150</v>
      </c>
    </row>
    <row r="6" spans="1:10" s="8" customFormat="1" ht="12.75" customHeight="1">
      <c r="A6" s="1263"/>
      <c r="B6" s="1241"/>
      <c r="C6" s="1231"/>
      <c r="D6" s="366" t="s">
        <v>3</v>
      </c>
      <c r="E6" s="366" t="s">
        <v>3</v>
      </c>
      <c r="F6" s="366" t="s">
        <v>3</v>
      </c>
      <c r="G6" s="367" t="s">
        <v>3</v>
      </c>
      <c r="H6" s="366" t="s">
        <v>3</v>
      </c>
      <c r="I6" s="70" t="s">
        <v>3</v>
      </c>
      <c r="J6" s="1334"/>
    </row>
    <row r="7" spans="1:10" s="8" customFormat="1" ht="12.75" customHeight="1">
      <c r="A7" s="1263"/>
      <c r="B7" s="1241"/>
      <c r="C7" s="1231"/>
      <c r="D7" s="24" t="s">
        <v>209</v>
      </c>
      <c r="E7" s="69" t="s">
        <v>209</v>
      </c>
      <c r="F7" s="69" t="s">
        <v>212</v>
      </c>
      <c r="G7" s="368" t="s">
        <v>214</v>
      </c>
      <c r="H7" s="24" t="s">
        <v>215</v>
      </c>
      <c r="I7" s="71" t="s">
        <v>217</v>
      </c>
      <c r="J7" s="1334"/>
    </row>
    <row r="8" spans="1:10" s="8" customFormat="1" ht="12.75" customHeight="1">
      <c r="A8" s="1263"/>
      <c r="B8" s="1241"/>
      <c r="C8" s="1231"/>
      <c r="D8" s="24" t="s">
        <v>210</v>
      </c>
      <c r="E8" s="69" t="s">
        <v>211</v>
      </c>
      <c r="F8" s="69" t="s">
        <v>213</v>
      </c>
      <c r="G8" s="368"/>
      <c r="H8" s="24" t="s">
        <v>216</v>
      </c>
      <c r="I8" s="71" t="s">
        <v>218</v>
      </c>
      <c r="J8" s="1334"/>
    </row>
    <row r="9" spans="1:10" s="8" customFormat="1" ht="12.75" customHeight="1">
      <c r="A9" s="1336"/>
      <c r="B9" s="1242"/>
      <c r="C9" s="1313"/>
      <c r="D9" s="132" t="s">
        <v>3</v>
      </c>
      <c r="E9" s="132" t="s">
        <v>3</v>
      </c>
      <c r="F9" s="132" t="s">
        <v>3</v>
      </c>
      <c r="G9" s="371" t="s">
        <v>3</v>
      </c>
      <c r="H9" s="132" t="s">
        <v>3</v>
      </c>
      <c r="I9" s="133" t="s">
        <v>3</v>
      </c>
      <c r="J9" s="1335"/>
    </row>
    <row r="10" spans="1:10" s="8" customFormat="1" ht="12.75" customHeight="1">
      <c r="A10" s="369"/>
      <c r="B10" s="363"/>
      <c r="C10" s="363"/>
      <c r="D10" s="363"/>
      <c r="E10" s="363"/>
      <c r="F10" s="363"/>
      <c r="G10" s="363"/>
      <c r="H10" s="363"/>
      <c r="I10" s="363"/>
      <c r="J10" s="372"/>
    </row>
    <row r="11" spans="1:10" s="8" customFormat="1" ht="12.75" customHeight="1">
      <c r="A11" s="365"/>
      <c r="B11" s="1227" t="s">
        <v>139</v>
      </c>
      <c r="C11" s="1282"/>
      <c r="D11" s="1282"/>
      <c r="E11" s="1282"/>
      <c r="F11" s="1282"/>
      <c r="G11" s="1227" t="s">
        <v>139</v>
      </c>
      <c r="H11" s="1282"/>
      <c r="I11" s="1282"/>
      <c r="J11" s="1282"/>
    </row>
    <row r="12" spans="1:10" s="8" customFormat="1" ht="12.75" customHeight="1">
      <c r="A12" s="120"/>
      <c r="B12" s="578" t="s">
        <v>25</v>
      </c>
      <c r="C12" s="22"/>
      <c r="D12" s="22"/>
      <c r="E12" s="22"/>
      <c r="F12" s="22"/>
      <c r="G12" s="22"/>
      <c r="H12" s="22"/>
      <c r="I12" s="22"/>
      <c r="J12" s="95"/>
    </row>
    <row r="13" spans="1:10" s="796" customFormat="1" ht="12.75" customHeight="1">
      <c r="A13" s="976" t="s">
        <v>104</v>
      </c>
      <c r="B13" s="627" t="s">
        <v>2352</v>
      </c>
      <c r="C13" s="879">
        <v>2</v>
      </c>
      <c r="D13" s="623">
        <v>2</v>
      </c>
      <c r="E13" s="623">
        <v>1</v>
      </c>
      <c r="F13" s="623">
        <v>1</v>
      </c>
      <c r="G13" s="623" t="s">
        <v>79</v>
      </c>
      <c r="H13" s="623" t="s">
        <v>79</v>
      </c>
      <c r="I13" s="624" t="s">
        <v>79</v>
      </c>
      <c r="J13" s="26">
        <v>661</v>
      </c>
    </row>
    <row r="14" spans="1:10" s="796" customFormat="1" ht="12.75" customHeight="1">
      <c r="A14" s="976" t="s">
        <v>105</v>
      </c>
      <c r="B14" s="627" t="s">
        <v>2353</v>
      </c>
      <c r="C14" s="879">
        <v>1</v>
      </c>
      <c r="D14" s="623">
        <v>1</v>
      </c>
      <c r="E14" s="623">
        <v>1</v>
      </c>
      <c r="F14" s="623">
        <v>1</v>
      </c>
      <c r="G14" s="623" t="s">
        <v>79</v>
      </c>
      <c r="H14" s="623" t="s">
        <v>79</v>
      </c>
      <c r="I14" s="624" t="s">
        <v>79</v>
      </c>
      <c r="J14" s="26">
        <v>662</v>
      </c>
    </row>
    <row r="15" spans="1:10" s="796" customFormat="1" ht="12.75" customHeight="1">
      <c r="A15" s="976" t="s">
        <v>106</v>
      </c>
      <c r="B15" s="627" t="s">
        <v>2354</v>
      </c>
      <c r="C15" s="879">
        <v>1</v>
      </c>
      <c r="D15" s="623" t="s">
        <v>79</v>
      </c>
      <c r="E15" s="623">
        <v>1</v>
      </c>
      <c r="F15" s="623" t="s">
        <v>79</v>
      </c>
      <c r="G15" s="623" t="s">
        <v>79</v>
      </c>
      <c r="H15" s="623" t="s">
        <v>79</v>
      </c>
      <c r="I15" s="624" t="s">
        <v>79</v>
      </c>
      <c r="J15" s="26">
        <v>663</v>
      </c>
    </row>
    <row r="16" spans="1:10" s="796" customFormat="1" ht="12.75" customHeight="1">
      <c r="A16" s="976"/>
      <c r="B16" s="619"/>
      <c r="C16" s="403"/>
      <c r="D16" s="618"/>
      <c r="E16" s="618"/>
      <c r="F16" s="618"/>
      <c r="G16" s="618"/>
      <c r="H16" s="618"/>
      <c r="I16" s="250"/>
      <c r="J16" s="243"/>
    </row>
    <row r="17" spans="1:10" s="796" customFormat="1" ht="12.75" customHeight="1">
      <c r="A17" s="976"/>
      <c r="B17" s="626" t="s">
        <v>29</v>
      </c>
      <c r="C17" s="403"/>
      <c r="D17" s="618"/>
      <c r="E17" s="618"/>
      <c r="F17" s="618"/>
      <c r="G17" s="618"/>
      <c r="H17" s="618"/>
      <c r="I17" s="250"/>
      <c r="J17" s="243"/>
    </row>
    <row r="18" spans="1:10" s="796" customFormat="1" ht="12.75" customHeight="1">
      <c r="A18" s="976" t="s">
        <v>107</v>
      </c>
      <c r="B18" s="627" t="s">
        <v>2355</v>
      </c>
      <c r="C18" s="879">
        <v>10</v>
      </c>
      <c r="D18" s="623">
        <v>8</v>
      </c>
      <c r="E18" s="623">
        <v>5</v>
      </c>
      <c r="F18" s="623">
        <v>3</v>
      </c>
      <c r="G18" s="623">
        <v>1</v>
      </c>
      <c r="H18" s="623" t="s">
        <v>79</v>
      </c>
      <c r="I18" s="624">
        <v>1</v>
      </c>
      <c r="J18" s="26">
        <v>671</v>
      </c>
    </row>
    <row r="19" spans="1:10" s="796" customFormat="1" ht="12.75" customHeight="1">
      <c r="A19" s="976" t="s">
        <v>108</v>
      </c>
      <c r="B19" s="627" t="s">
        <v>2356</v>
      </c>
      <c r="C19" s="879">
        <v>62</v>
      </c>
      <c r="D19" s="623">
        <v>54</v>
      </c>
      <c r="E19" s="623">
        <v>28</v>
      </c>
      <c r="F19" s="623">
        <v>27</v>
      </c>
      <c r="G19" s="623">
        <v>1</v>
      </c>
      <c r="H19" s="623">
        <v>2</v>
      </c>
      <c r="I19" s="624">
        <v>3</v>
      </c>
      <c r="J19" s="26">
        <v>672</v>
      </c>
    </row>
    <row r="20" spans="1:10" s="796" customFormat="1" ht="12.75" customHeight="1">
      <c r="A20" s="976" t="s">
        <v>109</v>
      </c>
      <c r="B20" s="627" t="s">
        <v>2357</v>
      </c>
      <c r="C20" s="879">
        <v>37</v>
      </c>
      <c r="D20" s="623">
        <v>27</v>
      </c>
      <c r="E20" s="623">
        <v>11</v>
      </c>
      <c r="F20" s="623">
        <v>10</v>
      </c>
      <c r="G20" s="623" t="s">
        <v>79</v>
      </c>
      <c r="H20" s="623">
        <v>1</v>
      </c>
      <c r="I20" s="624">
        <v>4</v>
      </c>
      <c r="J20" s="26">
        <v>673</v>
      </c>
    </row>
    <row r="21" spans="1:10" s="796" customFormat="1" ht="12.75" customHeight="1">
      <c r="A21" s="976" t="s">
        <v>110</v>
      </c>
      <c r="B21" s="627" t="s">
        <v>2358</v>
      </c>
      <c r="C21" s="879">
        <v>68</v>
      </c>
      <c r="D21" s="623">
        <v>63</v>
      </c>
      <c r="E21" s="623">
        <v>27</v>
      </c>
      <c r="F21" s="623">
        <v>21</v>
      </c>
      <c r="G21" s="623" t="s">
        <v>79</v>
      </c>
      <c r="H21" s="623">
        <v>6</v>
      </c>
      <c r="I21" s="624">
        <v>2</v>
      </c>
      <c r="J21" s="26">
        <v>674</v>
      </c>
    </row>
    <row r="22" spans="1:10" s="796" customFormat="1" ht="12.75" customHeight="1">
      <c r="A22" s="976" t="s">
        <v>111</v>
      </c>
      <c r="B22" s="627" t="s">
        <v>2359</v>
      </c>
      <c r="C22" s="879">
        <v>50</v>
      </c>
      <c r="D22" s="623">
        <v>42</v>
      </c>
      <c r="E22" s="623">
        <v>12</v>
      </c>
      <c r="F22" s="623">
        <v>9</v>
      </c>
      <c r="G22" s="623" t="s">
        <v>79</v>
      </c>
      <c r="H22" s="623">
        <v>4</v>
      </c>
      <c r="I22" s="624" t="s">
        <v>79</v>
      </c>
      <c r="J22" s="26">
        <v>675</v>
      </c>
    </row>
    <row r="23" spans="1:10" s="796" customFormat="1" ht="12.75" customHeight="1">
      <c r="A23" s="976" t="s">
        <v>112</v>
      </c>
      <c r="B23" s="627" t="s">
        <v>2360</v>
      </c>
      <c r="C23" s="879">
        <v>26</v>
      </c>
      <c r="D23" s="623">
        <v>20</v>
      </c>
      <c r="E23" s="623">
        <v>9</v>
      </c>
      <c r="F23" s="623">
        <v>5</v>
      </c>
      <c r="G23" s="623" t="s">
        <v>79</v>
      </c>
      <c r="H23" s="623">
        <v>3</v>
      </c>
      <c r="I23" s="624">
        <v>1</v>
      </c>
      <c r="J23" s="26">
        <v>676</v>
      </c>
    </row>
    <row r="24" spans="1:10" s="796" customFormat="1" ht="12.75" customHeight="1">
      <c r="A24" s="976" t="s">
        <v>113</v>
      </c>
      <c r="B24" s="627" t="s">
        <v>2361</v>
      </c>
      <c r="C24" s="879">
        <v>22</v>
      </c>
      <c r="D24" s="623">
        <v>11</v>
      </c>
      <c r="E24" s="623">
        <v>8</v>
      </c>
      <c r="F24" s="623">
        <v>4</v>
      </c>
      <c r="G24" s="623">
        <v>1</v>
      </c>
      <c r="H24" s="623" t="s">
        <v>79</v>
      </c>
      <c r="I24" s="624">
        <v>2</v>
      </c>
      <c r="J24" s="26">
        <v>677</v>
      </c>
    </row>
    <row r="25" spans="1:10" s="796" customFormat="1" ht="12.75" customHeight="1">
      <c r="A25" s="976" t="s">
        <v>114</v>
      </c>
      <c r="B25" s="627" t="s">
        <v>2362</v>
      </c>
      <c r="C25" s="879">
        <v>31</v>
      </c>
      <c r="D25" s="623">
        <v>23</v>
      </c>
      <c r="E25" s="623">
        <v>5</v>
      </c>
      <c r="F25" s="623">
        <v>11</v>
      </c>
      <c r="G25" s="623" t="s">
        <v>79</v>
      </c>
      <c r="H25" s="623">
        <v>2</v>
      </c>
      <c r="I25" s="624" t="s">
        <v>79</v>
      </c>
      <c r="J25" s="26">
        <v>678</v>
      </c>
    </row>
    <row r="26" spans="1:10" s="796" customFormat="1" ht="12.75" customHeight="1">
      <c r="A26" s="976" t="s">
        <v>115</v>
      </c>
      <c r="B26" s="627" t="s">
        <v>2363</v>
      </c>
      <c r="C26" s="879">
        <v>44</v>
      </c>
      <c r="D26" s="623">
        <v>26</v>
      </c>
      <c r="E26" s="623">
        <v>16</v>
      </c>
      <c r="F26" s="623">
        <v>16</v>
      </c>
      <c r="G26" s="623" t="s">
        <v>79</v>
      </c>
      <c r="H26" s="623">
        <v>3</v>
      </c>
      <c r="I26" s="624">
        <v>2</v>
      </c>
      <c r="J26" s="26">
        <v>679</v>
      </c>
    </row>
    <row r="27" spans="1:10" s="11" customFormat="1" ht="12.75">
      <c r="A27" s="975"/>
      <c r="B27" s="620" t="s">
        <v>20</v>
      </c>
      <c r="C27" s="883">
        <v>354</v>
      </c>
      <c r="D27" s="886">
        <v>277</v>
      </c>
      <c r="E27" s="886">
        <v>124</v>
      </c>
      <c r="F27" s="886">
        <v>108</v>
      </c>
      <c r="G27" s="886">
        <v>3</v>
      </c>
      <c r="H27" s="886">
        <v>21</v>
      </c>
      <c r="I27" s="873">
        <v>15</v>
      </c>
      <c r="J27" s="66"/>
    </row>
    <row r="28" spans="1:10" s="8" customFormat="1" ht="12.75" customHeight="1">
      <c r="A28" s="242"/>
      <c r="B28" s="369"/>
      <c r="C28" s="37"/>
      <c r="D28" s="243"/>
      <c r="E28" s="243"/>
      <c r="F28" s="243"/>
      <c r="G28" s="243"/>
      <c r="H28" s="243"/>
      <c r="I28" s="243"/>
      <c r="J28" s="243"/>
    </row>
    <row r="29" spans="1:10" s="8" customFormat="1" ht="12.75" customHeight="1">
      <c r="A29" s="365"/>
      <c r="B29" s="1227" t="s">
        <v>140</v>
      </c>
      <c r="C29" s="1282"/>
      <c r="D29" s="1282"/>
      <c r="E29" s="1282"/>
      <c r="F29" s="1282"/>
      <c r="G29" s="1227" t="s">
        <v>140</v>
      </c>
      <c r="H29" s="1282"/>
      <c r="I29" s="1282"/>
      <c r="J29" s="1282"/>
    </row>
    <row r="30" spans="1:10" s="8" customFormat="1" ht="12.75" customHeight="1">
      <c r="A30" s="120"/>
      <c r="B30" s="579" t="s">
        <v>25</v>
      </c>
      <c r="C30" s="22"/>
      <c r="D30" s="22"/>
      <c r="E30" s="22"/>
      <c r="F30" s="22"/>
      <c r="G30" s="22"/>
      <c r="H30" s="22"/>
      <c r="I30" s="22"/>
      <c r="J30" s="95"/>
    </row>
    <row r="31" spans="1:10" s="796" customFormat="1" ht="12.75" customHeight="1">
      <c r="A31" s="976" t="s">
        <v>117</v>
      </c>
      <c r="B31" s="627" t="s">
        <v>2364</v>
      </c>
      <c r="C31" s="879">
        <v>4</v>
      </c>
      <c r="D31" s="623">
        <v>3</v>
      </c>
      <c r="E31" s="623">
        <v>1</v>
      </c>
      <c r="F31" s="623">
        <v>2</v>
      </c>
      <c r="G31" s="623" t="s">
        <v>79</v>
      </c>
      <c r="H31" s="623" t="s">
        <v>79</v>
      </c>
      <c r="I31" s="624" t="s">
        <v>79</v>
      </c>
      <c r="J31" s="26">
        <v>761</v>
      </c>
    </row>
    <row r="32" spans="1:10" s="796" customFormat="1" ht="12.75" customHeight="1">
      <c r="A32" s="976" t="s">
        <v>118</v>
      </c>
      <c r="B32" s="627" t="s">
        <v>2365</v>
      </c>
      <c r="C32" s="879">
        <v>16</v>
      </c>
      <c r="D32" s="623">
        <v>15</v>
      </c>
      <c r="E32" s="623">
        <v>7</v>
      </c>
      <c r="F32" s="623">
        <v>7</v>
      </c>
      <c r="G32" s="623" t="s">
        <v>79</v>
      </c>
      <c r="H32" s="623" t="s">
        <v>79</v>
      </c>
      <c r="I32" s="624">
        <v>1</v>
      </c>
      <c r="J32" s="26">
        <v>762</v>
      </c>
    </row>
    <row r="33" spans="1:10" s="796" customFormat="1" ht="12.75" customHeight="1">
      <c r="A33" s="976" t="s">
        <v>119</v>
      </c>
      <c r="B33" s="627" t="s">
        <v>2366</v>
      </c>
      <c r="C33" s="879">
        <v>40</v>
      </c>
      <c r="D33" s="623">
        <v>36</v>
      </c>
      <c r="E33" s="623">
        <v>15</v>
      </c>
      <c r="F33" s="623">
        <v>11</v>
      </c>
      <c r="G33" s="623" t="s">
        <v>79</v>
      </c>
      <c r="H33" s="623" t="s">
        <v>79</v>
      </c>
      <c r="I33" s="624" t="s">
        <v>79</v>
      </c>
      <c r="J33" s="26">
        <v>763</v>
      </c>
    </row>
    <row r="34" spans="1:10" s="796" customFormat="1" ht="12.75" customHeight="1">
      <c r="A34" s="976" t="s">
        <v>120</v>
      </c>
      <c r="B34" s="627" t="s">
        <v>2367</v>
      </c>
      <c r="C34" s="879">
        <v>29</v>
      </c>
      <c r="D34" s="623">
        <v>25</v>
      </c>
      <c r="E34" s="623">
        <v>11</v>
      </c>
      <c r="F34" s="623">
        <v>16</v>
      </c>
      <c r="G34" s="623" t="s">
        <v>79</v>
      </c>
      <c r="H34" s="623" t="s">
        <v>79</v>
      </c>
      <c r="I34" s="624" t="s">
        <v>79</v>
      </c>
      <c r="J34" s="26">
        <v>764</v>
      </c>
    </row>
    <row r="35" spans="1:10" s="796" customFormat="1" ht="12.75" customHeight="1">
      <c r="A35" s="976"/>
      <c r="B35" s="619"/>
      <c r="C35" s="403"/>
      <c r="D35" s="618"/>
      <c r="E35" s="618"/>
      <c r="F35" s="618"/>
      <c r="G35" s="618"/>
      <c r="H35" s="618"/>
      <c r="I35" s="250"/>
      <c r="J35" s="243"/>
    </row>
    <row r="36" spans="1:10" s="796" customFormat="1" ht="12.75" customHeight="1">
      <c r="A36" s="976"/>
      <c r="B36" s="626" t="s">
        <v>29</v>
      </c>
      <c r="C36" s="403"/>
      <c r="D36" s="618"/>
      <c r="E36" s="618"/>
      <c r="F36" s="618"/>
      <c r="G36" s="618"/>
      <c r="H36" s="618"/>
      <c r="I36" s="250"/>
      <c r="J36" s="243"/>
    </row>
    <row r="37" spans="1:10" s="796" customFormat="1" ht="12.75" customHeight="1">
      <c r="A37" s="976" t="s">
        <v>121</v>
      </c>
      <c r="B37" s="627" t="s">
        <v>2368</v>
      </c>
      <c r="C37" s="879">
        <v>80</v>
      </c>
      <c r="D37" s="623">
        <v>47</v>
      </c>
      <c r="E37" s="623">
        <v>19</v>
      </c>
      <c r="F37" s="623">
        <v>32</v>
      </c>
      <c r="G37" s="623">
        <v>1</v>
      </c>
      <c r="H37" s="623">
        <v>16</v>
      </c>
      <c r="I37" s="624">
        <v>1</v>
      </c>
      <c r="J37" s="26">
        <v>771</v>
      </c>
    </row>
    <row r="38" spans="1:10" s="796" customFormat="1" ht="12.75" customHeight="1">
      <c r="A38" s="976" t="s">
        <v>122</v>
      </c>
      <c r="B38" s="627" t="s">
        <v>2369</v>
      </c>
      <c r="C38" s="879">
        <v>167</v>
      </c>
      <c r="D38" s="623">
        <v>135</v>
      </c>
      <c r="E38" s="623">
        <v>66</v>
      </c>
      <c r="F38" s="623">
        <v>49</v>
      </c>
      <c r="G38" s="623">
        <v>2</v>
      </c>
      <c r="H38" s="623">
        <v>9</v>
      </c>
      <c r="I38" s="624">
        <v>6</v>
      </c>
      <c r="J38" s="26">
        <v>772</v>
      </c>
    </row>
    <row r="39" spans="1:10" s="796" customFormat="1" ht="12.75" customHeight="1">
      <c r="A39" s="976" t="s">
        <v>123</v>
      </c>
      <c r="B39" s="627" t="s">
        <v>2370</v>
      </c>
      <c r="C39" s="879">
        <v>70</v>
      </c>
      <c r="D39" s="623">
        <v>48</v>
      </c>
      <c r="E39" s="623">
        <v>15</v>
      </c>
      <c r="F39" s="623">
        <v>22</v>
      </c>
      <c r="G39" s="623">
        <v>1</v>
      </c>
      <c r="H39" s="623">
        <v>4</v>
      </c>
      <c r="I39" s="624" t="s">
        <v>79</v>
      </c>
      <c r="J39" s="26">
        <v>773</v>
      </c>
    </row>
    <row r="40" spans="1:10" s="796" customFormat="1" ht="12.75" customHeight="1">
      <c r="A40" s="976" t="s">
        <v>124</v>
      </c>
      <c r="B40" s="627" t="s">
        <v>2371</v>
      </c>
      <c r="C40" s="879">
        <v>183</v>
      </c>
      <c r="D40" s="623">
        <v>147</v>
      </c>
      <c r="E40" s="623">
        <v>74</v>
      </c>
      <c r="F40" s="623">
        <v>62</v>
      </c>
      <c r="G40" s="623" t="s">
        <v>79</v>
      </c>
      <c r="H40" s="623">
        <v>9</v>
      </c>
      <c r="I40" s="624">
        <v>5</v>
      </c>
      <c r="J40" s="26">
        <v>774</v>
      </c>
    </row>
    <row r="41" spans="1:10" s="796" customFormat="1" ht="12.75" customHeight="1">
      <c r="A41" s="976" t="s">
        <v>125</v>
      </c>
      <c r="B41" s="627" t="s">
        <v>2372</v>
      </c>
      <c r="C41" s="879">
        <v>98</v>
      </c>
      <c r="D41" s="623">
        <v>78</v>
      </c>
      <c r="E41" s="623">
        <v>45</v>
      </c>
      <c r="F41" s="623">
        <v>33</v>
      </c>
      <c r="G41" s="623">
        <v>2</v>
      </c>
      <c r="H41" s="623">
        <v>6</v>
      </c>
      <c r="I41" s="624">
        <v>4</v>
      </c>
      <c r="J41" s="26">
        <v>775</v>
      </c>
    </row>
    <row r="42" spans="1:10" s="796" customFormat="1" ht="12.75" customHeight="1">
      <c r="A42" s="976" t="s">
        <v>126</v>
      </c>
      <c r="B42" s="627" t="s">
        <v>2373</v>
      </c>
      <c r="C42" s="879">
        <v>199</v>
      </c>
      <c r="D42" s="623">
        <v>160</v>
      </c>
      <c r="E42" s="623">
        <v>85</v>
      </c>
      <c r="F42" s="623">
        <v>56</v>
      </c>
      <c r="G42" s="623">
        <v>1</v>
      </c>
      <c r="H42" s="623">
        <v>3</v>
      </c>
      <c r="I42" s="624">
        <v>9</v>
      </c>
      <c r="J42" s="26">
        <v>776</v>
      </c>
    </row>
    <row r="43" spans="1:10" s="796" customFormat="1" ht="12.75" customHeight="1">
      <c r="A43" s="976" t="s">
        <v>127</v>
      </c>
      <c r="B43" s="627" t="s">
        <v>2374</v>
      </c>
      <c r="C43" s="879">
        <v>958</v>
      </c>
      <c r="D43" s="623">
        <v>829</v>
      </c>
      <c r="E43" s="623">
        <v>460</v>
      </c>
      <c r="F43" s="623">
        <v>308</v>
      </c>
      <c r="G43" s="623">
        <v>6</v>
      </c>
      <c r="H43" s="623">
        <v>34</v>
      </c>
      <c r="I43" s="624">
        <v>53</v>
      </c>
      <c r="J43" s="26">
        <v>777</v>
      </c>
    </row>
    <row r="44" spans="1:10" s="796" customFormat="1" ht="12.75" customHeight="1">
      <c r="A44" s="976" t="s">
        <v>128</v>
      </c>
      <c r="B44" s="627" t="s">
        <v>2375</v>
      </c>
      <c r="C44" s="879">
        <v>898</v>
      </c>
      <c r="D44" s="623">
        <v>813</v>
      </c>
      <c r="E44" s="623">
        <v>501</v>
      </c>
      <c r="F44" s="623">
        <v>272</v>
      </c>
      <c r="G44" s="623">
        <v>8</v>
      </c>
      <c r="H44" s="623">
        <v>20</v>
      </c>
      <c r="I44" s="624">
        <v>21</v>
      </c>
      <c r="J44" s="26">
        <v>778</v>
      </c>
    </row>
    <row r="45" spans="1:10" s="796" customFormat="1" ht="12.75" customHeight="1">
      <c r="A45" s="976" t="s">
        <v>129</v>
      </c>
      <c r="B45" s="627" t="s">
        <v>2376</v>
      </c>
      <c r="C45" s="879">
        <v>102</v>
      </c>
      <c r="D45" s="623">
        <v>71</v>
      </c>
      <c r="E45" s="623">
        <v>30</v>
      </c>
      <c r="F45" s="623">
        <v>46</v>
      </c>
      <c r="G45" s="623">
        <v>1</v>
      </c>
      <c r="H45" s="623">
        <v>4</v>
      </c>
      <c r="I45" s="624">
        <v>3</v>
      </c>
      <c r="J45" s="26">
        <v>779</v>
      </c>
    </row>
    <row r="46" spans="1:10" s="796" customFormat="1" ht="12.75" customHeight="1">
      <c r="A46" s="976" t="s">
        <v>130</v>
      </c>
      <c r="B46" s="627" t="s">
        <v>2377</v>
      </c>
      <c r="C46" s="879">
        <v>524</v>
      </c>
      <c r="D46" s="623">
        <v>420</v>
      </c>
      <c r="E46" s="623">
        <v>212</v>
      </c>
      <c r="F46" s="623">
        <v>150</v>
      </c>
      <c r="G46" s="623">
        <v>2</v>
      </c>
      <c r="H46" s="623">
        <v>19</v>
      </c>
      <c r="I46" s="624">
        <v>25</v>
      </c>
      <c r="J46" s="26">
        <v>780</v>
      </c>
    </row>
    <row r="47" spans="1:10" s="11" customFormat="1" ht="12.75">
      <c r="A47" s="975"/>
      <c r="B47" s="620" t="s">
        <v>22</v>
      </c>
      <c r="C47" s="883">
        <v>3368</v>
      </c>
      <c r="D47" s="886">
        <v>2827</v>
      </c>
      <c r="E47" s="886">
        <v>1541</v>
      </c>
      <c r="F47" s="886">
        <v>1066</v>
      </c>
      <c r="G47" s="886">
        <v>24</v>
      </c>
      <c r="H47" s="886">
        <v>124</v>
      </c>
      <c r="I47" s="873">
        <v>128</v>
      </c>
      <c r="J47" s="66"/>
    </row>
    <row r="48" spans="1:10" s="11" customFormat="1" ht="12.75" customHeight="1">
      <c r="A48" s="365"/>
      <c r="B48" s="38"/>
      <c r="C48" s="168"/>
      <c r="D48" s="167"/>
      <c r="E48" s="30"/>
      <c r="F48" s="30"/>
      <c r="G48" s="31"/>
      <c r="H48" s="31"/>
      <c r="I48" s="31"/>
      <c r="J48" s="166"/>
    </row>
    <row r="49" spans="1:10" s="8" customFormat="1" ht="12.75" customHeight="1">
      <c r="A49" s="121"/>
      <c r="B49" s="61"/>
      <c r="C49" s="61"/>
      <c r="D49" s="61"/>
      <c r="E49" s="61"/>
      <c r="F49" s="61"/>
      <c r="G49" s="61"/>
      <c r="H49" s="61"/>
      <c r="I49" s="248"/>
      <c r="J49" s="73"/>
    </row>
    <row r="50" spans="1:10" s="8" customFormat="1" ht="12.75" customHeight="1">
      <c r="A50" s="120"/>
      <c r="B50" s="22"/>
      <c r="C50" s="22"/>
      <c r="D50" s="22"/>
      <c r="E50" s="22"/>
      <c r="F50" s="22"/>
      <c r="G50" s="22"/>
      <c r="H50" s="248"/>
      <c r="I50" s="248"/>
      <c r="J50" s="73"/>
    </row>
    <row r="51" spans="1:10" s="8" customFormat="1" ht="12.75">
      <c r="A51" s="120"/>
      <c r="B51" s="22"/>
      <c r="C51" s="22"/>
      <c r="D51" s="22"/>
      <c r="E51" s="22"/>
      <c r="F51" s="22"/>
      <c r="G51" s="22"/>
      <c r="H51" s="22"/>
      <c r="I51" s="22"/>
      <c r="J51" s="95"/>
    </row>
    <row r="52" spans="1:10" s="8" customFormat="1" ht="12.75">
      <c r="A52" s="120"/>
      <c r="B52" s="22"/>
      <c r="C52" s="22"/>
      <c r="D52" s="22"/>
      <c r="E52" s="22"/>
      <c r="F52" s="22"/>
      <c r="G52" s="22"/>
      <c r="H52" s="22"/>
      <c r="I52" s="22"/>
      <c r="J52" s="95"/>
    </row>
    <row r="53" spans="1:10" s="8" customFormat="1" ht="12.75">
      <c r="A53" s="120"/>
      <c r="B53" s="22"/>
      <c r="C53" s="22"/>
      <c r="D53" s="22"/>
      <c r="E53" s="22"/>
      <c r="F53" s="22"/>
      <c r="G53" s="22"/>
      <c r="H53" s="22"/>
      <c r="I53" s="22"/>
      <c r="J53" s="95"/>
    </row>
    <row r="54" spans="1:10" s="8" customFormat="1" ht="12.75">
      <c r="A54" s="120"/>
      <c r="B54" s="22"/>
      <c r="C54" s="22"/>
      <c r="D54" s="22"/>
      <c r="E54" s="22"/>
      <c r="F54" s="22"/>
      <c r="G54" s="22"/>
      <c r="H54" s="22"/>
      <c r="I54" s="22"/>
      <c r="J54" s="95"/>
    </row>
    <row r="55" spans="1:10" s="8" customFormat="1" ht="12.75">
      <c r="A55" s="120"/>
      <c r="B55" s="22"/>
      <c r="C55" s="22"/>
      <c r="D55" s="22"/>
      <c r="E55" s="22"/>
      <c r="F55" s="22"/>
      <c r="G55" s="22"/>
      <c r="H55" s="22"/>
      <c r="I55" s="22"/>
      <c r="J55" s="95"/>
    </row>
    <row r="56" spans="1:10" s="8" customFormat="1" ht="12.75">
      <c r="A56" s="120"/>
      <c r="B56" s="22"/>
      <c r="C56" s="22"/>
      <c r="D56" s="22"/>
      <c r="E56" s="22"/>
      <c r="F56" s="22"/>
      <c r="G56" s="22"/>
      <c r="H56" s="22"/>
      <c r="I56" s="22"/>
      <c r="J56" s="95"/>
    </row>
    <row r="57" spans="1:10" s="8" customFormat="1" ht="12.75">
      <c r="A57" s="120"/>
      <c r="B57" s="22"/>
      <c r="C57" s="22"/>
      <c r="D57" s="22"/>
      <c r="E57" s="22"/>
      <c r="F57" s="22"/>
      <c r="G57" s="22"/>
      <c r="H57" s="22"/>
      <c r="I57" s="22"/>
      <c r="J57" s="95"/>
    </row>
    <row r="58" spans="1:10" s="8" customFormat="1" ht="12.75">
      <c r="A58" s="120"/>
      <c r="B58" s="22"/>
      <c r="C58" s="22"/>
      <c r="D58" s="22"/>
      <c r="E58" s="22"/>
      <c r="F58" s="22"/>
      <c r="G58" s="22"/>
      <c r="H58" s="22"/>
      <c r="I58" s="22"/>
      <c r="J58" s="95"/>
    </row>
    <row r="59" spans="1:10" s="8" customFormat="1" ht="12.75">
      <c r="A59" s="120"/>
      <c r="B59" s="22"/>
      <c r="C59" s="22"/>
      <c r="D59" s="22"/>
      <c r="E59" s="22"/>
      <c r="F59" s="22"/>
      <c r="G59" s="22"/>
      <c r="H59" s="22"/>
      <c r="I59" s="22"/>
      <c r="J59" s="95"/>
    </row>
    <row r="60" spans="1:10" s="8" customFormat="1" ht="12.75">
      <c r="A60" s="120"/>
      <c r="B60" s="22"/>
      <c r="C60" s="22"/>
      <c r="D60" s="22"/>
      <c r="E60" s="22"/>
      <c r="F60" s="22"/>
      <c r="G60" s="22"/>
      <c r="H60" s="22"/>
      <c r="I60" s="22"/>
      <c r="J60" s="95"/>
    </row>
    <row r="61" spans="1:10" s="8" customFormat="1" ht="12.75">
      <c r="A61" s="120"/>
      <c r="B61" s="22"/>
      <c r="C61" s="22"/>
      <c r="D61" s="22"/>
      <c r="E61" s="22"/>
      <c r="F61" s="22"/>
      <c r="G61" s="22"/>
      <c r="H61" s="22"/>
      <c r="I61" s="22"/>
      <c r="J61" s="95"/>
    </row>
    <row r="62" spans="1:10" s="8" customFormat="1" ht="12.75">
      <c r="A62" s="120"/>
      <c r="B62" s="22"/>
      <c r="C62" s="22"/>
      <c r="D62" s="22"/>
      <c r="E62" s="22"/>
      <c r="F62" s="22"/>
      <c r="G62" s="22"/>
      <c r="H62" s="22"/>
      <c r="I62" s="22"/>
      <c r="J62" s="95"/>
    </row>
    <row r="63" spans="1:10" s="8" customFormat="1" ht="12.75">
      <c r="A63" s="120"/>
      <c r="B63" s="22"/>
      <c r="C63" s="22"/>
      <c r="D63" s="22"/>
      <c r="E63" s="22"/>
      <c r="F63" s="22"/>
      <c r="G63" s="22"/>
      <c r="H63" s="22"/>
      <c r="I63" s="22"/>
      <c r="J63" s="95"/>
    </row>
    <row r="64" spans="1:10" s="8" customFormat="1" ht="12.75">
      <c r="A64" s="120"/>
      <c r="B64" s="22"/>
      <c r="C64" s="22"/>
      <c r="D64" s="22"/>
      <c r="E64" s="22"/>
      <c r="F64" s="22"/>
      <c r="G64" s="22"/>
      <c r="H64" s="22"/>
      <c r="I64" s="22"/>
      <c r="J64" s="95"/>
    </row>
    <row r="65" spans="1:10" s="8" customFormat="1" ht="12.75">
      <c r="A65" s="120"/>
      <c r="B65" s="22"/>
      <c r="C65" s="22"/>
      <c r="D65" s="22"/>
      <c r="E65" s="22"/>
      <c r="F65" s="22"/>
      <c r="G65" s="22"/>
      <c r="H65" s="22"/>
      <c r="I65" s="22"/>
      <c r="J65" s="95"/>
    </row>
    <row r="66" spans="1:10" s="8" customFormat="1" ht="12.75">
      <c r="A66" s="120"/>
      <c r="B66" s="22"/>
      <c r="C66" s="22"/>
      <c r="D66" s="22"/>
      <c r="E66" s="22"/>
      <c r="F66" s="22"/>
      <c r="G66" s="22"/>
      <c r="H66" s="22"/>
      <c r="I66" s="22"/>
      <c r="J66" s="95"/>
    </row>
    <row r="67" spans="1:10" s="8" customFormat="1" ht="12.75">
      <c r="A67" s="120"/>
      <c r="B67" s="22"/>
      <c r="C67" s="22"/>
      <c r="D67" s="22"/>
      <c r="E67" s="22"/>
      <c r="F67" s="22"/>
      <c r="G67" s="22"/>
      <c r="H67" s="22"/>
      <c r="I67" s="22"/>
      <c r="J67" s="95"/>
    </row>
    <row r="68" spans="1:10" s="8" customFormat="1" ht="4.5" customHeight="1">
      <c r="A68" s="120"/>
      <c r="B68" s="22"/>
      <c r="C68" s="22"/>
      <c r="D68" s="22"/>
      <c r="E68" s="22"/>
      <c r="F68" s="22"/>
      <c r="G68" s="22"/>
      <c r="H68" s="22"/>
      <c r="I68" s="22"/>
      <c r="J68" s="95"/>
    </row>
  </sheetData>
  <mergeCells count="12">
    <mergeCell ref="B11:F11"/>
    <mergeCell ref="G11:J11"/>
    <mergeCell ref="B29:F29"/>
    <mergeCell ref="G29:J29"/>
    <mergeCell ref="A2:F4"/>
    <mergeCell ref="G2:J4"/>
    <mergeCell ref="A5:A9"/>
    <mergeCell ref="B5:B9"/>
    <mergeCell ref="C5:C9"/>
    <mergeCell ref="D5:F5"/>
    <mergeCell ref="G5:I5"/>
    <mergeCell ref="J5:J9"/>
  </mergeCells>
  <printOptions/>
  <pageMargins left="0.7874015748031497" right="0.7874015748031497" top="0.5905511811023623" bottom="0.7874015748031497" header="0.5118110236220472" footer="0.31496062992125984"/>
  <pageSetup firstPageNumber="86" useFirstPageNumber="1" horizontalDpi="600" verticalDpi="600" orientation="portrait" scale="86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110" customWidth="1"/>
    <col min="2" max="2" width="27.28125" style="3" customWidth="1"/>
    <col min="3" max="3" width="14.140625" style="3" customWidth="1"/>
    <col min="4" max="4" width="15.7109375" style="3" customWidth="1"/>
    <col min="5" max="5" width="17.00390625" style="3" customWidth="1"/>
    <col min="6" max="6" width="20.421875" style="8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4" customWidth="1"/>
    <col min="11" max="11" width="9.140625" style="8" customWidth="1"/>
    <col min="12" max="16384" width="9.140625" style="3" customWidth="1"/>
  </cols>
  <sheetData>
    <row r="1" spans="1:10" ht="12.75" customHeight="1">
      <c r="A1" s="14"/>
      <c r="B1" s="240"/>
      <c r="C1" s="240"/>
      <c r="D1" s="240"/>
      <c r="F1" s="1"/>
      <c r="G1" s="240"/>
      <c r="H1" s="240"/>
      <c r="I1" s="240"/>
      <c r="J1" s="98"/>
    </row>
    <row r="2" spans="1:10" ht="7.5" customHeight="1">
      <c r="A2" s="1224" t="s">
        <v>2198</v>
      </c>
      <c r="B2" s="1289"/>
      <c r="C2" s="1289"/>
      <c r="D2" s="1289"/>
      <c r="E2" s="1289"/>
      <c r="F2" s="1289"/>
      <c r="G2" s="1226" t="s">
        <v>5727</v>
      </c>
      <c r="H2" s="1332"/>
      <c r="I2" s="1332"/>
      <c r="J2" s="1332"/>
    </row>
    <row r="3" spans="1:10" ht="12.75" customHeight="1">
      <c r="A3" s="1289"/>
      <c r="B3" s="1289"/>
      <c r="C3" s="1289"/>
      <c r="D3" s="1289"/>
      <c r="E3" s="1289"/>
      <c r="F3" s="1289"/>
      <c r="G3" s="1332"/>
      <c r="H3" s="1332"/>
      <c r="I3" s="1332"/>
      <c r="J3" s="1332"/>
    </row>
    <row r="4" spans="1:10" ht="9" customHeight="1">
      <c r="A4" s="1289"/>
      <c r="B4" s="1289"/>
      <c r="C4" s="1289"/>
      <c r="D4" s="1289"/>
      <c r="E4" s="1289"/>
      <c r="F4" s="1289"/>
      <c r="G4" s="1333"/>
      <c r="H4" s="1333"/>
      <c r="I4" s="1333"/>
      <c r="J4" s="1333"/>
    </row>
    <row r="5" spans="1:10" ht="12.75" customHeight="1">
      <c r="A5" s="1262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92" t="s">
        <v>2266</v>
      </c>
      <c r="H5" s="1293"/>
      <c r="I5" s="1294"/>
      <c r="J5" s="1234" t="s">
        <v>148</v>
      </c>
    </row>
    <row r="6" spans="1:10" ht="12.75" customHeight="1">
      <c r="A6" s="1263"/>
      <c r="B6" s="1241"/>
      <c r="C6" s="1231"/>
      <c r="D6" s="376" t="s">
        <v>3</v>
      </c>
      <c r="E6" s="376" t="s">
        <v>3</v>
      </c>
      <c r="F6" s="376" t="s">
        <v>3</v>
      </c>
      <c r="G6" s="377" t="s">
        <v>3</v>
      </c>
      <c r="H6" s="376" t="s">
        <v>3</v>
      </c>
      <c r="I6" s="70" t="s">
        <v>3</v>
      </c>
      <c r="J6" s="1334"/>
    </row>
    <row r="7" spans="1:10" ht="12.75" customHeight="1">
      <c r="A7" s="1263"/>
      <c r="B7" s="1241"/>
      <c r="C7" s="1231"/>
      <c r="D7" s="24" t="s">
        <v>209</v>
      </c>
      <c r="E7" s="69" t="s">
        <v>209</v>
      </c>
      <c r="F7" s="69" t="s">
        <v>212</v>
      </c>
      <c r="G7" s="380" t="s">
        <v>214</v>
      </c>
      <c r="H7" s="24" t="s">
        <v>215</v>
      </c>
      <c r="I7" s="71" t="s">
        <v>217</v>
      </c>
      <c r="J7" s="1334"/>
    </row>
    <row r="8" spans="1:10" ht="12.75" customHeight="1">
      <c r="A8" s="1263"/>
      <c r="B8" s="1241"/>
      <c r="C8" s="1231"/>
      <c r="D8" s="24" t="s">
        <v>210</v>
      </c>
      <c r="E8" s="69" t="s">
        <v>211</v>
      </c>
      <c r="F8" s="69" t="s">
        <v>213</v>
      </c>
      <c r="G8" s="380"/>
      <c r="H8" s="24" t="s">
        <v>216</v>
      </c>
      <c r="I8" s="71" t="s">
        <v>218</v>
      </c>
      <c r="J8" s="1334"/>
    </row>
    <row r="9" spans="1:10" ht="12.75" customHeight="1">
      <c r="A9" s="1337"/>
      <c r="B9" s="1242"/>
      <c r="C9" s="1313"/>
      <c r="D9" s="132" t="s">
        <v>3</v>
      </c>
      <c r="E9" s="132" t="s">
        <v>3</v>
      </c>
      <c r="F9" s="132" t="s">
        <v>3</v>
      </c>
      <c r="G9" s="385" t="s">
        <v>3</v>
      </c>
      <c r="H9" s="132" t="s">
        <v>3</v>
      </c>
      <c r="I9" s="133" t="s">
        <v>3</v>
      </c>
      <c r="J9" s="1338"/>
    </row>
    <row r="10" spans="1:10" ht="6.75" customHeight="1">
      <c r="A10" s="382"/>
      <c r="B10" s="375"/>
      <c r="C10" s="375"/>
      <c r="D10" s="382"/>
      <c r="E10" s="382"/>
      <c r="F10" s="375"/>
      <c r="G10" s="375"/>
      <c r="H10" s="375"/>
      <c r="I10" s="375"/>
      <c r="J10" s="386"/>
    </row>
    <row r="11" spans="1:10" ht="12.75" customHeight="1">
      <c r="A11" s="379"/>
      <c r="B11" s="1156" t="s">
        <v>8</v>
      </c>
      <c r="C11" s="1156"/>
      <c r="D11" s="1156"/>
      <c r="E11" s="1156"/>
      <c r="F11" s="1156"/>
      <c r="G11" s="1156" t="s">
        <v>8</v>
      </c>
      <c r="H11" s="1150"/>
      <c r="I11" s="1150"/>
      <c r="J11" s="1150"/>
    </row>
    <row r="12" spans="1:10" ht="6" customHeight="1">
      <c r="A12" s="379"/>
      <c r="B12" s="387"/>
      <c r="C12" s="387"/>
      <c r="D12" s="387"/>
      <c r="E12" s="387"/>
      <c r="F12" s="387"/>
      <c r="G12" s="387"/>
      <c r="H12" s="387"/>
      <c r="I12" s="387"/>
      <c r="J12" s="378"/>
    </row>
    <row r="13" spans="1:11" s="748" customFormat="1" ht="12.75" customHeight="1">
      <c r="A13" s="980" t="s">
        <v>9</v>
      </c>
      <c r="B13" s="608" t="s">
        <v>157</v>
      </c>
      <c r="C13" s="55">
        <v>30406</v>
      </c>
      <c r="D13" s="55">
        <v>24898</v>
      </c>
      <c r="E13" s="55">
        <v>3076</v>
      </c>
      <c r="F13" s="55">
        <v>1490</v>
      </c>
      <c r="G13" s="55">
        <v>173</v>
      </c>
      <c r="H13" s="55">
        <v>440</v>
      </c>
      <c r="I13" s="624">
        <v>329</v>
      </c>
      <c r="J13" s="74" t="s">
        <v>9</v>
      </c>
      <c r="K13" s="796"/>
    </row>
    <row r="14" spans="1:11" s="748" customFormat="1" ht="12.75" customHeight="1">
      <c r="A14" s="980" t="s">
        <v>11</v>
      </c>
      <c r="B14" s="608" t="s">
        <v>159</v>
      </c>
      <c r="C14" s="55">
        <v>7907</v>
      </c>
      <c r="D14" s="55">
        <v>5986</v>
      </c>
      <c r="E14" s="55">
        <v>1059</v>
      </c>
      <c r="F14" s="55">
        <v>476</v>
      </c>
      <c r="G14" s="55" t="s">
        <v>141</v>
      </c>
      <c r="H14" s="55">
        <v>243</v>
      </c>
      <c r="I14" s="624" t="s">
        <v>141</v>
      </c>
      <c r="J14" s="74" t="s">
        <v>11</v>
      </c>
      <c r="K14" s="796"/>
    </row>
    <row r="15" spans="1:11" s="748" customFormat="1" ht="12.75" customHeight="1">
      <c r="A15" s="980" t="s">
        <v>13</v>
      </c>
      <c r="B15" s="608" t="s">
        <v>203</v>
      </c>
      <c r="C15" s="55">
        <v>12723</v>
      </c>
      <c r="D15" s="55">
        <v>10605</v>
      </c>
      <c r="E15" s="55">
        <v>1182</v>
      </c>
      <c r="F15" s="55">
        <v>565</v>
      </c>
      <c r="G15" s="55" t="s">
        <v>141</v>
      </c>
      <c r="H15" s="55" t="s">
        <v>141</v>
      </c>
      <c r="I15" s="624" t="s">
        <v>141</v>
      </c>
      <c r="J15" s="74" t="s">
        <v>13</v>
      </c>
      <c r="K15" s="796"/>
    </row>
    <row r="16" spans="1:11" s="748" customFormat="1" ht="12.75" customHeight="1">
      <c r="A16" s="1020" t="s">
        <v>15</v>
      </c>
      <c r="B16" s="608" t="s">
        <v>204</v>
      </c>
      <c r="C16" s="55">
        <v>8196</v>
      </c>
      <c r="D16" s="55">
        <v>6792</v>
      </c>
      <c r="E16" s="55">
        <v>740</v>
      </c>
      <c r="F16" s="55">
        <v>495</v>
      </c>
      <c r="G16" s="55" t="s">
        <v>141</v>
      </c>
      <c r="H16" s="55">
        <v>146</v>
      </c>
      <c r="I16" s="624" t="s">
        <v>141</v>
      </c>
      <c r="J16" s="74" t="s">
        <v>15</v>
      </c>
      <c r="K16" s="796"/>
    </row>
    <row r="17" spans="1:11" s="748" customFormat="1" ht="12.75" customHeight="1">
      <c r="A17" s="1020" t="s">
        <v>17</v>
      </c>
      <c r="B17" s="608" t="s">
        <v>205</v>
      </c>
      <c r="C17" s="55">
        <v>19081</v>
      </c>
      <c r="D17" s="55">
        <v>17394</v>
      </c>
      <c r="E17" s="55">
        <v>909</v>
      </c>
      <c r="F17" s="55">
        <v>628</v>
      </c>
      <c r="G17" s="55" t="s">
        <v>141</v>
      </c>
      <c r="H17" s="55" t="s">
        <v>141</v>
      </c>
      <c r="I17" s="624" t="s">
        <v>141</v>
      </c>
      <c r="J17" s="74" t="s">
        <v>17</v>
      </c>
      <c r="K17" s="796"/>
    </row>
    <row r="18" spans="1:11" s="748" customFormat="1" ht="12.75" customHeight="1">
      <c r="A18" s="1020" t="s">
        <v>19</v>
      </c>
      <c r="B18" s="608" t="s">
        <v>206</v>
      </c>
      <c r="C18" s="55">
        <v>14271</v>
      </c>
      <c r="D18" s="55">
        <v>13049</v>
      </c>
      <c r="E18" s="55">
        <v>740</v>
      </c>
      <c r="F18" s="55">
        <v>279</v>
      </c>
      <c r="G18" s="55">
        <v>9</v>
      </c>
      <c r="H18" s="55">
        <v>152</v>
      </c>
      <c r="I18" s="624">
        <v>42</v>
      </c>
      <c r="J18" s="74" t="s">
        <v>19</v>
      </c>
      <c r="K18" s="796"/>
    </row>
    <row r="19" spans="1:11" s="748" customFormat="1" ht="12.75" customHeight="1">
      <c r="A19" s="1020" t="s">
        <v>21</v>
      </c>
      <c r="B19" s="608" t="s">
        <v>207</v>
      </c>
      <c r="C19" s="55">
        <v>93495</v>
      </c>
      <c r="D19" s="55">
        <v>79047</v>
      </c>
      <c r="E19" s="55">
        <v>10360</v>
      </c>
      <c r="F19" s="55">
        <v>3121</v>
      </c>
      <c r="G19" s="55">
        <v>73</v>
      </c>
      <c r="H19" s="55">
        <v>271</v>
      </c>
      <c r="I19" s="624">
        <v>623</v>
      </c>
      <c r="J19" s="74" t="s">
        <v>21</v>
      </c>
      <c r="K19" s="796"/>
    </row>
    <row r="20" spans="1:11" s="748" customFormat="1" ht="12.75" customHeight="1">
      <c r="A20" s="980"/>
      <c r="B20" s="609" t="s">
        <v>23</v>
      </c>
      <c r="C20" s="54">
        <v>186079</v>
      </c>
      <c r="D20" s="54">
        <v>157771</v>
      </c>
      <c r="E20" s="64">
        <v>18066</v>
      </c>
      <c r="F20" s="64">
        <v>7054</v>
      </c>
      <c r="G20" s="64">
        <v>310</v>
      </c>
      <c r="H20" s="64">
        <v>1610</v>
      </c>
      <c r="I20" s="873">
        <v>1268</v>
      </c>
      <c r="J20" s="74"/>
      <c r="K20" s="796"/>
    </row>
    <row r="21" spans="1:10" ht="6" customHeight="1">
      <c r="A21" s="382"/>
      <c r="B21" s="378"/>
      <c r="C21" s="67"/>
      <c r="D21" s="66"/>
      <c r="E21" s="40"/>
      <c r="F21" s="67"/>
      <c r="G21" s="66"/>
      <c r="H21" s="66"/>
      <c r="I21" s="66"/>
      <c r="J21" s="74"/>
    </row>
    <row r="22" spans="1:10" ht="12.75" customHeight="1">
      <c r="A22" s="379"/>
      <c r="B22" s="1227" t="s">
        <v>134</v>
      </c>
      <c r="C22" s="1227"/>
      <c r="D22" s="1227"/>
      <c r="E22" s="1227"/>
      <c r="F22" s="1227"/>
      <c r="G22" s="1227" t="s">
        <v>134</v>
      </c>
      <c r="H22" s="1227"/>
      <c r="I22" s="1227"/>
      <c r="J22" s="1227"/>
    </row>
    <row r="23" spans="1:10" ht="12.75" customHeight="1">
      <c r="A23" s="379"/>
      <c r="B23" s="580" t="s">
        <v>25</v>
      </c>
      <c r="C23" s="374"/>
      <c r="D23" s="374"/>
      <c r="E23" s="374"/>
      <c r="F23" s="374"/>
      <c r="G23" s="374"/>
      <c r="H23" s="374"/>
      <c r="I23" s="374"/>
      <c r="J23" s="95"/>
    </row>
    <row r="24" spans="1:11" s="748" customFormat="1" ht="12.75" customHeight="1">
      <c r="A24" s="980" t="s">
        <v>26</v>
      </c>
      <c r="B24" s="608" t="s">
        <v>2288</v>
      </c>
      <c r="C24" s="55" t="s">
        <v>141</v>
      </c>
      <c r="D24" s="55" t="s">
        <v>79</v>
      </c>
      <c r="E24" s="55" t="s">
        <v>79</v>
      </c>
      <c r="F24" s="55" t="s">
        <v>141</v>
      </c>
      <c r="G24" s="55" t="s">
        <v>79</v>
      </c>
      <c r="H24" s="55" t="s">
        <v>79</v>
      </c>
      <c r="I24" s="624" t="s">
        <v>79</v>
      </c>
      <c r="J24" s="74">
        <v>161</v>
      </c>
      <c r="K24" s="796"/>
    </row>
    <row r="25" spans="1:11" s="748" customFormat="1" ht="12.75" customHeight="1">
      <c r="A25" s="980" t="s">
        <v>27</v>
      </c>
      <c r="B25" s="608" t="s">
        <v>2289</v>
      </c>
      <c r="C25" s="55" t="s">
        <v>79</v>
      </c>
      <c r="D25" s="55" t="s">
        <v>79</v>
      </c>
      <c r="E25" s="55" t="s">
        <v>79</v>
      </c>
      <c r="F25" s="55" t="s">
        <v>79</v>
      </c>
      <c r="G25" s="55" t="s">
        <v>79</v>
      </c>
      <c r="H25" s="55" t="s">
        <v>79</v>
      </c>
      <c r="I25" s="624" t="s">
        <v>79</v>
      </c>
      <c r="J25" s="74">
        <v>162</v>
      </c>
      <c r="K25" s="796"/>
    </row>
    <row r="26" spans="1:11" s="748" customFormat="1" ht="12.75" customHeight="1">
      <c r="A26" s="980" t="s">
        <v>28</v>
      </c>
      <c r="B26" s="608" t="s">
        <v>2290</v>
      </c>
      <c r="C26" s="55" t="s">
        <v>141</v>
      </c>
      <c r="D26" s="55">
        <v>58</v>
      </c>
      <c r="E26" s="55">
        <v>11</v>
      </c>
      <c r="F26" s="55">
        <v>5</v>
      </c>
      <c r="G26" s="55" t="s">
        <v>79</v>
      </c>
      <c r="H26" s="55" t="s">
        <v>141</v>
      </c>
      <c r="I26" s="624" t="s">
        <v>79</v>
      </c>
      <c r="J26" s="74" t="s">
        <v>28</v>
      </c>
      <c r="K26" s="796"/>
    </row>
    <row r="27" spans="1:11" s="748" customFormat="1" ht="4.5" customHeight="1">
      <c r="A27" s="980"/>
      <c r="B27" s="611"/>
      <c r="C27" s="26"/>
      <c r="D27" s="26"/>
      <c r="E27" s="26"/>
      <c r="F27" s="26"/>
      <c r="G27" s="26"/>
      <c r="H27" s="26"/>
      <c r="I27" s="250"/>
      <c r="J27" s="74"/>
      <c r="K27" s="796"/>
    </row>
    <row r="28" spans="1:11" s="748" customFormat="1" ht="12.75" customHeight="1">
      <c r="A28" s="980"/>
      <c r="B28" s="626" t="s">
        <v>29</v>
      </c>
      <c r="C28" s="26"/>
      <c r="D28" s="26"/>
      <c r="E28" s="26"/>
      <c r="F28" s="26"/>
      <c r="G28" s="26"/>
      <c r="H28" s="26"/>
      <c r="I28" s="250"/>
      <c r="J28" s="74"/>
      <c r="K28" s="796"/>
    </row>
    <row r="29" spans="1:11" s="748" customFormat="1" ht="12.75" customHeight="1">
      <c r="A29" s="980" t="s">
        <v>30</v>
      </c>
      <c r="B29" s="608" t="s">
        <v>2291</v>
      </c>
      <c r="C29" s="55">
        <v>178</v>
      </c>
      <c r="D29" s="55">
        <v>103</v>
      </c>
      <c r="E29" s="55">
        <v>13</v>
      </c>
      <c r="F29" s="55">
        <v>39</v>
      </c>
      <c r="G29" s="55" t="s">
        <v>79</v>
      </c>
      <c r="H29" s="55" t="s">
        <v>141</v>
      </c>
      <c r="I29" s="624" t="s">
        <v>141</v>
      </c>
      <c r="J29" s="74" t="s">
        <v>30</v>
      </c>
      <c r="K29" s="796"/>
    </row>
    <row r="30" spans="1:11" s="748" customFormat="1" ht="12.75" customHeight="1">
      <c r="A30" s="980" t="s">
        <v>31</v>
      </c>
      <c r="B30" s="608" t="s">
        <v>2292</v>
      </c>
      <c r="C30" s="55">
        <v>1491</v>
      </c>
      <c r="D30" s="55">
        <v>1291</v>
      </c>
      <c r="E30" s="55">
        <v>86</v>
      </c>
      <c r="F30" s="55">
        <v>41</v>
      </c>
      <c r="G30" s="55" t="s">
        <v>141</v>
      </c>
      <c r="H30" s="55" t="s">
        <v>141</v>
      </c>
      <c r="I30" s="624">
        <v>52</v>
      </c>
      <c r="J30" s="74" t="s">
        <v>31</v>
      </c>
      <c r="K30" s="796"/>
    </row>
    <row r="31" spans="1:11" s="748" customFormat="1" ht="12.75" customHeight="1">
      <c r="A31" s="980" t="s">
        <v>32</v>
      </c>
      <c r="B31" s="608" t="s">
        <v>33</v>
      </c>
      <c r="C31" s="55">
        <v>1308</v>
      </c>
      <c r="D31" s="55">
        <v>1082</v>
      </c>
      <c r="E31" s="55">
        <v>98</v>
      </c>
      <c r="F31" s="55">
        <v>63</v>
      </c>
      <c r="G31" s="55" t="s">
        <v>79</v>
      </c>
      <c r="H31" s="55" t="s">
        <v>141</v>
      </c>
      <c r="I31" s="624" t="s">
        <v>141</v>
      </c>
      <c r="J31" s="74" t="s">
        <v>32</v>
      </c>
      <c r="K31" s="796"/>
    </row>
    <row r="32" spans="1:11" s="748" customFormat="1" ht="12.75" customHeight="1">
      <c r="A32" s="980" t="s">
        <v>34</v>
      </c>
      <c r="B32" s="608" t="s">
        <v>2293</v>
      </c>
      <c r="C32" s="55">
        <v>760</v>
      </c>
      <c r="D32" s="55">
        <v>610</v>
      </c>
      <c r="E32" s="55">
        <v>73</v>
      </c>
      <c r="F32" s="55">
        <v>49</v>
      </c>
      <c r="G32" s="55" t="s">
        <v>141</v>
      </c>
      <c r="H32" s="55" t="s">
        <v>141</v>
      </c>
      <c r="I32" s="624" t="s">
        <v>141</v>
      </c>
      <c r="J32" s="74" t="s">
        <v>34</v>
      </c>
      <c r="K32" s="796"/>
    </row>
    <row r="33" spans="1:11" s="748" customFormat="1" ht="12.75" customHeight="1">
      <c r="A33" s="980" t="s">
        <v>35</v>
      </c>
      <c r="B33" s="608" t="s">
        <v>2294</v>
      </c>
      <c r="C33" s="55">
        <v>1371</v>
      </c>
      <c r="D33" s="55">
        <v>1054</v>
      </c>
      <c r="E33" s="55">
        <v>237</v>
      </c>
      <c r="F33" s="55">
        <v>69</v>
      </c>
      <c r="G33" s="55" t="s">
        <v>79</v>
      </c>
      <c r="H33" s="55">
        <v>11</v>
      </c>
      <c r="I33" s="624" t="s">
        <v>79</v>
      </c>
      <c r="J33" s="74" t="s">
        <v>35</v>
      </c>
      <c r="K33" s="796"/>
    </row>
    <row r="34" spans="1:11" s="748" customFormat="1" ht="12.75" customHeight="1">
      <c r="A34" s="980" t="s">
        <v>36</v>
      </c>
      <c r="B34" s="608" t="s">
        <v>2295</v>
      </c>
      <c r="C34" s="55">
        <v>235</v>
      </c>
      <c r="D34" s="55">
        <v>201</v>
      </c>
      <c r="E34" s="55">
        <v>15</v>
      </c>
      <c r="F34" s="55">
        <v>13</v>
      </c>
      <c r="G34" s="55" t="s">
        <v>79</v>
      </c>
      <c r="H34" s="55" t="s">
        <v>141</v>
      </c>
      <c r="I34" s="624" t="s">
        <v>141</v>
      </c>
      <c r="J34" s="74" t="s">
        <v>36</v>
      </c>
      <c r="K34" s="796"/>
    </row>
    <row r="35" spans="1:11" s="748" customFormat="1" ht="12.75" customHeight="1">
      <c r="A35" s="980" t="s">
        <v>37</v>
      </c>
      <c r="B35" s="608" t="s">
        <v>2296</v>
      </c>
      <c r="C35" s="55">
        <v>739</v>
      </c>
      <c r="D35" s="55">
        <v>479</v>
      </c>
      <c r="E35" s="55">
        <v>64</v>
      </c>
      <c r="F35" s="55">
        <v>60</v>
      </c>
      <c r="G35" s="55" t="s">
        <v>141</v>
      </c>
      <c r="H35" s="55">
        <v>13</v>
      </c>
      <c r="I35" s="624" t="s">
        <v>141</v>
      </c>
      <c r="J35" s="74" t="s">
        <v>37</v>
      </c>
      <c r="K35" s="796"/>
    </row>
    <row r="36" spans="1:11" s="748" customFormat="1" ht="12.75" customHeight="1">
      <c r="A36" s="980" t="s">
        <v>38</v>
      </c>
      <c r="B36" s="608" t="s">
        <v>2297</v>
      </c>
      <c r="C36" s="55">
        <v>720</v>
      </c>
      <c r="D36" s="55">
        <v>603</v>
      </c>
      <c r="E36" s="55">
        <v>41</v>
      </c>
      <c r="F36" s="55">
        <v>28</v>
      </c>
      <c r="G36" s="55" t="s">
        <v>79</v>
      </c>
      <c r="H36" s="55" t="s">
        <v>141</v>
      </c>
      <c r="I36" s="624" t="s">
        <v>141</v>
      </c>
      <c r="J36" s="74" t="s">
        <v>38</v>
      </c>
      <c r="K36" s="796"/>
    </row>
    <row r="37" spans="1:11" s="748" customFormat="1" ht="12.75" customHeight="1">
      <c r="A37" s="980" t="s">
        <v>39</v>
      </c>
      <c r="B37" s="608" t="s">
        <v>2298</v>
      </c>
      <c r="C37" s="55">
        <v>36</v>
      </c>
      <c r="D37" s="55">
        <v>14</v>
      </c>
      <c r="E37" s="55">
        <v>6</v>
      </c>
      <c r="F37" s="55">
        <v>12</v>
      </c>
      <c r="G37" s="55" t="s">
        <v>141</v>
      </c>
      <c r="H37" s="55" t="s">
        <v>79</v>
      </c>
      <c r="I37" s="624" t="s">
        <v>141</v>
      </c>
      <c r="J37" s="74" t="s">
        <v>39</v>
      </c>
      <c r="K37" s="796"/>
    </row>
    <row r="38" spans="1:11" s="748" customFormat="1" ht="12.75" customHeight="1">
      <c r="A38" s="980" t="s">
        <v>40</v>
      </c>
      <c r="B38" s="608" t="s">
        <v>2299</v>
      </c>
      <c r="C38" s="55">
        <v>690</v>
      </c>
      <c r="D38" s="55">
        <v>569</v>
      </c>
      <c r="E38" s="55">
        <v>72</v>
      </c>
      <c r="F38" s="55">
        <v>40</v>
      </c>
      <c r="G38" s="55" t="s">
        <v>79</v>
      </c>
      <c r="H38" s="55" t="s">
        <v>141</v>
      </c>
      <c r="I38" s="624" t="s">
        <v>141</v>
      </c>
      <c r="J38" s="74" t="s">
        <v>40</v>
      </c>
      <c r="K38" s="796"/>
    </row>
    <row r="39" spans="1:11" s="748" customFormat="1" ht="12.75" customHeight="1">
      <c r="A39" s="980" t="s">
        <v>41</v>
      </c>
      <c r="B39" s="608" t="s">
        <v>2300</v>
      </c>
      <c r="C39" s="55">
        <v>3331</v>
      </c>
      <c r="D39" s="55">
        <v>2625</v>
      </c>
      <c r="E39" s="55">
        <v>405</v>
      </c>
      <c r="F39" s="55">
        <v>178</v>
      </c>
      <c r="G39" s="55" t="s">
        <v>141</v>
      </c>
      <c r="H39" s="55" t="s">
        <v>141</v>
      </c>
      <c r="I39" s="624">
        <v>94</v>
      </c>
      <c r="J39" s="74" t="s">
        <v>41</v>
      </c>
      <c r="K39" s="796"/>
    </row>
    <row r="40" spans="1:11" s="748" customFormat="1" ht="12.75" customHeight="1">
      <c r="A40" s="980" t="s">
        <v>42</v>
      </c>
      <c r="B40" s="608" t="s">
        <v>2301</v>
      </c>
      <c r="C40" s="55">
        <v>672</v>
      </c>
      <c r="D40" s="55">
        <v>468</v>
      </c>
      <c r="E40" s="55">
        <v>165</v>
      </c>
      <c r="F40" s="55">
        <v>32</v>
      </c>
      <c r="G40" s="55" t="s">
        <v>79</v>
      </c>
      <c r="H40" s="55">
        <v>4</v>
      </c>
      <c r="I40" s="624">
        <v>3</v>
      </c>
      <c r="J40" s="74" t="s">
        <v>42</v>
      </c>
      <c r="K40" s="796"/>
    </row>
    <row r="41" spans="1:11" s="748" customFormat="1" ht="12.75" customHeight="1">
      <c r="A41" s="980" t="s">
        <v>43</v>
      </c>
      <c r="B41" s="608" t="s">
        <v>2302</v>
      </c>
      <c r="C41" s="55">
        <v>1425</v>
      </c>
      <c r="D41" s="55">
        <v>1127</v>
      </c>
      <c r="E41" s="55">
        <v>122</v>
      </c>
      <c r="F41" s="55">
        <v>130</v>
      </c>
      <c r="G41" s="55" t="s">
        <v>79</v>
      </c>
      <c r="H41" s="55" t="s">
        <v>141</v>
      </c>
      <c r="I41" s="624" t="s">
        <v>141</v>
      </c>
      <c r="J41" s="74" t="s">
        <v>43</v>
      </c>
      <c r="K41" s="796"/>
    </row>
    <row r="42" spans="1:11" s="748" customFormat="1" ht="12.75" customHeight="1">
      <c r="A42" s="980" t="s">
        <v>44</v>
      </c>
      <c r="B42" s="608" t="s">
        <v>2303</v>
      </c>
      <c r="C42" s="55">
        <v>630</v>
      </c>
      <c r="D42" s="55">
        <v>457</v>
      </c>
      <c r="E42" s="55">
        <v>106</v>
      </c>
      <c r="F42" s="55" t="s">
        <v>141</v>
      </c>
      <c r="G42" s="55" t="s">
        <v>79</v>
      </c>
      <c r="H42" s="55" t="s">
        <v>141</v>
      </c>
      <c r="I42" s="624" t="s">
        <v>141</v>
      </c>
      <c r="J42" s="74" t="s">
        <v>44</v>
      </c>
      <c r="K42" s="796"/>
    </row>
    <row r="43" spans="1:11" s="748" customFormat="1" ht="12.75" customHeight="1">
      <c r="A43" s="980" t="s">
        <v>45</v>
      </c>
      <c r="B43" s="608" t="s">
        <v>2304</v>
      </c>
      <c r="C43" s="55">
        <v>868</v>
      </c>
      <c r="D43" s="55">
        <v>696</v>
      </c>
      <c r="E43" s="55">
        <v>86</v>
      </c>
      <c r="F43" s="55">
        <v>56</v>
      </c>
      <c r="G43" s="55" t="s">
        <v>141</v>
      </c>
      <c r="H43" s="55" t="s">
        <v>141</v>
      </c>
      <c r="I43" s="624" t="s">
        <v>141</v>
      </c>
      <c r="J43" s="74" t="s">
        <v>45</v>
      </c>
      <c r="K43" s="796"/>
    </row>
    <row r="44" spans="1:11" s="748" customFormat="1" ht="12.75" customHeight="1">
      <c r="A44" s="980" t="s">
        <v>46</v>
      </c>
      <c r="B44" s="608" t="s">
        <v>2305</v>
      </c>
      <c r="C44" s="55">
        <v>534</v>
      </c>
      <c r="D44" s="55">
        <v>458</v>
      </c>
      <c r="E44" s="55">
        <v>24</v>
      </c>
      <c r="F44" s="55" t="s">
        <v>141</v>
      </c>
      <c r="G44" s="55" t="s">
        <v>79</v>
      </c>
      <c r="H44" s="55" t="s">
        <v>141</v>
      </c>
      <c r="I44" s="624" t="s">
        <v>141</v>
      </c>
      <c r="J44" s="74" t="s">
        <v>46</v>
      </c>
      <c r="K44" s="796"/>
    </row>
    <row r="45" spans="1:11" s="748" customFormat="1" ht="12.75" customHeight="1">
      <c r="A45" s="980" t="s">
        <v>47</v>
      </c>
      <c r="B45" s="608" t="s">
        <v>2306</v>
      </c>
      <c r="C45" s="55">
        <v>6272</v>
      </c>
      <c r="D45" s="55">
        <v>5380</v>
      </c>
      <c r="E45" s="55">
        <v>500</v>
      </c>
      <c r="F45" s="55">
        <v>230</v>
      </c>
      <c r="G45" s="55">
        <v>10</v>
      </c>
      <c r="H45" s="55">
        <v>141</v>
      </c>
      <c r="I45" s="624">
        <v>11</v>
      </c>
      <c r="J45" s="74" t="s">
        <v>47</v>
      </c>
      <c r="K45" s="796"/>
    </row>
    <row r="46" spans="1:11" s="748" customFormat="1" ht="12.75" customHeight="1">
      <c r="A46" s="980" t="s">
        <v>48</v>
      </c>
      <c r="B46" s="608" t="s">
        <v>2307</v>
      </c>
      <c r="C46" s="55">
        <v>353</v>
      </c>
      <c r="D46" s="55">
        <v>264</v>
      </c>
      <c r="E46" s="55">
        <v>37</v>
      </c>
      <c r="F46" s="55">
        <v>36</v>
      </c>
      <c r="G46" s="55" t="s">
        <v>141</v>
      </c>
      <c r="H46" s="55" t="s">
        <v>141</v>
      </c>
      <c r="I46" s="624">
        <v>11</v>
      </c>
      <c r="J46" s="74" t="s">
        <v>48</v>
      </c>
      <c r="K46" s="796"/>
    </row>
    <row r="47" spans="1:11" s="748" customFormat="1" ht="12.75" customHeight="1">
      <c r="A47" s="980" t="s">
        <v>49</v>
      </c>
      <c r="B47" s="608" t="s">
        <v>2308</v>
      </c>
      <c r="C47" s="55">
        <v>1934</v>
      </c>
      <c r="D47" s="55">
        <v>1645</v>
      </c>
      <c r="E47" s="55">
        <v>180</v>
      </c>
      <c r="F47" s="55">
        <v>62</v>
      </c>
      <c r="G47" s="55" t="s">
        <v>141</v>
      </c>
      <c r="H47" s="55">
        <v>37</v>
      </c>
      <c r="I47" s="624" t="s">
        <v>141</v>
      </c>
      <c r="J47" s="74" t="s">
        <v>49</v>
      </c>
      <c r="K47" s="796"/>
    </row>
    <row r="48" spans="1:11" s="748" customFormat="1" ht="12.75" customHeight="1">
      <c r="A48" s="980" t="s">
        <v>50</v>
      </c>
      <c r="B48" s="608" t="s">
        <v>2309</v>
      </c>
      <c r="C48" s="55">
        <v>6780</v>
      </c>
      <c r="D48" s="55">
        <v>5714</v>
      </c>
      <c r="E48" s="55">
        <v>735</v>
      </c>
      <c r="F48" s="55">
        <v>230</v>
      </c>
      <c r="G48" s="55">
        <v>12</v>
      </c>
      <c r="H48" s="55">
        <v>30</v>
      </c>
      <c r="I48" s="624">
        <v>59</v>
      </c>
      <c r="J48" s="74" t="s">
        <v>50</v>
      </c>
      <c r="K48" s="796"/>
    </row>
    <row r="49" spans="1:11" s="748" customFormat="1" ht="12.75" customHeight="1">
      <c r="A49" s="980"/>
      <c r="B49" s="609" t="s">
        <v>157</v>
      </c>
      <c r="C49" s="64">
        <v>30406</v>
      </c>
      <c r="D49" s="64">
        <v>24898</v>
      </c>
      <c r="E49" s="64">
        <v>3076</v>
      </c>
      <c r="F49" s="64">
        <v>1490</v>
      </c>
      <c r="G49" s="64">
        <v>173</v>
      </c>
      <c r="H49" s="64">
        <v>440</v>
      </c>
      <c r="I49" s="873">
        <v>329</v>
      </c>
      <c r="J49" s="74"/>
      <c r="K49" s="796"/>
    </row>
    <row r="50" spans="1:10" ht="4.5" customHeight="1">
      <c r="A50" s="120"/>
      <c r="B50" s="248"/>
      <c r="C50" s="37"/>
      <c r="D50" s="243"/>
      <c r="E50" s="243"/>
      <c r="F50" s="37"/>
      <c r="G50" s="243"/>
      <c r="H50" s="243"/>
      <c r="I50" s="243"/>
      <c r="J50" s="95"/>
    </row>
    <row r="51" spans="1:10" ht="12.75" customHeight="1">
      <c r="A51" s="379"/>
      <c r="B51" s="1227" t="s">
        <v>135</v>
      </c>
      <c r="C51" s="1282"/>
      <c r="D51" s="1282"/>
      <c r="E51" s="1282"/>
      <c r="F51" s="1282"/>
      <c r="G51" s="1227" t="s">
        <v>135</v>
      </c>
      <c r="H51" s="1227"/>
      <c r="I51" s="1227"/>
      <c r="J51" s="1227"/>
    </row>
    <row r="52" spans="1:10" ht="12.75" customHeight="1">
      <c r="A52" s="379"/>
      <c r="B52" s="580" t="s">
        <v>25</v>
      </c>
      <c r="C52" s="41"/>
      <c r="D52" s="26"/>
      <c r="E52" s="26"/>
      <c r="F52" s="26"/>
      <c r="G52" s="26"/>
      <c r="H52" s="26"/>
      <c r="I52" s="26"/>
      <c r="J52" s="95"/>
    </row>
    <row r="53" spans="1:11" s="748" customFormat="1" ht="12.75" customHeight="1">
      <c r="A53" s="980" t="s">
        <v>52</v>
      </c>
      <c r="B53" s="608" t="s">
        <v>2310</v>
      </c>
      <c r="C53" s="55" t="s">
        <v>141</v>
      </c>
      <c r="D53" s="55" t="s">
        <v>141</v>
      </c>
      <c r="E53" s="55" t="s">
        <v>79</v>
      </c>
      <c r="F53" s="55" t="s">
        <v>141</v>
      </c>
      <c r="G53" s="55" t="s">
        <v>79</v>
      </c>
      <c r="H53" s="55" t="s">
        <v>79</v>
      </c>
      <c r="I53" s="624" t="s">
        <v>79</v>
      </c>
      <c r="J53" s="74" t="s">
        <v>52</v>
      </c>
      <c r="K53" s="796"/>
    </row>
    <row r="54" spans="1:11" s="748" customFormat="1" ht="12.75" customHeight="1">
      <c r="A54" s="980" t="s">
        <v>53</v>
      </c>
      <c r="B54" s="608" t="s">
        <v>2311</v>
      </c>
      <c r="C54" s="55" t="s">
        <v>141</v>
      </c>
      <c r="D54" s="55" t="s">
        <v>141</v>
      </c>
      <c r="E54" s="55" t="s">
        <v>141</v>
      </c>
      <c r="F54" s="55" t="s">
        <v>141</v>
      </c>
      <c r="G54" s="55" t="s">
        <v>79</v>
      </c>
      <c r="H54" s="55" t="s">
        <v>79</v>
      </c>
      <c r="I54" s="624" t="s">
        <v>79</v>
      </c>
      <c r="J54" s="74" t="s">
        <v>53</v>
      </c>
      <c r="K54" s="796"/>
    </row>
    <row r="55" spans="1:11" s="748" customFormat="1" ht="12.75" customHeight="1">
      <c r="A55" s="980" t="s">
        <v>54</v>
      </c>
      <c r="B55" s="608" t="s">
        <v>2312</v>
      </c>
      <c r="C55" s="55" t="s">
        <v>79</v>
      </c>
      <c r="D55" s="55" t="s">
        <v>79</v>
      </c>
      <c r="E55" s="55" t="s">
        <v>79</v>
      </c>
      <c r="F55" s="55" t="s">
        <v>79</v>
      </c>
      <c r="G55" s="55" t="s">
        <v>79</v>
      </c>
      <c r="H55" s="55" t="s">
        <v>79</v>
      </c>
      <c r="I55" s="624" t="s">
        <v>79</v>
      </c>
      <c r="J55" s="74" t="s">
        <v>54</v>
      </c>
      <c r="K55" s="796"/>
    </row>
    <row r="56" spans="1:11" s="748" customFormat="1" ht="4.5" customHeight="1">
      <c r="A56" s="980"/>
      <c r="B56" s="627"/>
      <c r="C56" s="26"/>
      <c r="D56" s="26"/>
      <c r="E56" s="26"/>
      <c r="F56" s="26"/>
      <c r="G56" s="26"/>
      <c r="H56" s="26"/>
      <c r="I56" s="250"/>
      <c r="J56" s="74"/>
      <c r="K56" s="796"/>
    </row>
    <row r="57" spans="1:11" s="748" customFormat="1" ht="12.75" customHeight="1">
      <c r="A57" s="980"/>
      <c r="B57" s="626" t="s">
        <v>29</v>
      </c>
      <c r="C57" s="26"/>
      <c r="D57" s="26"/>
      <c r="E57" s="26"/>
      <c r="F57" s="26"/>
      <c r="G57" s="26"/>
      <c r="H57" s="26"/>
      <c r="I57" s="250"/>
      <c r="J57" s="74"/>
      <c r="K57" s="796"/>
    </row>
    <row r="58" spans="1:11" s="748" customFormat="1" ht="12.75" customHeight="1">
      <c r="A58" s="980" t="s">
        <v>55</v>
      </c>
      <c r="B58" s="608" t="s">
        <v>2313</v>
      </c>
      <c r="C58" s="55">
        <v>332</v>
      </c>
      <c r="D58" s="55">
        <v>260</v>
      </c>
      <c r="E58" s="55">
        <v>47</v>
      </c>
      <c r="F58" s="55">
        <v>20</v>
      </c>
      <c r="G58" s="55" t="s">
        <v>79</v>
      </c>
      <c r="H58" s="55">
        <v>5</v>
      </c>
      <c r="I58" s="624" t="s">
        <v>79</v>
      </c>
      <c r="J58" s="74" t="s">
        <v>55</v>
      </c>
      <c r="K58" s="796"/>
    </row>
    <row r="59" spans="1:11" s="748" customFormat="1" ht="12.75" customHeight="1">
      <c r="A59" s="980" t="s">
        <v>56</v>
      </c>
      <c r="B59" s="608" t="s">
        <v>2314</v>
      </c>
      <c r="C59" s="55">
        <v>929</v>
      </c>
      <c r="D59" s="55">
        <v>633</v>
      </c>
      <c r="E59" s="55">
        <v>187</v>
      </c>
      <c r="F59" s="55">
        <v>47</v>
      </c>
      <c r="G59" s="55" t="s">
        <v>79</v>
      </c>
      <c r="H59" s="55">
        <v>55</v>
      </c>
      <c r="I59" s="624">
        <v>7</v>
      </c>
      <c r="J59" s="74" t="s">
        <v>56</v>
      </c>
      <c r="K59" s="796"/>
    </row>
    <row r="60" spans="1:11" s="748" customFormat="1" ht="12.75" customHeight="1">
      <c r="A60" s="980" t="s">
        <v>57</v>
      </c>
      <c r="B60" s="608" t="s">
        <v>2315</v>
      </c>
      <c r="C60" s="55">
        <v>556</v>
      </c>
      <c r="D60" s="55">
        <v>479</v>
      </c>
      <c r="E60" s="55">
        <v>31</v>
      </c>
      <c r="F60" s="55" t="s">
        <v>141</v>
      </c>
      <c r="G60" s="55" t="s">
        <v>79</v>
      </c>
      <c r="H60" s="55">
        <v>32</v>
      </c>
      <c r="I60" s="624" t="s">
        <v>141</v>
      </c>
      <c r="J60" s="74" t="s">
        <v>57</v>
      </c>
      <c r="K60" s="796"/>
    </row>
    <row r="61" spans="1:11" s="748" customFormat="1" ht="12.75" customHeight="1">
      <c r="A61" s="980" t="s">
        <v>58</v>
      </c>
      <c r="B61" s="608" t="s">
        <v>2316</v>
      </c>
      <c r="C61" s="55">
        <v>1367</v>
      </c>
      <c r="D61" s="55">
        <v>1168</v>
      </c>
      <c r="E61" s="55">
        <v>90</v>
      </c>
      <c r="F61" s="55">
        <v>62</v>
      </c>
      <c r="G61" s="55" t="s">
        <v>141</v>
      </c>
      <c r="H61" s="55">
        <v>30</v>
      </c>
      <c r="I61" s="624" t="s">
        <v>141</v>
      </c>
      <c r="J61" s="74" t="s">
        <v>58</v>
      </c>
      <c r="K61" s="796"/>
    </row>
    <row r="62" spans="1:11" s="748" customFormat="1" ht="12.75" customHeight="1">
      <c r="A62" s="980" t="s">
        <v>59</v>
      </c>
      <c r="B62" s="608" t="s">
        <v>2317</v>
      </c>
      <c r="C62" s="55">
        <v>2138</v>
      </c>
      <c r="D62" s="55">
        <v>1550</v>
      </c>
      <c r="E62" s="55">
        <v>389</v>
      </c>
      <c r="F62" s="55">
        <v>115</v>
      </c>
      <c r="G62" s="55" t="s">
        <v>141</v>
      </c>
      <c r="H62" s="55" t="s">
        <v>141</v>
      </c>
      <c r="I62" s="624">
        <v>56</v>
      </c>
      <c r="J62" s="74" t="s">
        <v>59</v>
      </c>
      <c r="K62" s="796"/>
    </row>
    <row r="63" spans="1:11" s="748" customFormat="1" ht="12.75" customHeight="1">
      <c r="A63" s="980" t="s">
        <v>60</v>
      </c>
      <c r="B63" s="608" t="s">
        <v>158</v>
      </c>
      <c r="C63" s="55">
        <v>505</v>
      </c>
      <c r="D63" s="55">
        <v>309</v>
      </c>
      <c r="E63" s="55">
        <v>74</v>
      </c>
      <c r="F63" s="55">
        <v>56</v>
      </c>
      <c r="G63" s="55" t="s">
        <v>141</v>
      </c>
      <c r="H63" s="55">
        <v>11</v>
      </c>
      <c r="I63" s="624" t="s">
        <v>141</v>
      </c>
      <c r="J63" s="74" t="s">
        <v>60</v>
      </c>
      <c r="K63" s="796"/>
    </row>
    <row r="64" spans="1:11" s="748" customFormat="1" ht="12.75" customHeight="1">
      <c r="A64" s="980" t="s">
        <v>61</v>
      </c>
      <c r="B64" s="608" t="s">
        <v>2318</v>
      </c>
      <c r="C64" s="55">
        <v>1367</v>
      </c>
      <c r="D64" s="55">
        <v>1064</v>
      </c>
      <c r="E64" s="55">
        <v>153</v>
      </c>
      <c r="F64" s="55">
        <v>104</v>
      </c>
      <c r="G64" s="55" t="s">
        <v>79</v>
      </c>
      <c r="H64" s="55">
        <v>46</v>
      </c>
      <c r="I64" s="624" t="s">
        <v>79</v>
      </c>
      <c r="J64" s="74" t="s">
        <v>61</v>
      </c>
      <c r="K64" s="796"/>
    </row>
    <row r="65" spans="1:11" s="748" customFormat="1" ht="12.75" customHeight="1">
      <c r="A65" s="980" t="s">
        <v>62</v>
      </c>
      <c r="B65" s="608" t="s">
        <v>2319</v>
      </c>
      <c r="C65" s="55">
        <v>391</v>
      </c>
      <c r="D65" s="55">
        <v>282</v>
      </c>
      <c r="E65" s="55">
        <v>40</v>
      </c>
      <c r="F65" s="55" t="s">
        <v>141</v>
      </c>
      <c r="G65" s="55" t="s">
        <v>79</v>
      </c>
      <c r="H65" s="55">
        <v>36</v>
      </c>
      <c r="I65" s="624" t="s">
        <v>141</v>
      </c>
      <c r="J65" s="74" t="s">
        <v>62</v>
      </c>
      <c r="K65" s="796"/>
    </row>
    <row r="66" spans="1:11" s="748" customFormat="1" ht="12.75" customHeight="1">
      <c r="A66" s="980" t="s">
        <v>63</v>
      </c>
      <c r="B66" s="608" t="s">
        <v>2320</v>
      </c>
      <c r="C66" s="55">
        <v>305</v>
      </c>
      <c r="D66" s="55">
        <v>231</v>
      </c>
      <c r="E66" s="55" t="s">
        <v>141</v>
      </c>
      <c r="F66" s="55">
        <v>26</v>
      </c>
      <c r="G66" s="55" t="s">
        <v>79</v>
      </c>
      <c r="H66" s="55" t="s">
        <v>141</v>
      </c>
      <c r="I66" s="624" t="s">
        <v>79</v>
      </c>
      <c r="J66" s="74" t="s">
        <v>63</v>
      </c>
      <c r="K66" s="796"/>
    </row>
    <row r="67" spans="1:11" s="748" customFormat="1" ht="12.75" customHeight="1">
      <c r="A67" s="980"/>
      <c r="B67" s="609" t="s">
        <v>12</v>
      </c>
      <c r="C67" s="64">
        <v>7907</v>
      </c>
      <c r="D67" s="64">
        <v>5986</v>
      </c>
      <c r="E67" s="64">
        <v>1059</v>
      </c>
      <c r="F67" s="64">
        <v>476</v>
      </c>
      <c r="G67" s="64" t="s">
        <v>141</v>
      </c>
      <c r="H67" s="64">
        <v>243</v>
      </c>
      <c r="I67" s="873" t="s">
        <v>141</v>
      </c>
      <c r="J67" s="74"/>
      <c r="K67" s="796"/>
    </row>
    <row r="68" spans="1:10" s="11" customFormat="1" ht="3.75" customHeight="1">
      <c r="A68" s="379"/>
      <c r="B68" s="27"/>
      <c r="C68" s="67"/>
      <c r="D68" s="66"/>
      <c r="E68" s="40"/>
      <c r="F68" s="39"/>
      <c r="G68" s="40"/>
      <c r="H68" s="40"/>
      <c r="I68" s="40"/>
      <c r="J68" s="378"/>
    </row>
    <row r="69" spans="1:10" ht="12.75" customHeight="1">
      <c r="A69" s="148"/>
      <c r="B69" s="6"/>
      <c r="C69" s="6"/>
      <c r="D69" s="6"/>
      <c r="E69" s="6"/>
      <c r="F69" s="6"/>
      <c r="G69" s="6"/>
      <c r="H69" s="6"/>
      <c r="I69" s="8"/>
      <c r="J69" s="116"/>
    </row>
    <row r="70" spans="8:10" ht="12.75" customHeight="1">
      <c r="H70" s="8"/>
      <c r="I70" s="8"/>
      <c r="J70" s="116"/>
    </row>
  </sheetData>
  <mergeCells count="14">
    <mergeCell ref="B11:F11"/>
    <mergeCell ref="G11:J11"/>
    <mergeCell ref="B22:F22"/>
    <mergeCell ref="G22:J22"/>
    <mergeCell ref="B51:F51"/>
    <mergeCell ref="G51:J51"/>
    <mergeCell ref="A2:F4"/>
    <mergeCell ref="G2:J4"/>
    <mergeCell ref="A5:A9"/>
    <mergeCell ref="B5:B9"/>
    <mergeCell ref="C5:C9"/>
    <mergeCell ref="D5:F5"/>
    <mergeCell ref="G5:I5"/>
    <mergeCell ref="J5:J9"/>
  </mergeCells>
  <printOptions/>
  <pageMargins left="0.7874015748031497" right="0.7874015748031497" top="0.5905511811023623" bottom="0.7874015748031497" header="0.5118110236220472" footer="0.31496062992125984"/>
  <pageSetup firstPageNumber="88" useFirstPageNumber="1" horizontalDpi="600" verticalDpi="600" orientation="portrait" scale="86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110" customWidth="1"/>
    <col min="2" max="2" width="35.140625" style="3" customWidth="1"/>
    <col min="3" max="3" width="13.28125" style="3" customWidth="1"/>
    <col min="4" max="4" width="15.00390625" style="3" customWidth="1"/>
    <col min="5" max="5" width="14.140625" style="3" customWidth="1"/>
    <col min="6" max="6" width="19.28125" style="3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4" customWidth="1"/>
    <col min="11" max="11" width="6.421875" style="3" customWidth="1"/>
    <col min="12" max="12" width="9.140625" style="8" customWidth="1"/>
    <col min="13" max="16384" width="9.140625" style="3" customWidth="1"/>
  </cols>
  <sheetData>
    <row r="1" spans="1:11" s="8" customFormat="1" ht="12.75" customHeight="1">
      <c r="A1" s="14"/>
      <c r="B1" s="240"/>
      <c r="C1" s="240"/>
      <c r="D1" s="240"/>
      <c r="E1" s="240"/>
      <c r="F1" s="240"/>
      <c r="G1" s="240"/>
      <c r="H1" s="240"/>
      <c r="I1" s="240"/>
      <c r="J1" s="98"/>
      <c r="K1" s="240"/>
    </row>
    <row r="2" spans="1:11" s="8" customFormat="1" ht="12.75" customHeight="1">
      <c r="A2" s="1224" t="s">
        <v>2198</v>
      </c>
      <c r="B2" s="1289"/>
      <c r="C2" s="1289"/>
      <c r="D2" s="1289"/>
      <c r="E2" s="1289"/>
      <c r="F2" s="1289"/>
      <c r="G2" s="1226" t="s">
        <v>5727</v>
      </c>
      <c r="H2" s="1332"/>
      <c r="I2" s="1332"/>
      <c r="J2" s="1332"/>
      <c r="K2" s="240"/>
    </row>
    <row r="3" spans="1:11" s="8" customFormat="1" ht="12.75" customHeight="1">
      <c r="A3" s="1289"/>
      <c r="B3" s="1289"/>
      <c r="C3" s="1289"/>
      <c r="D3" s="1289"/>
      <c r="E3" s="1289"/>
      <c r="F3" s="1289"/>
      <c r="G3" s="1332"/>
      <c r="H3" s="1332"/>
      <c r="I3" s="1332"/>
      <c r="J3" s="1332"/>
      <c r="K3" s="240"/>
    </row>
    <row r="4" spans="1:11" s="8" customFormat="1" ht="12.75" customHeight="1">
      <c r="A4" s="1289"/>
      <c r="B4" s="1289"/>
      <c r="C4" s="1289"/>
      <c r="D4" s="1289"/>
      <c r="E4" s="1289"/>
      <c r="F4" s="1289"/>
      <c r="G4" s="1333"/>
      <c r="H4" s="1333"/>
      <c r="I4" s="1333"/>
      <c r="J4" s="1333"/>
      <c r="K4" s="240"/>
    </row>
    <row r="5" spans="1:11" s="8" customFormat="1" ht="12.75" customHeight="1">
      <c r="A5" s="1262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92" t="s">
        <v>2266</v>
      </c>
      <c r="H5" s="1293"/>
      <c r="I5" s="1294"/>
      <c r="J5" s="1234" t="s">
        <v>148</v>
      </c>
      <c r="K5" s="240"/>
    </row>
    <row r="6" spans="1:11" s="8" customFormat="1" ht="12.75" customHeight="1">
      <c r="A6" s="1263"/>
      <c r="B6" s="1241"/>
      <c r="C6" s="1231"/>
      <c r="D6" s="376" t="s">
        <v>3</v>
      </c>
      <c r="E6" s="376" t="s">
        <v>3</v>
      </c>
      <c r="F6" s="376" t="s">
        <v>3</v>
      </c>
      <c r="G6" s="377" t="s">
        <v>3</v>
      </c>
      <c r="H6" s="376" t="s">
        <v>3</v>
      </c>
      <c r="I6" s="70" t="s">
        <v>3</v>
      </c>
      <c r="J6" s="1334"/>
      <c r="K6" s="240"/>
    </row>
    <row r="7" spans="1:11" s="8" customFormat="1" ht="12.75" customHeight="1">
      <c r="A7" s="1263"/>
      <c r="B7" s="1241"/>
      <c r="C7" s="1231"/>
      <c r="D7" s="24" t="s">
        <v>209</v>
      </c>
      <c r="E7" s="69" t="s">
        <v>209</v>
      </c>
      <c r="F7" s="69" t="s">
        <v>212</v>
      </c>
      <c r="G7" s="380" t="s">
        <v>214</v>
      </c>
      <c r="H7" s="24" t="s">
        <v>215</v>
      </c>
      <c r="I7" s="71" t="s">
        <v>217</v>
      </c>
      <c r="J7" s="1334"/>
      <c r="K7" s="240"/>
    </row>
    <row r="8" spans="1:11" s="8" customFormat="1" ht="12.75" customHeight="1">
      <c r="A8" s="1263"/>
      <c r="B8" s="1241"/>
      <c r="C8" s="1231"/>
      <c r="D8" s="24" t="s">
        <v>210</v>
      </c>
      <c r="E8" s="69" t="s">
        <v>211</v>
      </c>
      <c r="F8" s="69" t="s">
        <v>213</v>
      </c>
      <c r="G8" s="380"/>
      <c r="H8" s="24" t="s">
        <v>216</v>
      </c>
      <c r="I8" s="71" t="s">
        <v>218</v>
      </c>
      <c r="J8" s="1334"/>
      <c r="K8" s="240"/>
    </row>
    <row r="9" spans="1:11" s="8" customFormat="1" ht="12.75" customHeight="1">
      <c r="A9" s="1337"/>
      <c r="B9" s="1242"/>
      <c r="C9" s="1313"/>
      <c r="D9" s="132" t="s">
        <v>3</v>
      </c>
      <c r="E9" s="132" t="s">
        <v>3</v>
      </c>
      <c r="F9" s="132" t="s">
        <v>3</v>
      </c>
      <c r="G9" s="385" t="s">
        <v>3</v>
      </c>
      <c r="H9" s="132" t="s">
        <v>3</v>
      </c>
      <c r="I9" s="133" t="s">
        <v>3</v>
      </c>
      <c r="J9" s="1338"/>
      <c r="K9" s="240"/>
    </row>
    <row r="10" spans="1:11" s="8" customFormat="1" ht="5.25" customHeight="1">
      <c r="A10" s="382"/>
      <c r="B10" s="375"/>
      <c r="C10" s="375"/>
      <c r="D10" s="382"/>
      <c r="E10" s="382"/>
      <c r="F10" s="375"/>
      <c r="G10" s="375"/>
      <c r="H10" s="375"/>
      <c r="I10" s="375"/>
      <c r="J10" s="74"/>
      <c r="K10" s="373"/>
    </row>
    <row r="11" spans="1:11" s="8" customFormat="1" ht="12.75">
      <c r="A11" s="1227" t="s">
        <v>136</v>
      </c>
      <c r="B11" s="1282"/>
      <c r="C11" s="1282"/>
      <c r="D11" s="1282"/>
      <c r="E11" s="1282"/>
      <c r="F11" s="1282"/>
      <c r="G11" s="1227" t="s">
        <v>136</v>
      </c>
      <c r="H11" s="1282"/>
      <c r="I11" s="1282"/>
      <c r="J11" s="1282"/>
      <c r="K11" s="384"/>
    </row>
    <row r="12" spans="1:11" s="8" customFormat="1" ht="12.75">
      <c r="A12" s="120"/>
      <c r="B12" s="581" t="s">
        <v>25</v>
      </c>
      <c r="C12" s="374"/>
      <c r="D12" s="374"/>
      <c r="E12" s="374"/>
      <c r="F12" s="374"/>
      <c r="G12" s="374"/>
      <c r="H12" s="374"/>
      <c r="I12" s="374"/>
      <c r="J12" s="378"/>
      <c r="K12" s="22"/>
    </row>
    <row r="13" spans="1:10" s="796" customFormat="1" ht="12.75">
      <c r="A13" s="980" t="s">
        <v>65</v>
      </c>
      <c r="B13" s="627" t="s">
        <v>2321</v>
      </c>
      <c r="C13" s="879">
        <v>32</v>
      </c>
      <c r="D13" s="927" t="s">
        <v>141</v>
      </c>
      <c r="E13" s="55" t="s">
        <v>141</v>
      </c>
      <c r="F13" s="55" t="s">
        <v>141</v>
      </c>
      <c r="G13" s="623" t="s">
        <v>79</v>
      </c>
      <c r="H13" s="623" t="s">
        <v>79</v>
      </c>
      <c r="I13" s="624" t="s">
        <v>79</v>
      </c>
      <c r="J13" s="74" t="s">
        <v>65</v>
      </c>
    </row>
    <row r="14" spans="1:10" s="796" customFormat="1" ht="12.75" customHeight="1">
      <c r="A14" s="980" t="s">
        <v>66</v>
      </c>
      <c r="B14" s="627" t="s">
        <v>2322</v>
      </c>
      <c r="C14" s="879" t="s">
        <v>79</v>
      </c>
      <c r="D14" s="623" t="s">
        <v>79</v>
      </c>
      <c r="E14" s="623" t="s">
        <v>79</v>
      </c>
      <c r="F14" s="623" t="s">
        <v>79</v>
      </c>
      <c r="G14" s="623" t="s">
        <v>79</v>
      </c>
      <c r="H14" s="623" t="s">
        <v>79</v>
      </c>
      <c r="I14" s="624" t="s">
        <v>79</v>
      </c>
      <c r="J14" s="74" t="s">
        <v>66</v>
      </c>
    </row>
    <row r="15" spans="1:10" s="796" customFormat="1" ht="12.75" customHeight="1">
      <c r="A15" s="980" t="s">
        <v>67</v>
      </c>
      <c r="B15" s="627" t="s">
        <v>145</v>
      </c>
      <c r="C15" s="879">
        <v>280</v>
      </c>
      <c r="D15" s="623">
        <v>194</v>
      </c>
      <c r="E15" s="623" t="s">
        <v>141</v>
      </c>
      <c r="F15" s="623">
        <v>8</v>
      </c>
      <c r="G15" s="623" t="s">
        <v>79</v>
      </c>
      <c r="H15" s="623" t="s">
        <v>141</v>
      </c>
      <c r="I15" s="624" t="s">
        <v>79</v>
      </c>
      <c r="J15" s="74" t="s">
        <v>67</v>
      </c>
    </row>
    <row r="16" spans="1:10" s="796" customFormat="1" ht="12.75" customHeight="1">
      <c r="A16" s="980"/>
      <c r="B16" s="619"/>
      <c r="C16" s="403"/>
      <c r="D16" s="618"/>
      <c r="E16" s="618"/>
      <c r="F16" s="618"/>
      <c r="G16" s="618"/>
      <c r="H16" s="618"/>
      <c r="I16" s="250"/>
      <c r="J16" s="74"/>
    </row>
    <row r="17" spans="1:10" s="796" customFormat="1" ht="12.75" customHeight="1">
      <c r="A17" s="980"/>
      <c r="B17" s="626" t="s">
        <v>29</v>
      </c>
      <c r="C17" s="403"/>
      <c r="D17" s="618"/>
      <c r="E17" s="618"/>
      <c r="F17" s="618"/>
      <c r="G17" s="618"/>
      <c r="H17" s="618"/>
      <c r="I17" s="250"/>
      <c r="J17" s="74"/>
    </row>
    <row r="18" spans="1:10" s="796" customFormat="1" ht="12.75" customHeight="1">
      <c r="A18" s="980" t="s">
        <v>68</v>
      </c>
      <c r="B18" s="627" t="s">
        <v>2323</v>
      </c>
      <c r="C18" s="879">
        <v>3585</v>
      </c>
      <c r="D18" s="623">
        <v>3220</v>
      </c>
      <c r="E18" s="623">
        <v>262</v>
      </c>
      <c r="F18" s="623">
        <v>76</v>
      </c>
      <c r="G18" s="623" t="s">
        <v>79</v>
      </c>
      <c r="H18" s="623">
        <v>18</v>
      </c>
      <c r="I18" s="624">
        <v>9</v>
      </c>
      <c r="J18" s="74" t="s">
        <v>68</v>
      </c>
    </row>
    <row r="19" spans="1:10" s="796" customFormat="1" ht="12.75" customHeight="1">
      <c r="A19" s="980" t="s">
        <v>69</v>
      </c>
      <c r="B19" s="627" t="s">
        <v>2324</v>
      </c>
      <c r="C19" s="879">
        <v>727</v>
      </c>
      <c r="D19" s="623" t="s">
        <v>141</v>
      </c>
      <c r="E19" s="623">
        <v>74</v>
      </c>
      <c r="F19" s="623">
        <v>36</v>
      </c>
      <c r="G19" s="623" t="s">
        <v>79</v>
      </c>
      <c r="H19" s="623">
        <v>67</v>
      </c>
      <c r="I19" s="624" t="s">
        <v>141</v>
      </c>
      <c r="J19" s="74" t="s">
        <v>69</v>
      </c>
    </row>
    <row r="20" spans="1:10" s="796" customFormat="1" ht="12.75" customHeight="1">
      <c r="A20" s="980" t="s">
        <v>70</v>
      </c>
      <c r="B20" s="627" t="s">
        <v>2325</v>
      </c>
      <c r="C20" s="879">
        <v>3041</v>
      </c>
      <c r="D20" s="623">
        <v>2689</v>
      </c>
      <c r="E20" s="623">
        <v>176</v>
      </c>
      <c r="F20" s="623" t="s">
        <v>141</v>
      </c>
      <c r="G20" s="623" t="s">
        <v>79</v>
      </c>
      <c r="H20" s="623">
        <v>37</v>
      </c>
      <c r="I20" s="624" t="s">
        <v>141</v>
      </c>
      <c r="J20" s="74" t="s">
        <v>70</v>
      </c>
    </row>
    <row r="21" spans="1:10" s="796" customFormat="1" ht="12.75" customHeight="1">
      <c r="A21" s="980" t="s">
        <v>71</v>
      </c>
      <c r="B21" s="627" t="s">
        <v>2326</v>
      </c>
      <c r="C21" s="879">
        <v>1111</v>
      </c>
      <c r="D21" s="623">
        <v>857</v>
      </c>
      <c r="E21" s="623">
        <v>111</v>
      </c>
      <c r="F21" s="623">
        <v>102</v>
      </c>
      <c r="G21" s="623" t="s">
        <v>79</v>
      </c>
      <c r="H21" s="623">
        <v>33</v>
      </c>
      <c r="I21" s="624">
        <v>8</v>
      </c>
      <c r="J21" s="74" t="s">
        <v>71</v>
      </c>
    </row>
    <row r="22" spans="1:10" s="796" customFormat="1" ht="12.75" customHeight="1">
      <c r="A22" s="980" t="s">
        <v>72</v>
      </c>
      <c r="B22" s="627" t="s">
        <v>2327</v>
      </c>
      <c r="C22" s="879">
        <v>1002</v>
      </c>
      <c r="D22" s="623">
        <v>866</v>
      </c>
      <c r="E22" s="623">
        <v>76</v>
      </c>
      <c r="F22" s="623">
        <v>21</v>
      </c>
      <c r="G22" s="623" t="s">
        <v>79</v>
      </c>
      <c r="H22" s="623">
        <v>29</v>
      </c>
      <c r="I22" s="624">
        <v>10</v>
      </c>
      <c r="J22" s="74" t="s">
        <v>72</v>
      </c>
    </row>
    <row r="23" spans="1:10" s="796" customFormat="1" ht="12.75" customHeight="1">
      <c r="A23" s="980" t="s">
        <v>73</v>
      </c>
      <c r="B23" s="627" t="s">
        <v>2328</v>
      </c>
      <c r="C23" s="879">
        <v>1096</v>
      </c>
      <c r="D23" s="623">
        <v>819</v>
      </c>
      <c r="E23" s="623">
        <v>114</v>
      </c>
      <c r="F23" s="623">
        <v>119</v>
      </c>
      <c r="G23" s="623" t="s">
        <v>79</v>
      </c>
      <c r="H23" s="623" t="s">
        <v>141</v>
      </c>
      <c r="I23" s="624" t="s">
        <v>141</v>
      </c>
      <c r="J23" s="74" t="s">
        <v>73</v>
      </c>
    </row>
    <row r="24" spans="1:10" s="796" customFormat="1" ht="12.75" customHeight="1">
      <c r="A24" s="980" t="s">
        <v>74</v>
      </c>
      <c r="B24" s="627" t="s">
        <v>2329</v>
      </c>
      <c r="C24" s="879">
        <v>1849</v>
      </c>
      <c r="D24" s="623">
        <v>1465</v>
      </c>
      <c r="E24" s="623">
        <v>291</v>
      </c>
      <c r="F24" s="623">
        <v>70</v>
      </c>
      <c r="G24" s="623" t="s">
        <v>141</v>
      </c>
      <c r="H24" s="623" t="s">
        <v>141</v>
      </c>
      <c r="I24" s="624">
        <v>7</v>
      </c>
      <c r="J24" s="74" t="s">
        <v>74</v>
      </c>
    </row>
    <row r="25" spans="1:11" s="11" customFormat="1" ht="12.75" customHeight="1">
      <c r="A25" s="979"/>
      <c r="B25" s="620" t="s">
        <v>14</v>
      </c>
      <c r="C25" s="883">
        <v>12723</v>
      </c>
      <c r="D25" s="886">
        <v>10605</v>
      </c>
      <c r="E25" s="886">
        <v>1182</v>
      </c>
      <c r="F25" s="886">
        <v>565</v>
      </c>
      <c r="G25" s="928" t="s">
        <v>141</v>
      </c>
      <c r="H25" s="928" t="s">
        <v>141</v>
      </c>
      <c r="I25" s="928" t="s">
        <v>141</v>
      </c>
      <c r="J25" s="66"/>
      <c r="K25" s="977"/>
    </row>
    <row r="26" spans="1:11" s="8" customFormat="1" ht="12.75" customHeight="1">
      <c r="A26" s="242"/>
      <c r="B26" s="32"/>
      <c r="C26" s="62"/>
      <c r="D26" s="63"/>
      <c r="E26" s="35"/>
      <c r="F26" s="35"/>
      <c r="G26" s="243"/>
      <c r="H26" s="243"/>
      <c r="I26" s="243"/>
      <c r="J26" s="243"/>
      <c r="K26" s="22"/>
    </row>
    <row r="27" spans="1:11" s="8" customFormat="1" ht="12.75" customHeight="1">
      <c r="A27" s="1227" t="s">
        <v>137</v>
      </c>
      <c r="B27" s="1282"/>
      <c r="C27" s="1282"/>
      <c r="D27" s="1282"/>
      <c r="E27" s="1282"/>
      <c r="F27" s="1282"/>
      <c r="G27" s="1227" t="s">
        <v>137</v>
      </c>
      <c r="H27" s="1282"/>
      <c r="I27" s="1282"/>
      <c r="J27" s="1282"/>
      <c r="K27" s="384"/>
    </row>
    <row r="28" spans="1:11" s="8" customFormat="1" ht="12.75" customHeight="1">
      <c r="A28" s="120"/>
      <c r="B28" s="582" t="s">
        <v>25</v>
      </c>
      <c r="C28" s="22"/>
      <c r="D28" s="22"/>
      <c r="E28" s="22"/>
      <c r="F28" s="22"/>
      <c r="G28" s="22"/>
      <c r="H28" s="22"/>
      <c r="I28" s="22"/>
      <c r="J28" s="95"/>
      <c r="K28" s="22"/>
    </row>
    <row r="29" spans="1:10" s="796" customFormat="1" ht="12.75" customHeight="1">
      <c r="A29" s="109">
        <v>461</v>
      </c>
      <c r="B29" s="627" t="s">
        <v>2330</v>
      </c>
      <c r="C29" s="618" t="s">
        <v>79</v>
      </c>
      <c r="D29" s="26" t="s">
        <v>79</v>
      </c>
      <c r="E29" s="26" t="s">
        <v>79</v>
      </c>
      <c r="F29" s="26" t="s">
        <v>79</v>
      </c>
      <c r="G29" s="26" t="s">
        <v>79</v>
      </c>
      <c r="H29" s="26" t="s">
        <v>79</v>
      </c>
      <c r="I29" s="250" t="s">
        <v>79</v>
      </c>
      <c r="J29" s="426">
        <v>461</v>
      </c>
    </row>
    <row r="30" spans="1:10" s="796" customFormat="1" ht="12.75" customHeight="1">
      <c r="A30" s="980" t="s">
        <v>76</v>
      </c>
      <c r="B30" s="627" t="s">
        <v>2331</v>
      </c>
      <c r="C30" s="879">
        <v>23</v>
      </c>
      <c r="D30" s="623" t="s">
        <v>141</v>
      </c>
      <c r="E30" s="623" t="s">
        <v>141</v>
      </c>
      <c r="F30" s="623" t="s">
        <v>79</v>
      </c>
      <c r="G30" s="623" t="s">
        <v>79</v>
      </c>
      <c r="H30" s="623" t="s">
        <v>141</v>
      </c>
      <c r="I30" s="624" t="s">
        <v>79</v>
      </c>
      <c r="J30" s="74" t="s">
        <v>76</v>
      </c>
    </row>
    <row r="31" spans="1:10" s="796" customFormat="1" ht="12.75" customHeight="1">
      <c r="A31" s="980" t="s">
        <v>77</v>
      </c>
      <c r="B31" s="627" t="s">
        <v>2332</v>
      </c>
      <c r="C31" s="879" t="s">
        <v>141</v>
      </c>
      <c r="D31" s="623" t="s">
        <v>141</v>
      </c>
      <c r="E31" s="623" t="s">
        <v>79</v>
      </c>
      <c r="F31" s="623" t="s">
        <v>79</v>
      </c>
      <c r="G31" s="623" t="s">
        <v>79</v>
      </c>
      <c r="H31" s="623" t="s">
        <v>79</v>
      </c>
      <c r="I31" s="624" t="s">
        <v>79</v>
      </c>
      <c r="J31" s="74" t="s">
        <v>77</v>
      </c>
    </row>
    <row r="32" spans="1:10" s="796" customFormat="1" ht="12.75" customHeight="1">
      <c r="A32" s="980" t="s">
        <v>78</v>
      </c>
      <c r="B32" s="627" t="s">
        <v>2333</v>
      </c>
      <c r="C32" s="879" t="s">
        <v>141</v>
      </c>
      <c r="D32" s="623">
        <v>18</v>
      </c>
      <c r="E32" s="623">
        <v>4</v>
      </c>
      <c r="F32" s="623" t="s">
        <v>141</v>
      </c>
      <c r="G32" s="623" t="s">
        <v>79</v>
      </c>
      <c r="H32" s="623" t="s">
        <v>79</v>
      </c>
      <c r="I32" s="624" t="s">
        <v>79</v>
      </c>
      <c r="J32" s="74" t="s">
        <v>78</v>
      </c>
    </row>
    <row r="33" spans="1:10" s="796" customFormat="1" ht="12.75" customHeight="1">
      <c r="A33" s="980"/>
      <c r="B33" s="619"/>
      <c r="C33" s="403"/>
      <c r="D33" s="618"/>
      <c r="E33" s="618"/>
      <c r="F33" s="618"/>
      <c r="G33" s="618"/>
      <c r="H33" s="618"/>
      <c r="I33" s="250"/>
      <c r="J33" s="74"/>
    </row>
    <row r="34" spans="1:10" s="796" customFormat="1" ht="12.75" customHeight="1">
      <c r="A34" s="980"/>
      <c r="B34" s="626" t="s">
        <v>29</v>
      </c>
      <c r="C34" s="403"/>
      <c r="D34" s="618"/>
      <c r="E34" s="618"/>
      <c r="F34" s="618"/>
      <c r="G34" s="618"/>
      <c r="H34" s="618"/>
      <c r="I34" s="250"/>
      <c r="J34" s="74"/>
    </row>
    <row r="35" spans="1:10" s="796" customFormat="1" ht="12.75" customHeight="1">
      <c r="A35" s="980" t="s">
        <v>80</v>
      </c>
      <c r="B35" s="627" t="s">
        <v>2334</v>
      </c>
      <c r="C35" s="879">
        <v>1106</v>
      </c>
      <c r="D35" s="623">
        <v>856</v>
      </c>
      <c r="E35" s="623">
        <v>202</v>
      </c>
      <c r="F35" s="623" t="s">
        <v>141</v>
      </c>
      <c r="G35" s="623" t="s">
        <v>79</v>
      </c>
      <c r="H35" s="623" t="s">
        <v>141</v>
      </c>
      <c r="I35" s="624" t="s">
        <v>79</v>
      </c>
      <c r="J35" s="74" t="s">
        <v>80</v>
      </c>
    </row>
    <row r="36" spans="1:10" s="796" customFormat="1" ht="12.75" customHeight="1">
      <c r="A36" s="980" t="s">
        <v>81</v>
      </c>
      <c r="B36" s="627" t="s">
        <v>2335</v>
      </c>
      <c r="C36" s="879">
        <v>943</v>
      </c>
      <c r="D36" s="623">
        <v>769</v>
      </c>
      <c r="E36" s="623">
        <v>70</v>
      </c>
      <c r="F36" s="623">
        <v>77</v>
      </c>
      <c r="G36" s="623" t="s">
        <v>79</v>
      </c>
      <c r="H36" s="623" t="s">
        <v>141</v>
      </c>
      <c r="I36" s="624" t="s">
        <v>141</v>
      </c>
      <c r="J36" s="74" t="s">
        <v>81</v>
      </c>
    </row>
    <row r="37" spans="1:10" s="796" customFormat="1" ht="12.75" customHeight="1">
      <c r="A37" s="980" t="s">
        <v>82</v>
      </c>
      <c r="B37" s="627" t="s">
        <v>2336</v>
      </c>
      <c r="C37" s="879">
        <v>1289</v>
      </c>
      <c r="D37" s="623">
        <v>1045</v>
      </c>
      <c r="E37" s="623">
        <v>166</v>
      </c>
      <c r="F37" s="623">
        <v>52</v>
      </c>
      <c r="G37" s="623" t="s">
        <v>141</v>
      </c>
      <c r="H37" s="623">
        <v>22</v>
      </c>
      <c r="I37" s="624" t="s">
        <v>141</v>
      </c>
      <c r="J37" s="74" t="s">
        <v>82</v>
      </c>
    </row>
    <row r="38" spans="1:10" s="796" customFormat="1" ht="12.75" customHeight="1">
      <c r="A38" s="980" t="s">
        <v>83</v>
      </c>
      <c r="B38" s="627" t="s">
        <v>2337</v>
      </c>
      <c r="C38" s="879">
        <v>417</v>
      </c>
      <c r="D38" s="623">
        <v>355</v>
      </c>
      <c r="E38" s="623">
        <v>19</v>
      </c>
      <c r="F38" s="623">
        <v>36</v>
      </c>
      <c r="G38" s="623" t="s">
        <v>141</v>
      </c>
      <c r="H38" s="623" t="s">
        <v>141</v>
      </c>
      <c r="I38" s="624" t="s">
        <v>141</v>
      </c>
      <c r="J38" s="74" t="s">
        <v>83</v>
      </c>
    </row>
    <row r="39" spans="1:10" s="796" customFormat="1" ht="12.75" customHeight="1">
      <c r="A39" s="980" t="s">
        <v>84</v>
      </c>
      <c r="B39" s="627" t="s">
        <v>2338</v>
      </c>
      <c r="C39" s="879">
        <v>2877</v>
      </c>
      <c r="D39" s="623">
        <v>2514</v>
      </c>
      <c r="E39" s="623">
        <v>170</v>
      </c>
      <c r="F39" s="623">
        <v>177</v>
      </c>
      <c r="G39" s="623" t="s">
        <v>79</v>
      </c>
      <c r="H39" s="623" t="s">
        <v>141</v>
      </c>
      <c r="I39" s="624" t="s">
        <v>141</v>
      </c>
      <c r="J39" s="74" t="s">
        <v>84</v>
      </c>
    </row>
    <row r="40" spans="1:10" s="796" customFormat="1" ht="12.75" customHeight="1">
      <c r="A40" s="980" t="s">
        <v>85</v>
      </c>
      <c r="B40" s="627" t="s">
        <v>2339</v>
      </c>
      <c r="C40" s="879">
        <v>175</v>
      </c>
      <c r="D40" s="623">
        <v>151</v>
      </c>
      <c r="E40" s="623" t="s">
        <v>141</v>
      </c>
      <c r="F40" s="623">
        <v>13</v>
      </c>
      <c r="G40" s="623" t="s">
        <v>79</v>
      </c>
      <c r="H40" s="623" t="s">
        <v>141</v>
      </c>
      <c r="I40" s="624" t="s">
        <v>79</v>
      </c>
      <c r="J40" s="74" t="s">
        <v>85</v>
      </c>
    </row>
    <row r="41" spans="1:10" s="796" customFormat="1" ht="12.75" customHeight="1">
      <c r="A41" s="980" t="s">
        <v>86</v>
      </c>
      <c r="B41" s="627" t="s">
        <v>2340</v>
      </c>
      <c r="C41" s="879">
        <v>558</v>
      </c>
      <c r="D41" s="623">
        <v>407</v>
      </c>
      <c r="E41" s="623">
        <v>53</v>
      </c>
      <c r="F41" s="623" t="s">
        <v>141</v>
      </c>
      <c r="G41" s="623" t="s">
        <v>79</v>
      </c>
      <c r="H41" s="623">
        <v>49</v>
      </c>
      <c r="I41" s="624" t="s">
        <v>141</v>
      </c>
      <c r="J41" s="74" t="s">
        <v>86</v>
      </c>
    </row>
    <row r="42" spans="1:10" s="796" customFormat="1" ht="12.75" customHeight="1">
      <c r="A42" s="980" t="s">
        <v>87</v>
      </c>
      <c r="B42" s="627" t="s">
        <v>2341</v>
      </c>
      <c r="C42" s="879">
        <v>654</v>
      </c>
      <c r="D42" s="623">
        <v>556</v>
      </c>
      <c r="E42" s="623">
        <v>45</v>
      </c>
      <c r="F42" s="623">
        <v>31</v>
      </c>
      <c r="G42" s="623" t="s">
        <v>79</v>
      </c>
      <c r="H42" s="623" t="s">
        <v>141</v>
      </c>
      <c r="I42" s="624" t="s">
        <v>141</v>
      </c>
      <c r="J42" s="74" t="s">
        <v>87</v>
      </c>
    </row>
    <row r="43" spans="1:10" s="796" customFormat="1" ht="12.75" customHeight="1">
      <c r="A43" s="980" t="s">
        <v>88</v>
      </c>
      <c r="B43" s="627" t="s">
        <v>143</v>
      </c>
      <c r="C43" s="879">
        <v>120</v>
      </c>
      <c r="D43" s="623">
        <v>94</v>
      </c>
      <c r="E43" s="623" t="s">
        <v>141</v>
      </c>
      <c r="F43" s="623">
        <v>17</v>
      </c>
      <c r="G43" s="623" t="s">
        <v>79</v>
      </c>
      <c r="H43" s="623" t="s">
        <v>141</v>
      </c>
      <c r="I43" s="624" t="s">
        <v>79</v>
      </c>
      <c r="J43" s="74" t="s">
        <v>88</v>
      </c>
    </row>
    <row r="44" spans="1:11" s="11" customFormat="1" ht="12.75" customHeight="1">
      <c r="A44" s="979"/>
      <c r="B44" s="620" t="s">
        <v>16</v>
      </c>
      <c r="C44" s="883">
        <v>8196</v>
      </c>
      <c r="D44" s="886">
        <v>6792</v>
      </c>
      <c r="E44" s="886">
        <v>740</v>
      </c>
      <c r="F44" s="886">
        <v>495</v>
      </c>
      <c r="G44" s="928" t="s">
        <v>141</v>
      </c>
      <c r="H44" s="928">
        <v>146</v>
      </c>
      <c r="I44" s="928" t="s">
        <v>141</v>
      </c>
      <c r="J44" s="66"/>
      <c r="K44" s="977"/>
    </row>
    <row r="45" spans="1:11" s="8" customFormat="1" ht="12.75" customHeight="1">
      <c r="A45" s="242"/>
      <c r="B45" s="382"/>
      <c r="C45" s="37"/>
      <c r="D45" s="243"/>
      <c r="E45" s="243"/>
      <c r="F45" s="243"/>
      <c r="G45" s="243"/>
      <c r="H45" s="243"/>
      <c r="I45" s="243"/>
      <c r="J45" s="243"/>
      <c r="K45" s="22"/>
    </row>
    <row r="46" spans="1:11" s="8" customFormat="1" ht="12.75" customHeight="1">
      <c r="A46" s="1227" t="s">
        <v>138</v>
      </c>
      <c r="B46" s="1282"/>
      <c r="C46" s="1282"/>
      <c r="D46" s="1282"/>
      <c r="E46" s="1282"/>
      <c r="F46" s="1282"/>
      <c r="G46" s="1227" t="s">
        <v>138</v>
      </c>
      <c r="H46" s="1282"/>
      <c r="I46" s="1282"/>
      <c r="J46" s="1282"/>
      <c r="K46" s="384"/>
    </row>
    <row r="47" spans="1:11" s="8" customFormat="1" ht="12.75" customHeight="1">
      <c r="A47" s="120"/>
      <c r="B47" s="583" t="s">
        <v>25</v>
      </c>
      <c r="C47" s="374"/>
      <c r="D47" s="374"/>
      <c r="E47" s="374"/>
      <c r="F47" s="374"/>
      <c r="G47" s="374"/>
      <c r="H47" s="374"/>
      <c r="I47" s="374"/>
      <c r="J47" s="378"/>
      <c r="K47" s="22"/>
    </row>
    <row r="48" spans="1:10" s="796" customFormat="1" ht="12.75" customHeight="1">
      <c r="A48" s="980" t="s">
        <v>90</v>
      </c>
      <c r="B48" s="627" t="s">
        <v>2342</v>
      </c>
      <c r="C48" s="879">
        <v>344</v>
      </c>
      <c r="D48" s="623">
        <v>327</v>
      </c>
      <c r="E48" s="623" t="s">
        <v>79</v>
      </c>
      <c r="F48" s="623" t="s">
        <v>141</v>
      </c>
      <c r="G48" s="623" t="s">
        <v>79</v>
      </c>
      <c r="H48" s="623" t="s">
        <v>141</v>
      </c>
      <c r="I48" s="624" t="s">
        <v>79</v>
      </c>
      <c r="J48" s="74" t="s">
        <v>90</v>
      </c>
    </row>
    <row r="49" spans="1:10" s="796" customFormat="1" ht="12.75" customHeight="1">
      <c r="A49" s="980" t="s">
        <v>91</v>
      </c>
      <c r="B49" s="627" t="s">
        <v>2343</v>
      </c>
      <c r="C49" s="879" t="s">
        <v>141</v>
      </c>
      <c r="D49" s="623">
        <v>39</v>
      </c>
      <c r="E49" s="623">
        <v>5</v>
      </c>
      <c r="F49" s="623" t="s">
        <v>141</v>
      </c>
      <c r="G49" s="623" t="s">
        <v>79</v>
      </c>
      <c r="H49" s="623" t="s">
        <v>79</v>
      </c>
      <c r="I49" s="624" t="s">
        <v>79</v>
      </c>
      <c r="J49" s="74" t="s">
        <v>91</v>
      </c>
    </row>
    <row r="50" spans="1:10" s="796" customFormat="1" ht="12.75" customHeight="1">
      <c r="A50" s="980" t="s">
        <v>92</v>
      </c>
      <c r="B50" s="627" t="s">
        <v>2344</v>
      </c>
      <c r="C50" s="879">
        <v>146</v>
      </c>
      <c r="D50" s="623" t="s">
        <v>141</v>
      </c>
      <c r="E50" s="623" t="s">
        <v>141</v>
      </c>
      <c r="F50" s="623" t="s">
        <v>79</v>
      </c>
      <c r="G50" s="623" t="s">
        <v>79</v>
      </c>
      <c r="H50" s="623" t="s">
        <v>79</v>
      </c>
      <c r="I50" s="624" t="s">
        <v>79</v>
      </c>
      <c r="J50" s="74" t="s">
        <v>92</v>
      </c>
    </row>
    <row r="51" spans="1:10" s="796" customFormat="1" ht="12.75" customHeight="1">
      <c r="A51" s="980" t="s">
        <v>93</v>
      </c>
      <c r="B51" s="627" t="s">
        <v>2345</v>
      </c>
      <c r="C51" s="879" t="s">
        <v>141</v>
      </c>
      <c r="D51" s="623" t="s">
        <v>141</v>
      </c>
      <c r="E51" s="623" t="s">
        <v>141</v>
      </c>
      <c r="F51" s="623" t="s">
        <v>141</v>
      </c>
      <c r="G51" s="623" t="s">
        <v>79</v>
      </c>
      <c r="H51" s="623" t="s">
        <v>79</v>
      </c>
      <c r="I51" s="624" t="s">
        <v>141</v>
      </c>
      <c r="J51" s="74" t="s">
        <v>93</v>
      </c>
    </row>
    <row r="52" spans="1:10" s="796" customFormat="1" ht="12.75" customHeight="1">
      <c r="A52" s="980" t="s">
        <v>94</v>
      </c>
      <c r="B52" s="627" t="s">
        <v>2346</v>
      </c>
      <c r="C52" s="879" t="s">
        <v>141</v>
      </c>
      <c r="D52" s="623" t="s">
        <v>141</v>
      </c>
      <c r="E52" s="623" t="s">
        <v>141</v>
      </c>
      <c r="F52" s="623" t="s">
        <v>141</v>
      </c>
      <c r="G52" s="623" t="s">
        <v>79</v>
      </c>
      <c r="H52" s="623" t="s">
        <v>141</v>
      </c>
      <c r="I52" s="624" t="s">
        <v>79</v>
      </c>
      <c r="J52" s="74" t="s">
        <v>94</v>
      </c>
    </row>
    <row r="53" spans="1:11" s="796" customFormat="1" ht="12.75" customHeight="1">
      <c r="A53" s="980"/>
      <c r="B53" s="619"/>
      <c r="C53" s="403"/>
      <c r="D53" s="618"/>
      <c r="E53" s="618"/>
      <c r="F53" s="618"/>
      <c r="G53" s="618"/>
      <c r="H53" s="618"/>
      <c r="I53" s="250"/>
      <c r="J53" s="243"/>
      <c r="K53" s="978"/>
    </row>
    <row r="54" spans="1:11" s="796" customFormat="1" ht="12.75" customHeight="1">
      <c r="A54" s="980"/>
      <c r="B54" s="626" t="s">
        <v>29</v>
      </c>
      <c r="C54" s="403"/>
      <c r="D54" s="618"/>
      <c r="E54" s="618"/>
      <c r="F54" s="618"/>
      <c r="G54" s="618"/>
      <c r="H54" s="618"/>
      <c r="I54" s="250"/>
      <c r="J54" s="243"/>
      <c r="K54" s="978"/>
    </row>
    <row r="55" spans="1:10" s="796" customFormat="1" ht="12.75" customHeight="1">
      <c r="A55" s="980" t="s">
        <v>95</v>
      </c>
      <c r="B55" s="627" t="s">
        <v>2347</v>
      </c>
      <c r="C55" s="879">
        <v>9517</v>
      </c>
      <c r="D55" s="623">
        <v>8660</v>
      </c>
      <c r="E55" s="623">
        <v>584</v>
      </c>
      <c r="F55" s="623">
        <v>217</v>
      </c>
      <c r="G55" s="623" t="s">
        <v>79</v>
      </c>
      <c r="H55" s="623">
        <v>39</v>
      </c>
      <c r="I55" s="624">
        <v>17</v>
      </c>
      <c r="J55" s="74" t="s">
        <v>95</v>
      </c>
    </row>
    <row r="56" spans="1:10" s="796" customFormat="1" ht="12.75" customHeight="1">
      <c r="A56" s="980" t="s">
        <v>96</v>
      </c>
      <c r="B56" s="627" t="s">
        <v>2348</v>
      </c>
      <c r="C56" s="879">
        <v>794</v>
      </c>
      <c r="D56" s="623">
        <v>712</v>
      </c>
      <c r="E56" s="623">
        <v>30</v>
      </c>
      <c r="F56" s="623">
        <v>52</v>
      </c>
      <c r="G56" s="623" t="s">
        <v>79</v>
      </c>
      <c r="H56" s="623" t="s">
        <v>79</v>
      </c>
      <c r="I56" s="624" t="s">
        <v>79</v>
      </c>
      <c r="J56" s="74" t="s">
        <v>96</v>
      </c>
    </row>
    <row r="57" spans="1:10" s="796" customFormat="1" ht="12.75" customHeight="1">
      <c r="A57" s="980" t="s">
        <v>97</v>
      </c>
      <c r="B57" s="627" t="s">
        <v>2349</v>
      </c>
      <c r="C57" s="879">
        <v>881</v>
      </c>
      <c r="D57" s="623">
        <v>839</v>
      </c>
      <c r="E57" s="623">
        <v>32</v>
      </c>
      <c r="F57" s="623" t="s">
        <v>141</v>
      </c>
      <c r="G57" s="623" t="s">
        <v>79</v>
      </c>
      <c r="H57" s="623" t="s">
        <v>141</v>
      </c>
      <c r="I57" s="624" t="s">
        <v>79</v>
      </c>
      <c r="J57" s="74" t="s">
        <v>97</v>
      </c>
    </row>
    <row r="58" spans="1:10" s="796" customFormat="1" ht="12.75" customHeight="1">
      <c r="A58" s="980" t="s">
        <v>98</v>
      </c>
      <c r="B58" s="627" t="s">
        <v>2350</v>
      </c>
      <c r="C58" s="879">
        <v>1249</v>
      </c>
      <c r="D58" s="623">
        <v>1150</v>
      </c>
      <c r="E58" s="623">
        <v>46</v>
      </c>
      <c r="F58" s="623">
        <v>46</v>
      </c>
      <c r="G58" s="623" t="s">
        <v>141</v>
      </c>
      <c r="H58" s="623" t="s">
        <v>141</v>
      </c>
      <c r="I58" s="624" t="s">
        <v>141</v>
      </c>
      <c r="J58" s="74" t="s">
        <v>98</v>
      </c>
    </row>
    <row r="59" spans="1:10" s="796" customFormat="1" ht="12.75" customHeight="1">
      <c r="A59" s="980" t="s">
        <v>99</v>
      </c>
      <c r="B59" s="627" t="s">
        <v>144</v>
      </c>
      <c r="C59" s="879">
        <v>3778</v>
      </c>
      <c r="D59" s="623">
        <v>3417</v>
      </c>
      <c r="E59" s="623">
        <v>107</v>
      </c>
      <c r="F59" s="623">
        <v>220</v>
      </c>
      <c r="G59" s="623" t="s">
        <v>79</v>
      </c>
      <c r="H59" s="623">
        <v>28</v>
      </c>
      <c r="I59" s="624">
        <v>6</v>
      </c>
      <c r="J59" s="74" t="s">
        <v>99</v>
      </c>
    </row>
    <row r="60" spans="1:10" s="796" customFormat="1" ht="12.75" customHeight="1">
      <c r="A60" s="980" t="s">
        <v>100</v>
      </c>
      <c r="B60" s="627" t="s">
        <v>2351</v>
      </c>
      <c r="C60" s="879">
        <v>879</v>
      </c>
      <c r="D60" s="623">
        <v>799</v>
      </c>
      <c r="E60" s="623">
        <v>24</v>
      </c>
      <c r="F60" s="623" t="s">
        <v>141</v>
      </c>
      <c r="G60" s="623" t="s">
        <v>79</v>
      </c>
      <c r="H60" s="623">
        <v>29</v>
      </c>
      <c r="I60" s="624" t="s">
        <v>141</v>
      </c>
      <c r="J60" s="74" t="s">
        <v>100</v>
      </c>
    </row>
    <row r="61" spans="1:10" s="796" customFormat="1" ht="12.75" customHeight="1">
      <c r="A61" s="980" t="s">
        <v>101</v>
      </c>
      <c r="B61" s="627" t="s">
        <v>102</v>
      </c>
      <c r="C61" s="879">
        <v>1269</v>
      </c>
      <c r="D61" s="623">
        <v>1173</v>
      </c>
      <c r="E61" s="623">
        <v>58</v>
      </c>
      <c r="F61" s="623">
        <v>30</v>
      </c>
      <c r="G61" s="623" t="s">
        <v>79</v>
      </c>
      <c r="H61" s="623" t="s">
        <v>141</v>
      </c>
      <c r="I61" s="624" t="s">
        <v>141</v>
      </c>
      <c r="J61" s="74" t="s">
        <v>101</v>
      </c>
    </row>
    <row r="62" spans="1:11" s="11" customFormat="1" ht="12.75" customHeight="1">
      <c r="A62" s="979"/>
      <c r="B62" s="620" t="s">
        <v>18</v>
      </c>
      <c r="C62" s="883">
        <v>19081</v>
      </c>
      <c r="D62" s="886">
        <v>17394</v>
      </c>
      <c r="E62" s="886">
        <v>909</v>
      </c>
      <c r="F62" s="886">
        <v>628</v>
      </c>
      <c r="G62" s="928" t="s">
        <v>141</v>
      </c>
      <c r="H62" s="928" t="s">
        <v>141</v>
      </c>
      <c r="I62" s="928" t="s">
        <v>141</v>
      </c>
      <c r="J62" s="66"/>
      <c r="K62" s="977"/>
    </row>
    <row r="63" spans="1:11" s="11" customFormat="1" ht="12.75" customHeight="1">
      <c r="A63" s="379"/>
      <c r="B63" s="27"/>
      <c r="C63" s="67"/>
      <c r="D63" s="66"/>
      <c r="E63" s="40"/>
      <c r="F63" s="40"/>
      <c r="G63" s="40"/>
      <c r="H63" s="40"/>
      <c r="I63" s="39"/>
      <c r="J63" s="40"/>
      <c r="K63" s="374"/>
    </row>
    <row r="64" spans="1:11" s="8" customFormat="1" ht="12.75" customHeight="1">
      <c r="A64" s="121"/>
      <c r="B64" s="61"/>
      <c r="C64" s="61"/>
      <c r="D64" s="61"/>
      <c r="E64" s="61"/>
      <c r="F64" s="61"/>
      <c r="G64" s="61"/>
      <c r="H64" s="61"/>
      <c r="I64" s="248"/>
      <c r="J64" s="73"/>
      <c r="K64" s="248"/>
    </row>
    <row r="65" spans="1:11" s="8" customFormat="1" ht="12.75" customHeight="1">
      <c r="A65" s="120"/>
      <c r="B65" s="22"/>
      <c r="C65" s="22"/>
      <c r="D65" s="22"/>
      <c r="E65" s="22"/>
      <c r="F65" s="22"/>
      <c r="G65" s="22"/>
      <c r="H65" s="248"/>
      <c r="I65" s="248"/>
      <c r="J65" s="73"/>
      <c r="K65" s="248"/>
    </row>
    <row r="66" spans="1:11" s="8" customFormat="1" ht="12.75">
      <c r="A66" s="120"/>
      <c r="B66" s="22"/>
      <c r="C66" s="22"/>
      <c r="D66" s="22"/>
      <c r="E66" s="22"/>
      <c r="F66" s="22"/>
      <c r="G66" s="22"/>
      <c r="H66" s="22"/>
      <c r="I66" s="22"/>
      <c r="J66" s="95"/>
      <c r="K66" s="22"/>
    </row>
    <row r="67" spans="1:11" s="8" customFormat="1" ht="12.75">
      <c r="A67" s="120"/>
      <c r="B67" s="22"/>
      <c r="C67" s="22"/>
      <c r="D67" s="22"/>
      <c r="E67" s="22"/>
      <c r="F67" s="22"/>
      <c r="G67" s="22"/>
      <c r="H67" s="22"/>
      <c r="I67" s="22"/>
      <c r="J67" s="95"/>
      <c r="K67" s="22"/>
    </row>
    <row r="68" spans="1:11" s="8" customFormat="1" ht="4.5" customHeight="1">
      <c r="A68" s="120"/>
      <c r="B68" s="22"/>
      <c r="C68" s="22"/>
      <c r="D68" s="22"/>
      <c r="E68" s="22"/>
      <c r="F68" s="22"/>
      <c r="G68" s="22"/>
      <c r="H68" s="22"/>
      <c r="I68" s="22"/>
      <c r="J68" s="95"/>
      <c r="K68" s="22"/>
    </row>
  </sheetData>
  <mergeCells count="14">
    <mergeCell ref="A11:F11"/>
    <mergeCell ref="G11:J11"/>
    <mergeCell ref="A27:F27"/>
    <mergeCell ref="G27:J27"/>
    <mergeCell ref="A46:F46"/>
    <mergeCell ref="G46:J46"/>
    <mergeCell ref="A2:F4"/>
    <mergeCell ref="G2:J4"/>
    <mergeCell ref="A5:A9"/>
    <mergeCell ref="B5:B9"/>
    <mergeCell ref="C5:C9"/>
    <mergeCell ref="D5:F5"/>
    <mergeCell ref="G5:I5"/>
    <mergeCell ref="J5:J9"/>
  </mergeCells>
  <printOptions/>
  <pageMargins left="0.7874015748031497" right="0.7874015748031497" top="0.5905511811023623" bottom="0.7874015748031497" header="0.5118110236220472" footer="0.31496062992125984"/>
  <pageSetup firstPageNumber="90" useFirstPageNumber="1" horizontalDpi="600" verticalDpi="600" orientation="portrait" scale="86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workbookViewId="0" topLeftCell="B1">
      <selection activeCell="K1" sqref="K1"/>
    </sheetView>
  </sheetViews>
  <sheetFormatPr defaultColWidth="9.140625" defaultRowHeight="12.75"/>
  <cols>
    <col min="1" max="1" width="6.421875" style="110" customWidth="1"/>
    <col min="2" max="2" width="29.00390625" style="3" customWidth="1"/>
    <col min="3" max="4" width="14.7109375" style="3" customWidth="1"/>
    <col min="5" max="5" width="16.140625" style="3" customWidth="1"/>
    <col min="6" max="6" width="20.421875" style="3" customWidth="1"/>
    <col min="7" max="7" width="14.28125" style="3" customWidth="1"/>
    <col min="8" max="8" width="23.57421875" style="3" bestFit="1" customWidth="1"/>
    <col min="9" max="9" width="19.00390625" style="3" customWidth="1"/>
    <col min="10" max="10" width="6.421875" style="94" customWidth="1"/>
    <col min="11" max="11" width="9.140625" style="8" customWidth="1"/>
    <col min="12" max="16384" width="9.140625" style="3" customWidth="1"/>
  </cols>
  <sheetData>
    <row r="1" spans="1:10" s="8" customFormat="1" ht="12.75" customHeight="1">
      <c r="A1" s="14"/>
      <c r="B1" s="240"/>
      <c r="C1" s="240"/>
      <c r="D1" s="240"/>
      <c r="E1" s="240"/>
      <c r="F1" s="240"/>
      <c r="G1" s="240"/>
      <c r="H1" s="240"/>
      <c r="I1" s="240"/>
      <c r="J1" s="98"/>
    </row>
    <row r="2" spans="1:10" s="8" customFormat="1" ht="12.75" customHeight="1">
      <c r="A2" s="1224" t="s">
        <v>2198</v>
      </c>
      <c r="B2" s="1289"/>
      <c r="C2" s="1289"/>
      <c r="D2" s="1289"/>
      <c r="E2" s="1289"/>
      <c r="F2" s="1289"/>
      <c r="G2" s="1226" t="s">
        <v>5727</v>
      </c>
      <c r="H2" s="1332"/>
      <c r="I2" s="1332"/>
      <c r="J2" s="1332"/>
    </row>
    <row r="3" spans="1:10" s="8" customFormat="1" ht="12.75" customHeight="1">
      <c r="A3" s="1289"/>
      <c r="B3" s="1289"/>
      <c r="C3" s="1289"/>
      <c r="D3" s="1289"/>
      <c r="E3" s="1289"/>
      <c r="F3" s="1289"/>
      <c r="G3" s="1332"/>
      <c r="H3" s="1332"/>
      <c r="I3" s="1332"/>
      <c r="J3" s="1332"/>
    </row>
    <row r="4" spans="1:10" s="8" customFormat="1" ht="12.75" customHeight="1">
      <c r="A4" s="1289"/>
      <c r="B4" s="1289"/>
      <c r="C4" s="1289"/>
      <c r="D4" s="1289"/>
      <c r="E4" s="1289"/>
      <c r="F4" s="1289"/>
      <c r="G4" s="1333"/>
      <c r="H4" s="1333"/>
      <c r="I4" s="1333"/>
      <c r="J4" s="1333"/>
    </row>
    <row r="5" spans="1:10" s="8" customFormat="1" ht="12.75" customHeight="1">
      <c r="A5" s="1262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92" t="s">
        <v>2266</v>
      </c>
      <c r="H5" s="1293"/>
      <c r="I5" s="1294"/>
      <c r="J5" s="1234" t="s">
        <v>148</v>
      </c>
    </row>
    <row r="6" spans="1:10" s="8" customFormat="1" ht="12.75" customHeight="1">
      <c r="A6" s="1263"/>
      <c r="B6" s="1241"/>
      <c r="C6" s="1231"/>
      <c r="D6" s="376" t="s">
        <v>3</v>
      </c>
      <c r="E6" s="376" t="s">
        <v>3</v>
      </c>
      <c r="F6" s="376" t="s">
        <v>3</v>
      </c>
      <c r="G6" s="377" t="s">
        <v>3</v>
      </c>
      <c r="H6" s="376" t="s">
        <v>3</v>
      </c>
      <c r="I6" s="70" t="s">
        <v>3</v>
      </c>
      <c r="J6" s="1334"/>
    </row>
    <row r="7" spans="1:10" s="8" customFormat="1" ht="12.75" customHeight="1">
      <c r="A7" s="1263"/>
      <c r="B7" s="1241"/>
      <c r="C7" s="1231"/>
      <c r="D7" s="24" t="s">
        <v>209</v>
      </c>
      <c r="E7" s="69" t="s">
        <v>209</v>
      </c>
      <c r="F7" s="69" t="s">
        <v>212</v>
      </c>
      <c r="G7" s="380" t="s">
        <v>214</v>
      </c>
      <c r="H7" s="24" t="s">
        <v>215</v>
      </c>
      <c r="I7" s="71" t="s">
        <v>217</v>
      </c>
      <c r="J7" s="1334"/>
    </row>
    <row r="8" spans="1:10" s="8" customFormat="1" ht="12.75" customHeight="1">
      <c r="A8" s="1263"/>
      <c r="B8" s="1241"/>
      <c r="C8" s="1231"/>
      <c r="D8" s="24" t="s">
        <v>210</v>
      </c>
      <c r="E8" s="69" t="s">
        <v>211</v>
      </c>
      <c r="F8" s="69" t="s">
        <v>213</v>
      </c>
      <c r="G8" s="380"/>
      <c r="H8" s="24" t="s">
        <v>216</v>
      </c>
      <c r="I8" s="71" t="s">
        <v>218</v>
      </c>
      <c r="J8" s="1334"/>
    </row>
    <row r="9" spans="1:10" s="8" customFormat="1" ht="12.75" customHeight="1">
      <c r="A9" s="1337"/>
      <c r="B9" s="1242"/>
      <c r="C9" s="1313"/>
      <c r="D9" s="132" t="s">
        <v>3</v>
      </c>
      <c r="E9" s="132" t="s">
        <v>3</v>
      </c>
      <c r="F9" s="132" t="s">
        <v>3</v>
      </c>
      <c r="G9" s="385" t="s">
        <v>3</v>
      </c>
      <c r="H9" s="132" t="s">
        <v>3</v>
      </c>
      <c r="I9" s="133" t="s">
        <v>3</v>
      </c>
      <c r="J9" s="1338"/>
    </row>
    <row r="10" spans="1:10" s="8" customFormat="1" ht="12.75" customHeight="1">
      <c r="A10" s="382"/>
      <c r="B10" s="375"/>
      <c r="C10" s="375"/>
      <c r="D10" s="375"/>
      <c r="E10" s="375"/>
      <c r="F10" s="375"/>
      <c r="G10" s="375"/>
      <c r="H10" s="375"/>
      <c r="I10" s="375"/>
      <c r="J10" s="386"/>
    </row>
    <row r="11" spans="1:10" s="8" customFormat="1" ht="12.75" customHeight="1">
      <c r="A11" s="379"/>
      <c r="B11" s="1227" t="s">
        <v>139</v>
      </c>
      <c r="C11" s="1282"/>
      <c r="D11" s="1282"/>
      <c r="E11" s="1282"/>
      <c r="F11" s="1282"/>
      <c r="G11" s="1227" t="s">
        <v>139</v>
      </c>
      <c r="H11" s="1282"/>
      <c r="I11" s="1282"/>
      <c r="J11" s="1282"/>
    </row>
    <row r="12" spans="1:10" s="8" customFormat="1" ht="12.75" customHeight="1">
      <c r="A12" s="120"/>
      <c r="B12" s="584" t="s">
        <v>25</v>
      </c>
      <c r="C12" s="41"/>
      <c r="D12" s="26"/>
      <c r="E12" s="26"/>
      <c r="F12" s="26"/>
      <c r="G12" s="26"/>
      <c r="H12" s="26"/>
      <c r="I12" s="26"/>
      <c r="J12" s="95"/>
    </row>
    <row r="13" spans="1:10" s="796" customFormat="1" ht="12.75" customHeight="1">
      <c r="A13" s="983" t="s">
        <v>104</v>
      </c>
      <c r="B13" s="627" t="s">
        <v>2352</v>
      </c>
      <c r="C13" s="879" t="s">
        <v>141</v>
      </c>
      <c r="D13" s="623" t="s">
        <v>141</v>
      </c>
      <c r="E13" s="623" t="s">
        <v>141</v>
      </c>
      <c r="F13" s="623" t="s">
        <v>141</v>
      </c>
      <c r="G13" s="623" t="s">
        <v>79</v>
      </c>
      <c r="H13" s="623" t="s">
        <v>79</v>
      </c>
      <c r="I13" s="624" t="s">
        <v>79</v>
      </c>
      <c r="J13" s="74">
        <v>661</v>
      </c>
    </row>
    <row r="14" spans="1:10" s="796" customFormat="1" ht="12.75" customHeight="1">
      <c r="A14" s="983" t="s">
        <v>105</v>
      </c>
      <c r="B14" s="627" t="s">
        <v>2353</v>
      </c>
      <c r="C14" s="879" t="s">
        <v>141</v>
      </c>
      <c r="D14" s="623" t="s">
        <v>141</v>
      </c>
      <c r="E14" s="623" t="s">
        <v>141</v>
      </c>
      <c r="F14" s="623" t="s">
        <v>141</v>
      </c>
      <c r="G14" s="623" t="s">
        <v>79</v>
      </c>
      <c r="H14" s="623" t="s">
        <v>79</v>
      </c>
      <c r="I14" s="624" t="s">
        <v>79</v>
      </c>
      <c r="J14" s="74">
        <v>662</v>
      </c>
    </row>
    <row r="15" spans="1:10" s="796" customFormat="1" ht="12.75" customHeight="1">
      <c r="A15" s="983" t="s">
        <v>106</v>
      </c>
      <c r="B15" s="627" t="s">
        <v>2354</v>
      </c>
      <c r="C15" s="879" t="s">
        <v>141</v>
      </c>
      <c r="D15" s="623" t="s">
        <v>79</v>
      </c>
      <c r="E15" s="623" t="s">
        <v>141</v>
      </c>
      <c r="F15" s="623" t="s">
        <v>79</v>
      </c>
      <c r="G15" s="623" t="s">
        <v>79</v>
      </c>
      <c r="H15" s="623" t="s">
        <v>79</v>
      </c>
      <c r="I15" s="624" t="s">
        <v>79</v>
      </c>
      <c r="J15" s="74">
        <v>663</v>
      </c>
    </row>
    <row r="16" spans="1:10" s="796" customFormat="1" ht="12.75" customHeight="1">
      <c r="A16" s="983"/>
      <c r="B16" s="619"/>
      <c r="C16" s="403"/>
      <c r="D16" s="618"/>
      <c r="E16" s="618"/>
      <c r="F16" s="618"/>
      <c r="G16" s="618"/>
      <c r="H16" s="618"/>
      <c r="I16" s="987"/>
      <c r="J16" s="243"/>
    </row>
    <row r="17" spans="1:10" s="796" customFormat="1" ht="12.75" customHeight="1">
      <c r="A17" s="983"/>
      <c r="B17" s="626" t="s">
        <v>29</v>
      </c>
      <c r="C17" s="403"/>
      <c r="D17" s="618"/>
      <c r="E17" s="618"/>
      <c r="F17" s="618"/>
      <c r="G17" s="618"/>
      <c r="H17" s="618"/>
      <c r="I17" s="987"/>
      <c r="J17" s="243"/>
    </row>
    <row r="18" spans="1:10" s="796" customFormat="1" ht="12.75" customHeight="1">
      <c r="A18" s="983" t="s">
        <v>107</v>
      </c>
      <c r="B18" s="627" t="s">
        <v>2355</v>
      </c>
      <c r="C18" s="879">
        <v>518</v>
      </c>
      <c r="D18" s="623">
        <v>483</v>
      </c>
      <c r="E18" s="623">
        <v>20</v>
      </c>
      <c r="F18" s="623" t="s">
        <v>141</v>
      </c>
      <c r="G18" s="623" t="s">
        <v>141</v>
      </c>
      <c r="H18" s="623" t="s">
        <v>79</v>
      </c>
      <c r="I18" s="624" t="s">
        <v>141</v>
      </c>
      <c r="J18" s="74">
        <v>671</v>
      </c>
    </row>
    <row r="19" spans="1:10" s="796" customFormat="1" ht="12.75" customHeight="1">
      <c r="A19" s="983" t="s">
        <v>108</v>
      </c>
      <c r="B19" s="627" t="s">
        <v>2356</v>
      </c>
      <c r="C19" s="879">
        <v>4382</v>
      </c>
      <c r="D19" s="623">
        <v>3984</v>
      </c>
      <c r="E19" s="623">
        <v>308</v>
      </c>
      <c r="F19" s="623">
        <v>71</v>
      </c>
      <c r="G19" s="623" t="s">
        <v>141</v>
      </c>
      <c r="H19" s="623" t="s">
        <v>141</v>
      </c>
      <c r="I19" s="624">
        <v>11</v>
      </c>
      <c r="J19" s="74">
        <v>672</v>
      </c>
    </row>
    <row r="20" spans="1:10" s="796" customFormat="1" ht="12.75" customHeight="1">
      <c r="A20" s="983" t="s">
        <v>109</v>
      </c>
      <c r="B20" s="627" t="s">
        <v>2357</v>
      </c>
      <c r="C20" s="879">
        <v>1013</v>
      </c>
      <c r="D20" s="623">
        <v>934</v>
      </c>
      <c r="E20" s="623">
        <v>45</v>
      </c>
      <c r="F20" s="623">
        <v>22</v>
      </c>
      <c r="G20" s="623" t="s">
        <v>79</v>
      </c>
      <c r="H20" s="623" t="s">
        <v>141</v>
      </c>
      <c r="I20" s="624" t="s">
        <v>141</v>
      </c>
      <c r="J20" s="74">
        <v>673</v>
      </c>
    </row>
    <row r="21" spans="1:10" s="796" customFormat="1" ht="12.75" customHeight="1">
      <c r="A21" s="983" t="s">
        <v>110</v>
      </c>
      <c r="B21" s="627" t="s">
        <v>2358</v>
      </c>
      <c r="C21" s="879">
        <v>4022</v>
      </c>
      <c r="D21" s="623">
        <v>3708</v>
      </c>
      <c r="E21" s="623">
        <v>207</v>
      </c>
      <c r="F21" s="623">
        <v>74</v>
      </c>
      <c r="G21" s="623" t="s">
        <v>79</v>
      </c>
      <c r="H21" s="623" t="s">
        <v>141</v>
      </c>
      <c r="I21" s="624" t="s">
        <v>141</v>
      </c>
      <c r="J21" s="74">
        <v>674</v>
      </c>
    </row>
    <row r="22" spans="1:10" s="796" customFormat="1" ht="12.75" customHeight="1">
      <c r="A22" s="983" t="s">
        <v>111</v>
      </c>
      <c r="B22" s="627" t="s">
        <v>2359</v>
      </c>
      <c r="C22" s="879">
        <v>1416</v>
      </c>
      <c r="D22" s="623">
        <v>1346</v>
      </c>
      <c r="E22" s="623">
        <v>48</v>
      </c>
      <c r="F22" s="623">
        <v>16</v>
      </c>
      <c r="G22" s="623" t="s">
        <v>79</v>
      </c>
      <c r="H22" s="623">
        <v>6</v>
      </c>
      <c r="I22" s="624" t="s">
        <v>79</v>
      </c>
      <c r="J22" s="74">
        <v>675</v>
      </c>
    </row>
    <row r="23" spans="1:10" s="796" customFormat="1" ht="12.75" customHeight="1">
      <c r="A23" s="983" t="s">
        <v>112</v>
      </c>
      <c r="B23" s="627" t="s">
        <v>2360</v>
      </c>
      <c r="C23" s="879">
        <v>860</v>
      </c>
      <c r="D23" s="623">
        <v>703</v>
      </c>
      <c r="E23" s="623">
        <v>23</v>
      </c>
      <c r="F23" s="623" t="s">
        <v>141</v>
      </c>
      <c r="G23" s="623" t="s">
        <v>79</v>
      </c>
      <c r="H23" s="623" t="s">
        <v>141</v>
      </c>
      <c r="I23" s="624" t="s">
        <v>141</v>
      </c>
      <c r="J23" s="74">
        <v>676</v>
      </c>
    </row>
    <row r="24" spans="1:10" s="796" customFormat="1" ht="12.75" customHeight="1">
      <c r="A24" s="983" t="s">
        <v>113</v>
      </c>
      <c r="B24" s="627" t="s">
        <v>2361</v>
      </c>
      <c r="C24" s="879">
        <v>302</v>
      </c>
      <c r="D24" s="623">
        <v>255</v>
      </c>
      <c r="E24" s="623">
        <v>33</v>
      </c>
      <c r="F24" s="623">
        <v>5</v>
      </c>
      <c r="G24" s="623" t="s">
        <v>141</v>
      </c>
      <c r="H24" s="623" t="s">
        <v>79</v>
      </c>
      <c r="I24" s="624" t="s">
        <v>141</v>
      </c>
      <c r="J24" s="74">
        <v>677</v>
      </c>
    </row>
    <row r="25" spans="1:10" s="796" customFormat="1" ht="12.75" customHeight="1">
      <c r="A25" s="983" t="s">
        <v>114</v>
      </c>
      <c r="B25" s="627" t="s">
        <v>2362</v>
      </c>
      <c r="C25" s="879">
        <v>1320</v>
      </c>
      <c r="D25" s="623">
        <v>1283</v>
      </c>
      <c r="E25" s="623" t="s">
        <v>141</v>
      </c>
      <c r="F25" s="623">
        <v>22</v>
      </c>
      <c r="G25" s="623" t="s">
        <v>79</v>
      </c>
      <c r="H25" s="623" t="s">
        <v>141</v>
      </c>
      <c r="I25" s="624" t="s">
        <v>79</v>
      </c>
      <c r="J25" s="74">
        <v>678</v>
      </c>
    </row>
    <row r="26" spans="1:10" s="796" customFormat="1" ht="12.75" customHeight="1">
      <c r="A26" s="983" t="s">
        <v>115</v>
      </c>
      <c r="B26" s="627" t="s">
        <v>2363</v>
      </c>
      <c r="C26" s="879">
        <v>285</v>
      </c>
      <c r="D26" s="623">
        <v>217</v>
      </c>
      <c r="E26" s="623">
        <v>37</v>
      </c>
      <c r="F26" s="623">
        <v>23</v>
      </c>
      <c r="G26" s="623" t="s">
        <v>79</v>
      </c>
      <c r="H26" s="623" t="s">
        <v>141</v>
      </c>
      <c r="I26" s="624" t="s">
        <v>141</v>
      </c>
      <c r="J26" s="74">
        <v>679</v>
      </c>
    </row>
    <row r="27" spans="1:10" s="11" customFormat="1" ht="12.75">
      <c r="A27" s="982"/>
      <c r="B27" s="620" t="s">
        <v>20</v>
      </c>
      <c r="C27" s="64">
        <v>14271</v>
      </c>
      <c r="D27" s="64">
        <v>13049</v>
      </c>
      <c r="E27" s="64">
        <v>740</v>
      </c>
      <c r="F27" s="64">
        <v>279</v>
      </c>
      <c r="G27" s="928">
        <v>9</v>
      </c>
      <c r="H27" s="64">
        <v>152</v>
      </c>
      <c r="I27" s="928">
        <v>42</v>
      </c>
      <c r="J27" s="66"/>
    </row>
    <row r="28" spans="1:10" s="8" customFormat="1" ht="12.75" customHeight="1">
      <c r="A28" s="242"/>
      <c r="B28" s="382"/>
      <c r="C28" s="37"/>
      <c r="D28" s="243"/>
      <c r="E28" s="243"/>
      <c r="F28" s="243"/>
      <c r="G28" s="243"/>
      <c r="H28" s="243"/>
      <c r="I28" s="243"/>
      <c r="J28" s="243"/>
    </row>
    <row r="29" spans="1:10" s="8" customFormat="1" ht="12.75" customHeight="1">
      <c r="A29" s="379"/>
      <c r="B29" s="1227" t="s">
        <v>140</v>
      </c>
      <c r="C29" s="1282"/>
      <c r="D29" s="1282"/>
      <c r="E29" s="1282"/>
      <c r="F29" s="1282"/>
      <c r="G29" s="1227" t="s">
        <v>140</v>
      </c>
      <c r="H29" s="1282"/>
      <c r="I29" s="1282"/>
      <c r="J29" s="1282"/>
    </row>
    <row r="30" spans="1:10" s="8" customFormat="1" ht="12.75" customHeight="1">
      <c r="A30" s="120"/>
      <c r="B30" s="585" t="s">
        <v>25</v>
      </c>
      <c r="C30" s="22"/>
      <c r="D30" s="22"/>
      <c r="E30" s="22"/>
      <c r="F30" s="22"/>
      <c r="G30" s="22"/>
      <c r="H30" s="22"/>
      <c r="I30" s="22"/>
      <c r="J30" s="95"/>
    </row>
    <row r="31" spans="1:10" s="796" customFormat="1" ht="12.75" customHeight="1">
      <c r="A31" s="983" t="s">
        <v>117</v>
      </c>
      <c r="B31" s="627" t="s">
        <v>2364</v>
      </c>
      <c r="C31" s="879">
        <v>14</v>
      </c>
      <c r="D31" s="623">
        <v>8</v>
      </c>
      <c r="E31" s="623" t="s">
        <v>141</v>
      </c>
      <c r="F31" s="623" t="s">
        <v>141</v>
      </c>
      <c r="G31" s="623" t="s">
        <v>79</v>
      </c>
      <c r="H31" s="623" t="s">
        <v>79</v>
      </c>
      <c r="I31" s="624" t="s">
        <v>79</v>
      </c>
      <c r="J31" s="74">
        <v>761</v>
      </c>
    </row>
    <row r="32" spans="1:10" s="796" customFormat="1" ht="12.75" customHeight="1">
      <c r="A32" s="983" t="s">
        <v>118</v>
      </c>
      <c r="B32" s="627" t="s">
        <v>2365</v>
      </c>
      <c r="C32" s="879">
        <v>551</v>
      </c>
      <c r="D32" s="623">
        <v>454</v>
      </c>
      <c r="E32" s="623">
        <v>68</v>
      </c>
      <c r="F32" s="623" t="s">
        <v>141</v>
      </c>
      <c r="G32" s="623" t="s">
        <v>79</v>
      </c>
      <c r="H32" s="623" t="s">
        <v>79</v>
      </c>
      <c r="I32" s="624" t="s">
        <v>141</v>
      </c>
      <c r="J32" s="74">
        <v>762</v>
      </c>
    </row>
    <row r="33" spans="1:10" s="796" customFormat="1" ht="12.75" customHeight="1">
      <c r="A33" s="983" t="s">
        <v>119</v>
      </c>
      <c r="B33" s="627" t="s">
        <v>2366</v>
      </c>
      <c r="C33" s="879">
        <v>728</v>
      </c>
      <c r="D33" s="623">
        <v>616</v>
      </c>
      <c r="E33" s="623">
        <v>83</v>
      </c>
      <c r="F33" s="623">
        <v>29</v>
      </c>
      <c r="G33" s="623" t="s">
        <v>79</v>
      </c>
      <c r="H33" s="623" t="s">
        <v>79</v>
      </c>
      <c r="I33" s="624" t="s">
        <v>79</v>
      </c>
      <c r="J33" s="74">
        <v>763</v>
      </c>
    </row>
    <row r="34" spans="1:10" s="796" customFormat="1" ht="12.75" customHeight="1">
      <c r="A34" s="983" t="s">
        <v>120</v>
      </c>
      <c r="B34" s="627" t="s">
        <v>2367</v>
      </c>
      <c r="C34" s="879">
        <v>942</v>
      </c>
      <c r="D34" s="623">
        <v>824</v>
      </c>
      <c r="E34" s="623">
        <v>89</v>
      </c>
      <c r="F34" s="623">
        <v>29</v>
      </c>
      <c r="G34" s="623" t="s">
        <v>79</v>
      </c>
      <c r="H34" s="623" t="s">
        <v>79</v>
      </c>
      <c r="I34" s="624" t="s">
        <v>79</v>
      </c>
      <c r="J34" s="74">
        <v>764</v>
      </c>
    </row>
    <row r="35" spans="1:10" s="796" customFormat="1" ht="12.75" customHeight="1">
      <c r="A35" s="983"/>
      <c r="B35" s="619"/>
      <c r="C35" s="403"/>
      <c r="D35" s="618"/>
      <c r="E35" s="618"/>
      <c r="F35" s="618"/>
      <c r="G35" s="618"/>
      <c r="H35" s="618"/>
      <c r="I35" s="250"/>
      <c r="J35" s="243"/>
    </row>
    <row r="36" spans="1:10" s="796" customFormat="1" ht="12.75" customHeight="1">
      <c r="A36" s="983"/>
      <c r="B36" s="626" t="s">
        <v>29</v>
      </c>
      <c r="C36" s="403"/>
      <c r="D36" s="618"/>
      <c r="E36" s="618"/>
      <c r="F36" s="618"/>
      <c r="G36" s="618"/>
      <c r="H36" s="618"/>
      <c r="I36" s="250"/>
      <c r="J36" s="243"/>
    </row>
    <row r="37" spans="1:10" s="796" customFormat="1" ht="12.75" customHeight="1">
      <c r="A37" s="983" t="s">
        <v>121</v>
      </c>
      <c r="B37" s="627" t="s">
        <v>2368</v>
      </c>
      <c r="C37" s="879">
        <v>662</v>
      </c>
      <c r="D37" s="623">
        <v>358</v>
      </c>
      <c r="E37" s="623" t="s">
        <v>141</v>
      </c>
      <c r="F37" s="623">
        <v>177</v>
      </c>
      <c r="G37" s="623" t="s">
        <v>141</v>
      </c>
      <c r="H37" s="623">
        <v>36</v>
      </c>
      <c r="I37" s="624" t="s">
        <v>141</v>
      </c>
      <c r="J37" s="74">
        <v>771</v>
      </c>
    </row>
    <row r="38" spans="1:10" s="796" customFormat="1" ht="12.75" customHeight="1">
      <c r="A38" s="983" t="s">
        <v>122</v>
      </c>
      <c r="B38" s="627" t="s">
        <v>2369</v>
      </c>
      <c r="C38" s="879">
        <v>4149</v>
      </c>
      <c r="D38" s="623">
        <v>3645</v>
      </c>
      <c r="E38" s="623">
        <v>339</v>
      </c>
      <c r="F38" s="623">
        <v>117</v>
      </c>
      <c r="G38" s="623" t="s">
        <v>141</v>
      </c>
      <c r="H38" s="623">
        <v>28</v>
      </c>
      <c r="I38" s="624" t="s">
        <v>141</v>
      </c>
      <c r="J38" s="74">
        <v>772</v>
      </c>
    </row>
    <row r="39" spans="1:10" s="796" customFormat="1" ht="12.75" customHeight="1">
      <c r="A39" s="983" t="s">
        <v>123</v>
      </c>
      <c r="B39" s="627" t="s">
        <v>2370</v>
      </c>
      <c r="C39" s="879">
        <v>673</v>
      </c>
      <c r="D39" s="623">
        <v>549</v>
      </c>
      <c r="E39" s="623">
        <v>74</v>
      </c>
      <c r="F39" s="623">
        <v>29</v>
      </c>
      <c r="G39" s="623" t="s">
        <v>141</v>
      </c>
      <c r="H39" s="623" t="s">
        <v>141</v>
      </c>
      <c r="I39" s="624" t="s">
        <v>79</v>
      </c>
      <c r="J39" s="74">
        <v>773</v>
      </c>
    </row>
    <row r="40" spans="1:10" s="796" customFormat="1" ht="12.75" customHeight="1">
      <c r="A40" s="983" t="s">
        <v>124</v>
      </c>
      <c r="B40" s="627" t="s">
        <v>2371</v>
      </c>
      <c r="C40" s="879">
        <v>4783</v>
      </c>
      <c r="D40" s="623">
        <v>4094</v>
      </c>
      <c r="E40" s="623">
        <v>498</v>
      </c>
      <c r="F40" s="623">
        <v>137</v>
      </c>
      <c r="G40" s="623" t="s">
        <v>79</v>
      </c>
      <c r="H40" s="623">
        <v>16</v>
      </c>
      <c r="I40" s="624">
        <v>38</v>
      </c>
      <c r="J40" s="74">
        <v>774</v>
      </c>
    </row>
    <row r="41" spans="1:10" s="796" customFormat="1" ht="12.75" customHeight="1">
      <c r="A41" s="983" t="s">
        <v>125</v>
      </c>
      <c r="B41" s="627" t="s">
        <v>2372</v>
      </c>
      <c r="C41" s="879">
        <v>4279</v>
      </c>
      <c r="D41" s="623">
        <v>3768</v>
      </c>
      <c r="E41" s="623">
        <v>376</v>
      </c>
      <c r="F41" s="623">
        <v>115</v>
      </c>
      <c r="G41" s="623" t="s">
        <v>141</v>
      </c>
      <c r="H41" s="623">
        <v>8</v>
      </c>
      <c r="I41" s="624" t="s">
        <v>141</v>
      </c>
      <c r="J41" s="74">
        <v>775</v>
      </c>
    </row>
    <row r="42" spans="1:10" s="796" customFormat="1" ht="12.75" customHeight="1">
      <c r="A42" s="983" t="s">
        <v>126</v>
      </c>
      <c r="B42" s="627" t="s">
        <v>2373</v>
      </c>
      <c r="C42" s="879">
        <v>3105</v>
      </c>
      <c r="D42" s="623">
        <v>2580</v>
      </c>
      <c r="E42" s="623">
        <v>318</v>
      </c>
      <c r="F42" s="623">
        <v>165</v>
      </c>
      <c r="G42" s="623" t="s">
        <v>141</v>
      </c>
      <c r="H42" s="623" t="s">
        <v>141</v>
      </c>
      <c r="I42" s="624">
        <v>32</v>
      </c>
      <c r="J42" s="74">
        <v>776</v>
      </c>
    </row>
    <row r="43" spans="1:10" s="796" customFormat="1" ht="12.75" customHeight="1">
      <c r="A43" s="983" t="s">
        <v>127</v>
      </c>
      <c r="B43" s="627" t="s">
        <v>2374</v>
      </c>
      <c r="C43" s="879">
        <v>25741</v>
      </c>
      <c r="D43" s="623">
        <v>21383</v>
      </c>
      <c r="E43" s="623">
        <v>3186</v>
      </c>
      <c r="F43" s="623">
        <v>895</v>
      </c>
      <c r="G43" s="623">
        <v>12</v>
      </c>
      <c r="H43" s="623">
        <v>51</v>
      </c>
      <c r="I43" s="624">
        <v>214</v>
      </c>
      <c r="J43" s="74">
        <v>777</v>
      </c>
    </row>
    <row r="44" spans="1:10" s="796" customFormat="1" ht="12.75" customHeight="1">
      <c r="A44" s="983" t="s">
        <v>128</v>
      </c>
      <c r="B44" s="627" t="s">
        <v>2375</v>
      </c>
      <c r="C44" s="879">
        <v>39748</v>
      </c>
      <c r="D44" s="623">
        <v>34576</v>
      </c>
      <c r="E44" s="623">
        <v>4170</v>
      </c>
      <c r="F44" s="623">
        <v>880</v>
      </c>
      <c r="G44" s="623">
        <v>15</v>
      </c>
      <c r="H44" s="623">
        <v>44</v>
      </c>
      <c r="I44" s="624">
        <v>63</v>
      </c>
      <c r="J44" s="74">
        <v>778</v>
      </c>
    </row>
    <row r="45" spans="1:10" s="796" customFormat="1" ht="12.75" customHeight="1">
      <c r="A45" s="983" t="s">
        <v>129</v>
      </c>
      <c r="B45" s="627" t="s">
        <v>2376</v>
      </c>
      <c r="C45" s="879">
        <v>1582</v>
      </c>
      <c r="D45" s="623">
        <v>1051</v>
      </c>
      <c r="E45" s="623">
        <v>159</v>
      </c>
      <c r="F45" s="623">
        <v>165</v>
      </c>
      <c r="G45" s="623" t="s">
        <v>141</v>
      </c>
      <c r="H45" s="623" t="s">
        <v>141</v>
      </c>
      <c r="I45" s="624" t="s">
        <v>141</v>
      </c>
      <c r="J45" s="74">
        <v>779</v>
      </c>
    </row>
    <row r="46" spans="1:10" s="796" customFormat="1" ht="12.75" customHeight="1">
      <c r="A46" s="983" t="s">
        <v>130</v>
      </c>
      <c r="B46" s="627" t="s">
        <v>2377</v>
      </c>
      <c r="C46" s="879">
        <v>6538</v>
      </c>
      <c r="D46" s="623">
        <v>5141</v>
      </c>
      <c r="E46" s="623">
        <v>915</v>
      </c>
      <c r="F46" s="623">
        <v>351</v>
      </c>
      <c r="G46" s="623" t="s">
        <v>141</v>
      </c>
      <c r="H46" s="623" t="s">
        <v>141</v>
      </c>
      <c r="I46" s="624">
        <v>75</v>
      </c>
      <c r="J46" s="74">
        <v>780</v>
      </c>
    </row>
    <row r="47" spans="1:10" s="11" customFormat="1" ht="12.75">
      <c r="A47" s="982"/>
      <c r="B47" s="620" t="s">
        <v>22</v>
      </c>
      <c r="C47" s="64">
        <v>93495</v>
      </c>
      <c r="D47" s="64">
        <v>79047</v>
      </c>
      <c r="E47" s="64">
        <v>10360</v>
      </c>
      <c r="F47" s="64">
        <v>3121</v>
      </c>
      <c r="G47" s="928">
        <v>73</v>
      </c>
      <c r="H47" s="64">
        <v>271</v>
      </c>
      <c r="I47" s="928">
        <v>623</v>
      </c>
      <c r="J47" s="66"/>
    </row>
    <row r="48" spans="1:10" s="11" customFormat="1" ht="12.75" customHeight="1">
      <c r="A48" s="379"/>
      <c r="B48" s="38"/>
      <c r="C48" s="168"/>
      <c r="D48" s="167"/>
      <c r="E48" s="30"/>
      <c r="F48" s="30"/>
      <c r="G48" s="31"/>
      <c r="H48" s="31"/>
      <c r="I48" s="31"/>
      <c r="J48" s="66"/>
    </row>
    <row r="49" spans="1:10" s="8" customFormat="1" ht="12.75" customHeight="1">
      <c r="A49" s="121"/>
      <c r="B49" s="61"/>
      <c r="C49" s="61"/>
      <c r="D49" s="61"/>
      <c r="E49" s="61"/>
      <c r="F49" s="61"/>
      <c r="G49" s="61"/>
      <c r="H49" s="61"/>
      <c r="I49" s="248"/>
      <c r="J49" s="73"/>
    </row>
    <row r="50" spans="1:10" s="8" customFormat="1" ht="12.75" customHeight="1">
      <c r="A50" s="120"/>
      <c r="B50" s="22"/>
      <c r="C50" s="22"/>
      <c r="D50" s="22"/>
      <c r="E50" s="22"/>
      <c r="F50" s="22"/>
      <c r="G50" s="22"/>
      <c r="H50" s="248"/>
      <c r="I50" s="248"/>
      <c r="J50" s="73"/>
    </row>
    <row r="51" spans="1:10" s="8" customFormat="1" ht="12.75">
      <c r="A51" s="120"/>
      <c r="B51" s="22"/>
      <c r="C51" s="22"/>
      <c r="D51" s="22"/>
      <c r="E51" s="22"/>
      <c r="F51" s="22"/>
      <c r="G51" s="22"/>
      <c r="H51" s="22"/>
      <c r="I51" s="22"/>
      <c r="J51" s="95"/>
    </row>
    <row r="52" spans="1:10" s="8" customFormat="1" ht="12.75">
      <c r="A52" s="120"/>
      <c r="B52" s="22"/>
      <c r="C52" s="22"/>
      <c r="D52" s="22"/>
      <c r="E52" s="22"/>
      <c r="F52" s="22"/>
      <c r="G52" s="22"/>
      <c r="H52" s="22"/>
      <c r="I52" s="22"/>
      <c r="J52" s="95"/>
    </row>
    <row r="53" spans="1:10" s="8" customFormat="1" ht="12.75">
      <c r="A53" s="120"/>
      <c r="B53" s="22"/>
      <c r="C53" s="22"/>
      <c r="D53" s="22"/>
      <c r="E53" s="22"/>
      <c r="F53" s="22"/>
      <c r="G53" s="22"/>
      <c r="H53" s="22"/>
      <c r="I53" s="22"/>
      <c r="J53" s="95"/>
    </row>
    <row r="54" spans="1:10" s="8" customFormat="1" ht="12.75">
      <c r="A54" s="120"/>
      <c r="B54" s="22"/>
      <c r="C54" s="22"/>
      <c r="D54" s="22"/>
      <c r="E54" s="22"/>
      <c r="F54" s="22"/>
      <c r="G54" s="22"/>
      <c r="H54" s="22"/>
      <c r="I54" s="22"/>
      <c r="J54" s="95"/>
    </row>
    <row r="55" spans="1:10" s="8" customFormat="1" ht="12.75">
      <c r="A55" s="120"/>
      <c r="B55" s="22"/>
      <c r="C55" s="22"/>
      <c r="D55" s="22"/>
      <c r="E55" s="22"/>
      <c r="F55" s="22"/>
      <c r="G55" s="22"/>
      <c r="H55" s="22"/>
      <c r="I55" s="22"/>
      <c r="J55" s="95"/>
    </row>
    <row r="56" spans="1:10" s="8" customFormat="1" ht="12.75">
      <c r="A56" s="120"/>
      <c r="B56" s="22"/>
      <c r="C56" s="22"/>
      <c r="D56" s="22"/>
      <c r="E56" s="22"/>
      <c r="F56" s="22"/>
      <c r="G56" s="22"/>
      <c r="H56" s="22"/>
      <c r="I56" s="22"/>
      <c r="J56" s="95"/>
    </row>
    <row r="57" spans="1:10" s="8" customFormat="1" ht="12.75">
      <c r="A57" s="120"/>
      <c r="B57" s="22"/>
      <c r="C57" s="22"/>
      <c r="D57" s="22"/>
      <c r="E57" s="22"/>
      <c r="F57" s="22"/>
      <c r="G57" s="22"/>
      <c r="H57" s="22"/>
      <c r="I57" s="22"/>
      <c r="J57" s="95"/>
    </row>
    <row r="58" spans="1:10" s="8" customFormat="1" ht="12.75">
      <c r="A58" s="120"/>
      <c r="B58" s="22"/>
      <c r="C58" s="22"/>
      <c r="D58" s="22"/>
      <c r="E58" s="22"/>
      <c r="F58" s="22"/>
      <c r="G58" s="22"/>
      <c r="H58" s="22"/>
      <c r="I58" s="22"/>
      <c r="J58" s="95"/>
    </row>
    <row r="59" spans="1:10" s="8" customFormat="1" ht="12.75">
      <c r="A59" s="120"/>
      <c r="B59" s="22"/>
      <c r="C59" s="22"/>
      <c r="D59" s="22"/>
      <c r="E59" s="22"/>
      <c r="F59" s="22"/>
      <c r="G59" s="22"/>
      <c r="H59" s="22"/>
      <c r="I59" s="22"/>
      <c r="J59" s="95"/>
    </row>
    <row r="60" spans="1:10" s="8" customFormat="1" ht="12.75">
      <c r="A60" s="120"/>
      <c r="B60" s="22"/>
      <c r="C60" s="22"/>
      <c r="D60" s="22"/>
      <c r="E60" s="22"/>
      <c r="F60" s="22"/>
      <c r="G60" s="22"/>
      <c r="H60" s="22"/>
      <c r="I60" s="22"/>
      <c r="J60" s="95"/>
    </row>
    <row r="61" spans="1:10" s="8" customFormat="1" ht="12.75">
      <c r="A61" s="120"/>
      <c r="B61" s="22"/>
      <c r="C61" s="22"/>
      <c r="D61" s="22"/>
      <c r="E61" s="22"/>
      <c r="F61" s="22"/>
      <c r="G61" s="22"/>
      <c r="H61" s="22"/>
      <c r="I61" s="22"/>
      <c r="J61" s="95"/>
    </row>
    <row r="62" spans="1:10" s="8" customFormat="1" ht="12.75">
      <c r="A62" s="120"/>
      <c r="B62" s="22"/>
      <c r="C62" s="22"/>
      <c r="D62" s="22"/>
      <c r="E62" s="22"/>
      <c r="F62" s="22"/>
      <c r="G62" s="22"/>
      <c r="H62" s="22"/>
      <c r="I62" s="22"/>
      <c r="J62" s="95"/>
    </row>
    <row r="63" spans="1:10" s="8" customFormat="1" ht="12.75">
      <c r="A63" s="120"/>
      <c r="B63" s="22"/>
      <c r="C63" s="22"/>
      <c r="D63" s="22"/>
      <c r="E63" s="22"/>
      <c r="F63" s="22"/>
      <c r="G63" s="22"/>
      <c r="H63" s="22"/>
      <c r="I63" s="22"/>
      <c r="J63" s="95"/>
    </row>
    <row r="64" spans="1:10" s="8" customFormat="1" ht="12.75">
      <c r="A64" s="120"/>
      <c r="B64" s="22"/>
      <c r="C64" s="22"/>
      <c r="D64" s="22"/>
      <c r="E64" s="22"/>
      <c r="F64" s="22"/>
      <c r="G64" s="22"/>
      <c r="H64" s="22"/>
      <c r="I64" s="22"/>
      <c r="J64" s="95"/>
    </row>
    <row r="65" spans="1:10" s="8" customFormat="1" ht="12.75">
      <c r="A65" s="120"/>
      <c r="B65" s="22"/>
      <c r="C65" s="22"/>
      <c r="D65" s="22"/>
      <c r="E65" s="22"/>
      <c r="F65" s="22"/>
      <c r="G65" s="22"/>
      <c r="H65" s="22"/>
      <c r="I65" s="22"/>
      <c r="J65" s="95"/>
    </row>
    <row r="66" spans="1:10" s="8" customFormat="1" ht="12.75">
      <c r="A66" s="120"/>
      <c r="B66" s="22"/>
      <c r="C66" s="22"/>
      <c r="D66" s="22"/>
      <c r="E66" s="22"/>
      <c r="F66" s="22"/>
      <c r="G66" s="22"/>
      <c r="H66" s="22"/>
      <c r="I66" s="22"/>
      <c r="J66" s="95"/>
    </row>
    <row r="67" spans="1:10" s="8" customFormat="1" ht="12.75">
      <c r="A67" s="120"/>
      <c r="B67" s="22"/>
      <c r="C67" s="22"/>
      <c r="D67" s="22"/>
      <c r="E67" s="22"/>
      <c r="F67" s="22"/>
      <c r="G67" s="22"/>
      <c r="H67" s="22"/>
      <c r="I67" s="22"/>
      <c r="J67" s="95"/>
    </row>
    <row r="68" spans="1:10" s="8" customFormat="1" ht="4.5" customHeight="1">
      <c r="A68" s="120"/>
      <c r="B68" s="22"/>
      <c r="C68" s="22"/>
      <c r="D68" s="22"/>
      <c r="E68" s="22"/>
      <c r="F68" s="22"/>
      <c r="G68" s="22"/>
      <c r="H68" s="22"/>
      <c r="I68" s="22"/>
      <c r="J68" s="95"/>
    </row>
  </sheetData>
  <mergeCells count="12">
    <mergeCell ref="B11:F11"/>
    <mergeCell ref="G11:J11"/>
    <mergeCell ref="B29:F29"/>
    <mergeCell ref="G29:J29"/>
    <mergeCell ref="A2:F4"/>
    <mergeCell ref="G2:J4"/>
    <mergeCell ref="A5:A9"/>
    <mergeCell ref="B5:B9"/>
    <mergeCell ref="C5:C9"/>
    <mergeCell ref="D5:F5"/>
    <mergeCell ref="G5:I5"/>
    <mergeCell ref="J5:J9"/>
  </mergeCells>
  <printOptions/>
  <pageMargins left="0.7874015748031497" right="0.7874015748031497" top="0.5905511811023623" bottom="0.7874015748031497" header="0.5118110236220472" footer="0.31496062992125984"/>
  <pageSetup firstPageNumber="92" useFirstPageNumber="1" horizontalDpi="600" verticalDpi="600" orientation="portrait" scale="86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zoomScalePageLayoutView="85" workbookViewId="0" topLeftCell="B1">
      <selection activeCell="N1" sqref="N1"/>
    </sheetView>
  </sheetViews>
  <sheetFormatPr defaultColWidth="9.140625" defaultRowHeight="12.75"/>
  <cols>
    <col min="1" max="1" width="6.421875" style="88" customWidth="1"/>
    <col min="2" max="2" width="28.7109375" style="3" customWidth="1"/>
    <col min="3" max="3" width="13.28125" style="3" customWidth="1"/>
    <col min="4" max="4" width="24.7109375" style="3" customWidth="1"/>
    <col min="5" max="5" width="13.140625" style="3" customWidth="1"/>
    <col min="6" max="6" width="13.140625" style="8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3" customWidth="1"/>
    <col min="12" max="12" width="19.8515625" style="3" customWidth="1"/>
    <col min="13" max="13" width="6.421875" style="94" customWidth="1"/>
    <col min="14" max="14" width="9.140625" style="8" customWidth="1"/>
    <col min="15" max="16384" width="9.140625" style="3" customWidth="1"/>
  </cols>
  <sheetData>
    <row r="1" spans="1:13" ht="12.75" customHeight="1">
      <c r="A1" s="91"/>
      <c r="B1" s="240"/>
      <c r="C1" s="240"/>
      <c r="D1" s="240"/>
      <c r="F1" s="1"/>
      <c r="G1" s="240"/>
      <c r="H1" s="240"/>
      <c r="I1" s="240"/>
      <c r="J1" s="240"/>
      <c r="K1" s="240"/>
      <c r="L1" s="240"/>
      <c r="M1" s="98"/>
    </row>
    <row r="2" spans="1:13" ht="8.25" customHeight="1">
      <c r="A2" s="1224" t="s">
        <v>2199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  <c r="M2" s="1340"/>
    </row>
    <row r="3" spans="1:13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  <c r="M3" s="1340"/>
    </row>
    <row r="4" spans="1:13" ht="7.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  <c r="M4" s="1333"/>
    </row>
    <row r="5" spans="1:13" ht="12.75" customHeight="1">
      <c r="A5" s="1268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2"/>
      <c r="M5" s="1343" t="s">
        <v>148</v>
      </c>
    </row>
    <row r="6" spans="1:13" ht="12.75" customHeight="1">
      <c r="A6" s="1269"/>
      <c r="B6" s="1241"/>
      <c r="C6" s="1231"/>
      <c r="D6" s="376" t="s">
        <v>3</v>
      </c>
      <c r="E6" s="376" t="s">
        <v>3</v>
      </c>
      <c r="F6" s="376" t="s">
        <v>3</v>
      </c>
      <c r="G6" s="377" t="s">
        <v>3</v>
      </c>
      <c r="H6" s="376" t="s">
        <v>3</v>
      </c>
      <c r="I6" s="70" t="s">
        <v>3</v>
      </c>
      <c r="J6" s="381"/>
      <c r="K6" s="381"/>
      <c r="L6" s="381"/>
      <c r="M6" s="1334"/>
    </row>
    <row r="7" spans="1:13" ht="12.75" customHeight="1">
      <c r="A7" s="1269"/>
      <c r="B7" s="1241"/>
      <c r="C7" s="1231"/>
      <c r="D7" s="24" t="s">
        <v>219</v>
      </c>
      <c r="E7" s="69" t="s">
        <v>221</v>
      </c>
      <c r="F7" s="69" t="s">
        <v>222</v>
      </c>
      <c r="G7" s="380" t="s">
        <v>223</v>
      </c>
      <c r="H7" s="24" t="s">
        <v>224</v>
      </c>
      <c r="I7" s="71" t="s">
        <v>226</v>
      </c>
      <c r="J7" s="90" t="s">
        <v>227</v>
      </c>
      <c r="K7" s="90" t="s">
        <v>228</v>
      </c>
      <c r="L7" s="90" t="s">
        <v>229</v>
      </c>
      <c r="M7" s="1334"/>
    </row>
    <row r="8" spans="1:13" ht="12.75" customHeight="1">
      <c r="A8" s="1269"/>
      <c r="B8" s="1241"/>
      <c r="C8" s="1231"/>
      <c r="D8" s="24" t="s">
        <v>220</v>
      </c>
      <c r="E8" s="69"/>
      <c r="F8" s="69"/>
      <c r="G8" s="380"/>
      <c r="H8" s="24" t="s">
        <v>225</v>
      </c>
      <c r="I8" s="71"/>
      <c r="J8" s="90"/>
      <c r="K8" s="90"/>
      <c r="L8" s="90" t="s">
        <v>230</v>
      </c>
      <c r="M8" s="1334"/>
    </row>
    <row r="9" spans="1:13" ht="12.75" customHeight="1">
      <c r="A9" s="1312"/>
      <c r="B9" s="1242"/>
      <c r="C9" s="1313"/>
      <c r="D9" s="132" t="s">
        <v>3</v>
      </c>
      <c r="E9" s="132" t="s">
        <v>3</v>
      </c>
      <c r="F9" s="132" t="s">
        <v>3</v>
      </c>
      <c r="G9" s="385" t="s">
        <v>3</v>
      </c>
      <c r="H9" s="132" t="s">
        <v>3</v>
      </c>
      <c r="I9" s="133" t="s">
        <v>3</v>
      </c>
      <c r="J9" s="134"/>
      <c r="K9" s="134"/>
      <c r="L9" s="134"/>
      <c r="M9" s="1335"/>
    </row>
    <row r="10" spans="1:13" ht="6.75" customHeight="1">
      <c r="A10" s="383"/>
      <c r="B10" s="375"/>
      <c r="C10" s="375"/>
      <c r="D10" s="382"/>
      <c r="E10" s="382"/>
      <c r="F10" s="375"/>
      <c r="G10" s="375"/>
      <c r="H10" s="375"/>
      <c r="I10" s="375"/>
      <c r="J10" s="375"/>
      <c r="K10" s="375"/>
      <c r="L10" s="375"/>
      <c r="M10" s="386"/>
    </row>
    <row r="11" spans="1:13" ht="12.75" customHeight="1">
      <c r="A11" s="50"/>
      <c r="B11" s="1156" t="s">
        <v>8</v>
      </c>
      <c r="C11" s="1156"/>
      <c r="D11" s="1156"/>
      <c r="E11" s="1156"/>
      <c r="F11" s="1156"/>
      <c r="G11" s="1156" t="s">
        <v>8</v>
      </c>
      <c r="H11" s="1150"/>
      <c r="I11" s="1150"/>
      <c r="J11" s="1150"/>
      <c r="K11" s="1150"/>
      <c r="L11" s="1150"/>
      <c r="M11" s="1150"/>
    </row>
    <row r="12" spans="1:13" ht="6" customHeight="1">
      <c r="A12" s="50"/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122"/>
    </row>
    <row r="13" spans="1:14" s="748" customFormat="1" ht="12.75" customHeight="1">
      <c r="A13" s="984" t="s">
        <v>9</v>
      </c>
      <c r="B13" s="787" t="s">
        <v>157</v>
      </c>
      <c r="C13" s="868">
        <v>3089</v>
      </c>
      <c r="D13" s="623">
        <v>2096</v>
      </c>
      <c r="E13" s="623">
        <v>237</v>
      </c>
      <c r="F13" s="623">
        <v>226</v>
      </c>
      <c r="G13" s="623">
        <v>320</v>
      </c>
      <c r="H13" s="623">
        <v>347</v>
      </c>
      <c r="I13" s="623">
        <v>158</v>
      </c>
      <c r="J13" s="623">
        <v>210</v>
      </c>
      <c r="K13" s="623">
        <v>20</v>
      </c>
      <c r="L13" s="910">
        <v>684</v>
      </c>
      <c r="M13" s="74" t="s">
        <v>9</v>
      </c>
      <c r="N13" s="796"/>
    </row>
    <row r="14" spans="1:14" s="748" customFormat="1" ht="12.75" customHeight="1">
      <c r="A14" s="984" t="s">
        <v>11</v>
      </c>
      <c r="B14" s="787" t="s">
        <v>159</v>
      </c>
      <c r="C14" s="868">
        <v>1722</v>
      </c>
      <c r="D14" s="623">
        <v>1063</v>
      </c>
      <c r="E14" s="623">
        <v>226</v>
      </c>
      <c r="F14" s="623">
        <v>214</v>
      </c>
      <c r="G14" s="623">
        <v>192</v>
      </c>
      <c r="H14" s="623">
        <v>219</v>
      </c>
      <c r="I14" s="623">
        <v>133</v>
      </c>
      <c r="J14" s="623">
        <v>151</v>
      </c>
      <c r="K14" s="623">
        <v>11</v>
      </c>
      <c r="L14" s="910">
        <v>367</v>
      </c>
      <c r="M14" s="74" t="s">
        <v>11</v>
      </c>
      <c r="N14" s="796"/>
    </row>
    <row r="15" spans="1:14" s="748" customFormat="1" ht="12.75" customHeight="1">
      <c r="A15" s="986" t="s">
        <v>13</v>
      </c>
      <c r="B15" s="787" t="s">
        <v>203</v>
      </c>
      <c r="C15" s="868">
        <v>1054</v>
      </c>
      <c r="D15" s="623">
        <v>593</v>
      </c>
      <c r="E15" s="623">
        <v>230</v>
      </c>
      <c r="F15" s="623">
        <v>98</v>
      </c>
      <c r="G15" s="623">
        <v>124</v>
      </c>
      <c r="H15" s="623">
        <v>160</v>
      </c>
      <c r="I15" s="623">
        <v>60</v>
      </c>
      <c r="J15" s="623">
        <v>69</v>
      </c>
      <c r="K15" s="623">
        <v>10</v>
      </c>
      <c r="L15" s="910">
        <v>256</v>
      </c>
      <c r="M15" s="74" t="s">
        <v>13</v>
      </c>
      <c r="N15" s="796"/>
    </row>
    <row r="16" spans="1:14" s="748" customFormat="1" ht="12.75" customHeight="1">
      <c r="A16" s="986" t="s">
        <v>15</v>
      </c>
      <c r="B16" s="787" t="s">
        <v>204</v>
      </c>
      <c r="C16" s="868">
        <v>722</v>
      </c>
      <c r="D16" s="623">
        <v>394</v>
      </c>
      <c r="E16" s="623">
        <v>80</v>
      </c>
      <c r="F16" s="623">
        <v>52</v>
      </c>
      <c r="G16" s="623">
        <v>114</v>
      </c>
      <c r="H16" s="623">
        <v>176</v>
      </c>
      <c r="I16" s="623">
        <v>60</v>
      </c>
      <c r="J16" s="623">
        <v>90</v>
      </c>
      <c r="K16" s="623">
        <v>7</v>
      </c>
      <c r="L16" s="910">
        <v>136</v>
      </c>
      <c r="M16" s="74" t="s">
        <v>15</v>
      </c>
      <c r="N16" s="796"/>
    </row>
    <row r="17" spans="1:14" s="748" customFormat="1" ht="12.75" customHeight="1">
      <c r="A17" s="1021" t="s">
        <v>17</v>
      </c>
      <c r="B17" s="787" t="s">
        <v>205</v>
      </c>
      <c r="C17" s="868">
        <v>941</v>
      </c>
      <c r="D17" s="623">
        <v>579</v>
      </c>
      <c r="E17" s="623">
        <v>232</v>
      </c>
      <c r="F17" s="623">
        <v>135</v>
      </c>
      <c r="G17" s="623">
        <v>224</v>
      </c>
      <c r="H17" s="623">
        <v>175</v>
      </c>
      <c r="I17" s="623">
        <v>41</v>
      </c>
      <c r="J17" s="623">
        <v>47</v>
      </c>
      <c r="K17" s="623">
        <v>2</v>
      </c>
      <c r="L17" s="910">
        <v>210</v>
      </c>
      <c r="M17" s="74" t="s">
        <v>17</v>
      </c>
      <c r="N17" s="796"/>
    </row>
    <row r="18" spans="1:14" s="748" customFormat="1" ht="12.75" customHeight="1">
      <c r="A18" s="1021" t="s">
        <v>19</v>
      </c>
      <c r="B18" s="787" t="s">
        <v>206</v>
      </c>
      <c r="C18" s="868">
        <v>898</v>
      </c>
      <c r="D18" s="623">
        <v>572</v>
      </c>
      <c r="E18" s="623">
        <v>187</v>
      </c>
      <c r="F18" s="623">
        <v>147</v>
      </c>
      <c r="G18" s="623">
        <v>205</v>
      </c>
      <c r="H18" s="623">
        <v>142</v>
      </c>
      <c r="I18" s="623">
        <v>68</v>
      </c>
      <c r="J18" s="623">
        <v>62</v>
      </c>
      <c r="K18" s="623">
        <v>5</v>
      </c>
      <c r="L18" s="910">
        <v>255</v>
      </c>
      <c r="M18" s="74" t="s">
        <v>19</v>
      </c>
      <c r="N18" s="796"/>
    </row>
    <row r="19" spans="1:14" s="748" customFormat="1" ht="12.75" customHeight="1">
      <c r="A19" s="1021" t="s">
        <v>21</v>
      </c>
      <c r="B19" s="787" t="s">
        <v>207</v>
      </c>
      <c r="C19" s="868">
        <v>2856</v>
      </c>
      <c r="D19" s="623">
        <v>2180</v>
      </c>
      <c r="E19" s="623">
        <v>174</v>
      </c>
      <c r="F19" s="623">
        <v>154</v>
      </c>
      <c r="G19" s="623">
        <v>215</v>
      </c>
      <c r="H19" s="623">
        <v>282</v>
      </c>
      <c r="I19" s="623">
        <v>105</v>
      </c>
      <c r="J19" s="623">
        <v>147</v>
      </c>
      <c r="K19" s="623">
        <v>12</v>
      </c>
      <c r="L19" s="910">
        <v>587</v>
      </c>
      <c r="M19" s="74" t="s">
        <v>21</v>
      </c>
      <c r="N19" s="796"/>
    </row>
    <row r="20" spans="1:14" s="748" customFormat="1" ht="12.75" customHeight="1">
      <c r="A20" s="984"/>
      <c r="B20" s="601" t="s">
        <v>23</v>
      </c>
      <c r="C20" s="872">
        <v>11282</v>
      </c>
      <c r="D20" s="886">
        <v>7477</v>
      </c>
      <c r="E20" s="886">
        <v>1366</v>
      </c>
      <c r="F20" s="886">
        <v>1026</v>
      </c>
      <c r="G20" s="886">
        <v>1394</v>
      </c>
      <c r="H20" s="886">
        <v>1501</v>
      </c>
      <c r="I20" s="886">
        <v>625</v>
      </c>
      <c r="J20" s="886">
        <v>776</v>
      </c>
      <c r="K20" s="886">
        <v>67</v>
      </c>
      <c r="L20" s="988">
        <v>2495</v>
      </c>
      <c r="M20" s="74"/>
      <c r="N20" s="796"/>
    </row>
    <row r="21" spans="1:13" ht="6" customHeight="1">
      <c r="A21" s="383"/>
      <c r="B21" s="378"/>
      <c r="C21" s="67"/>
      <c r="D21" s="66"/>
      <c r="E21" s="40"/>
      <c r="F21" s="67"/>
      <c r="G21" s="66"/>
      <c r="H21" s="66"/>
      <c r="I21" s="66"/>
      <c r="J21" s="66"/>
      <c r="K21" s="66"/>
      <c r="L21" s="66"/>
      <c r="M21" s="74"/>
    </row>
    <row r="22" spans="1:13" ht="12.75" customHeight="1">
      <c r="A22" s="50"/>
      <c r="B22" s="1227" t="s">
        <v>134</v>
      </c>
      <c r="C22" s="1227"/>
      <c r="D22" s="1227"/>
      <c r="E22" s="1227"/>
      <c r="F22" s="1227"/>
      <c r="G22" s="1227" t="s">
        <v>134</v>
      </c>
      <c r="H22" s="1227"/>
      <c r="I22" s="1227"/>
      <c r="J22" s="1227"/>
      <c r="K22" s="1227"/>
      <c r="L22" s="1227"/>
      <c r="M22" s="1227"/>
    </row>
    <row r="23" spans="1:13" ht="12.75" customHeight="1">
      <c r="A23" s="50"/>
      <c r="B23" s="586" t="s">
        <v>25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95"/>
    </row>
    <row r="24" spans="1:14" s="748" customFormat="1" ht="12.75" customHeight="1">
      <c r="A24" s="984" t="s">
        <v>26</v>
      </c>
      <c r="B24" s="787" t="s">
        <v>2288</v>
      </c>
      <c r="C24" s="868">
        <v>4</v>
      </c>
      <c r="D24" s="623">
        <v>2</v>
      </c>
      <c r="E24" s="623" t="s">
        <v>79</v>
      </c>
      <c r="F24" s="623" t="s">
        <v>79</v>
      </c>
      <c r="G24" s="623" t="s">
        <v>79</v>
      </c>
      <c r="H24" s="623" t="s">
        <v>79</v>
      </c>
      <c r="I24" s="623">
        <v>1</v>
      </c>
      <c r="J24" s="623">
        <v>1</v>
      </c>
      <c r="K24" s="623">
        <v>1</v>
      </c>
      <c r="L24" s="910">
        <v>1</v>
      </c>
      <c r="M24" s="74">
        <v>161</v>
      </c>
      <c r="N24" s="796"/>
    </row>
    <row r="25" spans="1:14" s="748" customFormat="1" ht="12.75" customHeight="1">
      <c r="A25" s="984" t="s">
        <v>27</v>
      </c>
      <c r="B25" s="787" t="s">
        <v>2289</v>
      </c>
      <c r="C25" s="868">
        <v>10</v>
      </c>
      <c r="D25" s="623">
        <v>3</v>
      </c>
      <c r="E25" s="623" t="s">
        <v>79</v>
      </c>
      <c r="F25" s="623">
        <v>1</v>
      </c>
      <c r="G25" s="623" t="s">
        <v>79</v>
      </c>
      <c r="H25" s="623">
        <v>2</v>
      </c>
      <c r="I25" s="623">
        <v>2</v>
      </c>
      <c r="J25" s="623">
        <v>1</v>
      </c>
      <c r="K25" s="623">
        <v>1</v>
      </c>
      <c r="L25" s="910">
        <v>5</v>
      </c>
      <c r="M25" s="74">
        <v>162</v>
      </c>
      <c r="N25" s="796"/>
    </row>
    <row r="26" spans="1:14" s="748" customFormat="1" ht="12.75" customHeight="1">
      <c r="A26" s="984" t="s">
        <v>28</v>
      </c>
      <c r="B26" s="787" t="s">
        <v>2290</v>
      </c>
      <c r="C26" s="868">
        <v>4</v>
      </c>
      <c r="D26" s="623">
        <v>3</v>
      </c>
      <c r="E26" s="623" t="s">
        <v>79</v>
      </c>
      <c r="F26" s="623" t="s">
        <v>79</v>
      </c>
      <c r="G26" s="623" t="s">
        <v>79</v>
      </c>
      <c r="H26" s="623">
        <v>2</v>
      </c>
      <c r="I26" s="623" t="s">
        <v>79</v>
      </c>
      <c r="J26" s="623" t="s">
        <v>79</v>
      </c>
      <c r="K26" s="623" t="s">
        <v>79</v>
      </c>
      <c r="L26" s="910" t="s">
        <v>79</v>
      </c>
      <c r="M26" s="74" t="s">
        <v>28</v>
      </c>
      <c r="N26" s="796"/>
    </row>
    <row r="27" spans="1:14" s="748" customFormat="1" ht="4.5" customHeight="1">
      <c r="A27" s="984"/>
      <c r="B27" s="611"/>
      <c r="C27" s="618"/>
      <c r="D27" s="618"/>
      <c r="E27" s="618"/>
      <c r="F27" s="618"/>
      <c r="G27" s="618"/>
      <c r="H27" s="618"/>
      <c r="I27" s="618"/>
      <c r="J27" s="618"/>
      <c r="K27" s="618"/>
      <c r="L27" s="250"/>
      <c r="M27" s="74"/>
      <c r="N27" s="796"/>
    </row>
    <row r="28" spans="1:14" s="748" customFormat="1" ht="12.75" customHeight="1">
      <c r="A28" s="984"/>
      <c r="B28" s="626" t="s">
        <v>29</v>
      </c>
      <c r="C28" s="618"/>
      <c r="D28" s="618"/>
      <c r="E28" s="618"/>
      <c r="F28" s="618"/>
      <c r="G28" s="618"/>
      <c r="H28" s="618"/>
      <c r="I28" s="618"/>
      <c r="J28" s="618"/>
      <c r="K28" s="618"/>
      <c r="L28" s="250"/>
      <c r="M28" s="74"/>
      <c r="N28" s="796"/>
    </row>
    <row r="29" spans="1:14" s="748" customFormat="1" ht="12.75" customHeight="1">
      <c r="A29" s="984" t="s">
        <v>30</v>
      </c>
      <c r="B29" s="787" t="s">
        <v>2291</v>
      </c>
      <c r="C29" s="868">
        <v>110</v>
      </c>
      <c r="D29" s="623">
        <v>79</v>
      </c>
      <c r="E29" s="623">
        <v>6</v>
      </c>
      <c r="F29" s="623">
        <v>5</v>
      </c>
      <c r="G29" s="623">
        <v>12</v>
      </c>
      <c r="H29" s="623">
        <v>10</v>
      </c>
      <c r="I29" s="623">
        <v>9</v>
      </c>
      <c r="J29" s="623">
        <v>8</v>
      </c>
      <c r="K29" s="623">
        <v>1</v>
      </c>
      <c r="L29" s="910">
        <v>14</v>
      </c>
      <c r="M29" s="74" t="s">
        <v>30</v>
      </c>
      <c r="N29" s="796"/>
    </row>
    <row r="30" spans="1:14" s="748" customFormat="1" ht="12.75" customHeight="1">
      <c r="A30" s="984" t="s">
        <v>31</v>
      </c>
      <c r="B30" s="787" t="s">
        <v>2292</v>
      </c>
      <c r="C30" s="868">
        <v>120</v>
      </c>
      <c r="D30" s="623">
        <v>93</v>
      </c>
      <c r="E30" s="623">
        <v>3</v>
      </c>
      <c r="F30" s="623">
        <v>4</v>
      </c>
      <c r="G30" s="623">
        <v>4</v>
      </c>
      <c r="H30" s="623">
        <v>4</v>
      </c>
      <c r="I30" s="623">
        <v>8</v>
      </c>
      <c r="J30" s="623">
        <v>6</v>
      </c>
      <c r="K30" s="623" t="s">
        <v>79</v>
      </c>
      <c r="L30" s="910">
        <v>21</v>
      </c>
      <c r="M30" s="74" t="s">
        <v>31</v>
      </c>
      <c r="N30" s="796"/>
    </row>
    <row r="31" spans="1:14" s="748" customFormat="1" ht="12.75" customHeight="1">
      <c r="A31" s="984" t="s">
        <v>32</v>
      </c>
      <c r="B31" s="787" t="s">
        <v>33</v>
      </c>
      <c r="C31" s="868">
        <v>142</v>
      </c>
      <c r="D31" s="623">
        <v>92</v>
      </c>
      <c r="E31" s="623">
        <v>5</v>
      </c>
      <c r="F31" s="623">
        <v>6</v>
      </c>
      <c r="G31" s="623">
        <v>9</v>
      </c>
      <c r="H31" s="623">
        <v>9</v>
      </c>
      <c r="I31" s="623">
        <v>3</v>
      </c>
      <c r="J31" s="623">
        <v>11</v>
      </c>
      <c r="K31" s="623" t="s">
        <v>79</v>
      </c>
      <c r="L31" s="910">
        <v>33</v>
      </c>
      <c r="M31" s="74" t="s">
        <v>32</v>
      </c>
      <c r="N31" s="796"/>
    </row>
    <row r="32" spans="1:14" s="748" customFormat="1" ht="12.75" customHeight="1">
      <c r="A32" s="984" t="s">
        <v>34</v>
      </c>
      <c r="B32" s="787" t="s">
        <v>2293</v>
      </c>
      <c r="C32" s="868">
        <v>105</v>
      </c>
      <c r="D32" s="623">
        <v>70</v>
      </c>
      <c r="E32" s="623">
        <v>14</v>
      </c>
      <c r="F32" s="623">
        <v>14</v>
      </c>
      <c r="G32" s="623">
        <v>16</v>
      </c>
      <c r="H32" s="623">
        <v>17</v>
      </c>
      <c r="I32" s="623">
        <v>1</v>
      </c>
      <c r="J32" s="623">
        <v>13</v>
      </c>
      <c r="K32" s="623">
        <v>1</v>
      </c>
      <c r="L32" s="910">
        <v>23</v>
      </c>
      <c r="M32" s="74" t="s">
        <v>34</v>
      </c>
      <c r="N32" s="796"/>
    </row>
    <row r="33" spans="1:14" s="748" customFormat="1" ht="12.75" customHeight="1">
      <c r="A33" s="984" t="s">
        <v>35</v>
      </c>
      <c r="B33" s="787" t="s">
        <v>2294</v>
      </c>
      <c r="C33" s="868">
        <v>97</v>
      </c>
      <c r="D33" s="623">
        <v>65</v>
      </c>
      <c r="E33" s="623">
        <v>10</v>
      </c>
      <c r="F33" s="623">
        <v>7</v>
      </c>
      <c r="G33" s="623">
        <v>10</v>
      </c>
      <c r="H33" s="623">
        <v>10</v>
      </c>
      <c r="I33" s="623">
        <v>10</v>
      </c>
      <c r="J33" s="623" t="s">
        <v>79</v>
      </c>
      <c r="K33" s="623">
        <v>1</v>
      </c>
      <c r="L33" s="910">
        <v>24</v>
      </c>
      <c r="M33" s="74" t="s">
        <v>35</v>
      </c>
      <c r="N33" s="796"/>
    </row>
    <row r="34" spans="1:14" s="748" customFormat="1" ht="12.75" customHeight="1">
      <c r="A34" s="984" t="s">
        <v>36</v>
      </c>
      <c r="B34" s="787" t="s">
        <v>2295</v>
      </c>
      <c r="C34" s="868">
        <v>78</v>
      </c>
      <c r="D34" s="623">
        <v>42</v>
      </c>
      <c r="E34" s="623">
        <v>6</v>
      </c>
      <c r="F34" s="623">
        <v>12</v>
      </c>
      <c r="G34" s="623">
        <v>4</v>
      </c>
      <c r="H34" s="623">
        <v>16</v>
      </c>
      <c r="I34" s="623">
        <v>7</v>
      </c>
      <c r="J34" s="623">
        <v>9</v>
      </c>
      <c r="K34" s="623" t="s">
        <v>79</v>
      </c>
      <c r="L34" s="910">
        <v>19</v>
      </c>
      <c r="M34" s="74" t="s">
        <v>36</v>
      </c>
      <c r="N34" s="796"/>
    </row>
    <row r="35" spans="1:14" s="748" customFormat="1" ht="12.75" customHeight="1">
      <c r="A35" s="984" t="s">
        <v>37</v>
      </c>
      <c r="B35" s="787" t="s">
        <v>2296</v>
      </c>
      <c r="C35" s="868">
        <v>292</v>
      </c>
      <c r="D35" s="623">
        <v>214</v>
      </c>
      <c r="E35" s="623">
        <v>44</v>
      </c>
      <c r="F35" s="623">
        <v>33</v>
      </c>
      <c r="G35" s="623">
        <v>65</v>
      </c>
      <c r="H35" s="623">
        <v>36</v>
      </c>
      <c r="I35" s="623">
        <v>3</v>
      </c>
      <c r="J35" s="623">
        <v>9</v>
      </c>
      <c r="K35" s="623" t="s">
        <v>79</v>
      </c>
      <c r="L35" s="910">
        <v>57</v>
      </c>
      <c r="M35" s="74" t="s">
        <v>37</v>
      </c>
      <c r="N35" s="796"/>
    </row>
    <row r="36" spans="1:14" s="748" customFormat="1" ht="12.75" customHeight="1">
      <c r="A36" s="984" t="s">
        <v>38</v>
      </c>
      <c r="B36" s="787" t="s">
        <v>2297</v>
      </c>
      <c r="C36" s="868">
        <v>133</v>
      </c>
      <c r="D36" s="623">
        <v>84</v>
      </c>
      <c r="E36" s="623">
        <v>23</v>
      </c>
      <c r="F36" s="623">
        <v>10</v>
      </c>
      <c r="G36" s="623">
        <v>10</v>
      </c>
      <c r="H36" s="623">
        <v>29</v>
      </c>
      <c r="I36" s="623">
        <v>14</v>
      </c>
      <c r="J36" s="623">
        <v>8</v>
      </c>
      <c r="K36" s="623">
        <v>3</v>
      </c>
      <c r="L36" s="910">
        <v>29</v>
      </c>
      <c r="M36" s="74" t="s">
        <v>38</v>
      </c>
      <c r="N36" s="796"/>
    </row>
    <row r="37" spans="1:14" s="748" customFormat="1" ht="12.75" customHeight="1">
      <c r="A37" s="984" t="s">
        <v>39</v>
      </c>
      <c r="B37" s="787" t="s">
        <v>2298</v>
      </c>
      <c r="C37" s="868">
        <v>75</v>
      </c>
      <c r="D37" s="623">
        <v>55</v>
      </c>
      <c r="E37" s="623">
        <v>18</v>
      </c>
      <c r="F37" s="623">
        <v>18</v>
      </c>
      <c r="G37" s="623">
        <v>16</v>
      </c>
      <c r="H37" s="623">
        <v>10</v>
      </c>
      <c r="I37" s="623">
        <v>7</v>
      </c>
      <c r="J37" s="623">
        <v>3</v>
      </c>
      <c r="K37" s="623" t="s">
        <v>79</v>
      </c>
      <c r="L37" s="910">
        <v>22</v>
      </c>
      <c r="M37" s="74" t="s">
        <v>39</v>
      </c>
      <c r="N37" s="796"/>
    </row>
    <row r="38" spans="1:14" s="748" customFormat="1" ht="12.75" customHeight="1">
      <c r="A38" s="984" t="s">
        <v>40</v>
      </c>
      <c r="B38" s="787" t="s">
        <v>2299</v>
      </c>
      <c r="C38" s="868">
        <v>131</v>
      </c>
      <c r="D38" s="623">
        <v>86</v>
      </c>
      <c r="E38" s="623">
        <v>4</v>
      </c>
      <c r="F38" s="623">
        <v>2</v>
      </c>
      <c r="G38" s="623">
        <v>11</v>
      </c>
      <c r="H38" s="623">
        <v>3</v>
      </c>
      <c r="I38" s="623">
        <v>9</v>
      </c>
      <c r="J38" s="623">
        <v>10</v>
      </c>
      <c r="K38" s="623" t="s">
        <v>79</v>
      </c>
      <c r="L38" s="910">
        <v>36</v>
      </c>
      <c r="M38" s="74" t="s">
        <v>40</v>
      </c>
      <c r="N38" s="796"/>
    </row>
    <row r="39" spans="1:14" s="748" customFormat="1" ht="12.75" customHeight="1">
      <c r="A39" s="984" t="s">
        <v>41</v>
      </c>
      <c r="B39" s="787" t="s">
        <v>2300</v>
      </c>
      <c r="C39" s="868">
        <v>174</v>
      </c>
      <c r="D39" s="623">
        <v>121</v>
      </c>
      <c r="E39" s="623">
        <v>13</v>
      </c>
      <c r="F39" s="623">
        <v>20</v>
      </c>
      <c r="G39" s="623">
        <v>10</v>
      </c>
      <c r="H39" s="623">
        <v>20</v>
      </c>
      <c r="I39" s="623">
        <v>13</v>
      </c>
      <c r="J39" s="623">
        <v>11</v>
      </c>
      <c r="K39" s="623">
        <v>1</v>
      </c>
      <c r="L39" s="910">
        <v>38</v>
      </c>
      <c r="M39" s="74" t="s">
        <v>41</v>
      </c>
      <c r="N39" s="796"/>
    </row>
    <row r="40" spans="1:14" s="748" customFormat="1" ht="12.75" customHeight="1">
      <c r="A40" s="984" t="s">
        <v>42</v>
      </c>
      <c r="B40" s="787" t="s">
        <v>2301</v>
      </c>
      <c r="C40" s="868">
        <v>114</v>
      </c>
      <c r="D40" s="623">
        <v>58</v>
      </c>
      <c r="E40" s="623">
        <v>5</v>
      </c>
      <c r="F40" s="623">
        <v>5</v>
      </c>
      <c r="G40" s="623">
        <v>6</v>
      </c>
      <c r="H40" s="623">
        <v>12</v>
      </c>
      <c r="I40" s="623">
        <v>2</v>
      </c>
      <c r="J40" s="623">
        <v>16</v>
      </c>
      <c r="K40" s="623">
        <v>1</v>
      </c>
      <c r="L40" s="910">
        <v>41</v>
      </c>
      <c r="M40" s="74" t="s">
        <v>42</v>
      </c>
      <c r="N40" s="796"/>
    </row>
    <row r="41" spans="1:14" s="748" customFormat="1" ht="12.75" customHeight="1">
      <c r="A41" s="984" t="s">
        <v>43</v>
      </c>
      <c r="B41" s="787" t="s">
        <v>2302</v>
      </c>
      <c r="C41" s="868">
        <v>224</v>
      </c>
      <c r="D41" s="623">
        <v>172</v>
      </c>
      <c r="E41" s="623">
        <v>20</v>
      </c>
      <c r="F41" s="623">
        <v>19</v>
      </c>
      <c r="G41" s="623">
        <v>35</v>
      </c>
      <c r="H41" s="623">
        <v>21</v>
      </c>
      <c r="I41" s="623">
        <v>9</v>
      </c>
      <c r="J41" s="623">
        <v>8</v>
      </c>
      <c r="K41" s="623">
        <v>5</v>
      </c>
      <c r="L41" s="910">
        <v>53</v>
      </c>
      <c r="M41" s="74" t="s">
        <v>43</v>
      </c>
      <c r="N41" s="796"/>
    </row>
    <row r="42" spans="1:14" s="748" customFormat="1" ht="12.75" customHeight="1">
      <c r="A42" s="984" t="s">
        <v>44</v>
      </c>
      <c r="B42" s="787" t="s">
        <v>2303</v>
      </c>
      <c r="C42" s="868">
        <v>29</v>
      </c>
      <c r="D42" s="623">
        <v>15</v>
      </c>
      <c r="E42" s="623">
        <v>2</v>
      </c>
      <c r="F42" s="623">
        <v>1</v>
      </c>
      <c r="G42" s="623">
        <v>3</v>
      </c>
      <c r="H42" s="623">
        <v>11</v>
      </c>
      <c r="I42" s="623">
        <v>1</v>
      </c>
      <c r="J42" s="623">
        <v>4</v>
      </c>
      <c r="K42" s="623" t="s">
        <v>79</v>
      </c>
      <c r="L42" s="910">
        <v>6</v>
      </c>
      <c r="M42" s="74" t="s">
        <v>44</v>
      </c>
      <c r="N42" s="796"/>
    </row>
    <row r="43" spans="1:14" s="748" customFormat="1" ht="12.75" customHeight="1">
      <c r="A43" s="984" t="s">
        <v>45</v>
      </c>
      <c r="B43" s="787" t="s">
        <v>2304</v>
      </c>
      <c r="C43" s="868">
        <v>93</v>
      </c>
      <c r="D43" s="623">
        <v>53</v>
      </c>
      <c r="E43" s="623">
        <v>10</v>
      </c>
      <c r="F43" s="623">
        <v>6</v>
      </c>
      <c r="G43" s="623">
        <v>12</v>
      </c>
      <c r="H43" s="623">
        <v>19</v>
      </c>
      <c r="I43" s="623">
        <v>13</v>
      </c>
      <c r="J43" s="623">
        <v>5</v>
      </c>
      <c r="K43" s="623">
        <v>2</v>
      </c>
      <c r="L43" s="910">
        <v>34</v>
      </c>
      <c r="M43" s="74" t="s">
        <v>45</v>
      </c>
      <c r="N43" s="796"/>
    </row>
    <row r="44" spans="1:14" s="748" customFormat="1" ht="12.75" customHeight="1">
      <c r="A44" s="984" t="s">
        <v>46</v>
      </c>
      <c r="B44" s="787" t="s">
        <v>2305</v>
      </c>
      <c r="C44" s="868">
        <v>92</v>
      </c>
      <c r="D44" s="623">
        <v>41</v>
      </c>
      <c r="E44" s="623">
        <v>8</v>
      </c>
      <c r="F44" s="623">
        <v>9</v>
      </c>
      <c r="G44" s="623">
        <v>6</v>
      </c>
      <c r="H44" s="623">
        <v>16</v>
      </c>
      <c r="I44" s="623">
        <v>6</v>
      </c>
      <c r="J44" s="623">
        <v>10</v>
      </c>
      <c r="K44" s="623">
        <v>1</v>
      </c>
      <c r="L44" s="910">
        <v>23</v>
      </c>
      <c r="M44" s="74" t="s">
        <v>46</v>
      </c>
      <c r="N44" s="796"/>
    </row>
    <row r="45" spans="1:14" s="748" customFormat="1" ht="12.75" customHeight="1">
      <c r="A45" s="984" t="s">
        <v>47</v>
      </c>
      <c r="B45" s="787" t="s">
        <v>2306</v>
      </c>
      <c r="C45" s="868">
        <v>341</v>
      </c>
      <c r="D45" s="623">
        <v>221</v>
      </c>
      <c r="E45" s="623">
        <v>10</v>
      </c>
      <c r="F45" s="623">
        <v>17</v>
      </c>
      <c r="G45" s="623">
        <v>30</v>
      </c>
      <c r="H45" s="623">
        <v>36</v>
      </c>
      <c r="I45" s="623">
        <v>17</v>
      </c>
      <c r="J45" s="623">
        <v>26</v>
      </c>
      <c r="K45" s="623">
        <v>1</v>
      </c>
      <c r="L45" s="910">
        <v>71</v>
      </c>
      <c r="M45" s="74" t="s">
        <v>47</v>
      </c>
      <c r="N45" s="796"/>
    </row>
    <row r="46" spans="1:14" s="748" customFormat="1" ht="12.75" customHeight="1">
      <c r="A46" s="984" t="s">
        <v>48</v>
      </c>
      <c r="B46" s="787" t="s">
        <v>2307</v>
      </c>
      <c r="C46" s="868">
        <v>60</v>
      </c>
      <c r="D46" s="623">
        <v>40</v>
      </c>
      <c r="E46" s="623">
        <v>5</v>
      </c>
      <c r="F46" s="623">
        <v>7</v>
      </c>
      <c r="G46" s="623">
        <v>4</v>
      </c>
      <c r="H46" s="623">
        <v>10</v>
      </c>
      <c r="I46" s="623">
        <v>3</v>
      </c>
      <c r="J46" s="623">
        <v>6</v>
      </c>
      <c r="K46" s="623" t="s">
        <v>79</v>
      </c>
      <c r="L46" s="910">
        <v>18</v>
      </c>
      <c r="M46" s="74" t="s">
        <v>48</v>
      </c>
      <c r="N46" s="796"/>
    </row>
    <row r="47" spans="1:14" s="748" customFormat="1" ht="12.75" customHeight="1">
      <c r="A47" s="984" t="s">
        <v>49</v>
      </c>
      <c r="B47" s="787" t="s">
        <v>2308</v>
      </c>
      <c r="C47" s="868">
        <v>337</v>
      </c>
      <c r="D47" s="623">
        <v>239</v>
      </c>
      <c r="E47" s="623">
        <v>13</v>
      </c>
      <c r="F47" s="623">
        <v>22</v>
      </c>
      <c r="G47" s="623">
        <v>42</v>
      </c>
      <c r="H47" s="623">
        <v>29</v>
      </c>
      <c r="I47" s="623">
        <v>10</v>
      </c>
      <c r="J47" s="623">
        <v>34</v>
      </c>
      <c r="K47" s="623" t="s">
        <v>79</v>
      </c>
      <c r="L47" s="910">
        <v>54</v>
      </c>
      <c r="M47" s="74" t="s">
        <v>49</v>
      </c>
      <c r="N47" s="796"/>
    </row>
    <row r="48" spans="1:14" s="748" customFormat="1" ht="12.75" customHeight="1">
      <c r="A48" s="984" t="s">
        <v>50</v>
      </c>
      <c r="B48" s="787" t="s">
        <v>2309</v>
      </c>
      <c r="C48" s="868">
        <v>324</v>
      </c>
      <c r="D48" s="623">
        <v>248</v>
      </c>
      <c r="E48" s="623">
        <v>18</v>
      </c>
      <c r="F48" s="623">
        <v>8</v>
      </c>
      <c r="G48" s="623">
        <v>15</v>
      </c>
      <c r="H48" s="623">
        <v>25</v>
      </c>
      <c r="I48" s="623">
        <v>10</v>
      </c>
      <c r="J48" s="623">
        <v>11</v>
      </c>
      <c r="K48" s="623">
        <v>1</v>
      </c>
      <c r="L48" s="910">
        <v>62</v>
      </c>
      <c r="M48" s="74" t="s">
        <v>50</v>
      </c>
      <c r="N48" s="796"/>
    </row>
    <row r="49" spans="1:14" s="778" customFormat="1" ht="12.75" customHeight="1">
      <c r="A49" s="424"/>
      <c r="B49" s="601" t="s">
        <v>157</v>
      </c>
      <c r="C49" s="883">
        <v>3089</v>
      </c>
      <c r="D49" s="886">
        <v>2096</v>
      </c>
      <c r="E49" s="886">
        <v>237</v>
      </c>
      <c r="F49" s="886">
        <v>226</v>
      </c>
      <c r="G49" s="886">
        <v>320</v>
      </c>
      <c r="H49" s="886">
        <v>347</v>
      </c>
      <c r="I49" s="886">
        <v>158</v>
      </c>
      <c r="J49" s="886">
        <v>210</v>
      </c>
      <c r="K49" s="886">
        <v>20</v>
      </c>
      <c r="L49" s="873">
        <v>684</v>
      </c>
      <c r="M49" s="981"/>
      <c r="N49" s="11"/>
    </row>
    <row r="50" spans="1:13" ht="4.5" customHeight="1">
      <c r="A50" s="93"/>
      <c r="B50" s="248"/>
      <c r="C50" s="37"/>
      <c r="D50" s="243"/>
      <c r="E50" s="243"/>
      <c r="F50" s="37"/>
      <c r="G50" s="243"/>
      <c r="H50" s="243"/>
      <c r="I50" s="243"/>
      <c r="J50" s="243"/>
      <c r="K50" s="243"/>
      <c r="L50" s="243"/>
      <c r="M50" s="95"/>
    </row>
    <row r="51" spans="1:13" ht="12.75" customHeight="1">
      <c r="A51" s="50"/>
      <c r="B51" s="1227" t="s">
        <v>135</v>
      </c>
      <c r="C51" s="1282"/>
      <c r="D51" s="1282"/>
      <c r="E51" s="1282"/>
      <c r="F51" s="1282"/>
      <c r="G51" s="1227" t="s">
        <v>135</v>
      </c>
      <c r="H51" s="1227"/>
      <c r="I51" s="1227"/>
      <c r="J51" s="1227"/>
      <c r="K51" s="1227"/>
      <c r="L51" s="1227"/>
      <c r="M51" s="1227"/>
    </row>
    <row r="52" spans="1:13" ht="12.75" customHeight="1">
      <c r="A52" s="50"/>
      <c r="B52" s="587" t="s">
        <v>25</v>
      </c>
      <c r="C52" s="22"/>
      <c r="D52" s="22"/>
      <c r="E52" s="22"/>
      <c r="F52" s="248"/>
      <c r="G52" s="22"/>
      <c r="H52" s="22"/>
      <c r="I52" s="22"/>
      <c r="J52" s="22"/>
      <c r="K52" s="22"/>
      <c r="L52" s="22"/>
      <c r="M52" s="95"/>
    </row>
    <row r="53" spans="1:14" s="748" customFormat="1" ht="12.75" customHeight="1">
      <c r="A53" s="986" t="s">
        <v>52</v>
      </c>
      <c r="B53" s="787" t="s">
        <v>2310</v>
      </c>
      <c r="C53" s="868">
        <v>6</v>
      </c>
      <c r="D53" s="623">
        <v>3</v>
      </c>
      <c r="E53" s="623">
        <v>1</v>
      </c>
      <c r="F53" s="623" t="s">
        <v>79</v>
      </c>
      <c r="G53" s="623" t="s">
        <v>79</v>
      </c>
      <c r="H53" s="623" t="s">
        <v>79</v>
      </c>
      <c r="I53" s="623" t="s">
        <v>79</v>
      </c>
      <c r="J53" s="623" t="s">
        <v>79</v>
      </c>
      <c r="K53" s="623" t="s">
        <v>79</v>
      </c>
      <c r="L53" s="910">
        <v>3</v>
      </c>
      <c r="M53" s="74" t="s">
        <v>52</v>
      </c>
      <c r="N53" s="796"/>
    </row>
    <row r="54" spans="1:14" s="748" customFormat="1" ht="12.75" customHeight="1">
      <c r="A54" s="986" t="s">
        <v>53</v>
      </c>
      <c r="B54" s="787" t="s">
        <v>2311</v>
      </c>
      <c r="C54" s="868">
        <v>8</v>
      </c>
      <c r="D54" s="623">
        <v>3</v>
      </c>
      <c r="E54" s="623">
        <v>3</v>
      </c>
      <c r="F54" s="623">
        <v>1</v>
      </c>
      <c r="G54" s="623" t="s">
        <v>79</v>
      </c>
      <c r="H54" s="623">
        <v>2</v>
      </c>
      <c r="I54" s="623">
        <v>2</v>
      </c>
      <c r="J54" s="623">
        <v>1</v>
      </c>
      <c r="K54" s="623" t="s">
        <v>79</v>
      </c>
      <c r="L54" s="910" t="s">
        <v>79</v>
      </c>
      <c r="M54" s="74" t="s">
        <v>53</v>
      </c>
      <c r="N54" s="796"/>
    </row>
    <row r="55" spans="1:14" s="748" customFormat="1" ht="12.75" customHeight="1">
      <c r="A55" s="986" t="s">
        <v>54</v>
      </c>
      <c r="B55" s="787" t="s">
        <v>2312</v>
      </c>
      <c r="C55" s="868">
        <v>1</v>
      </c>
      <c r="D55" s="623" t="s">
        <v>79</v>
      </c>
      <c r="E55" s="623" t="s">
        <v>79</v>
      </c>
      <c r="F55" s="623" t="s">
        <v>79</v>
      </c>
      <c r="G55" s="623" t="s">
        <v>79</v>
      </c>
      <c r="H55" s="623" t="s">
        <v>79</v>
      </c>
      <c r="I55" s="623" t="s">
        <v>79</v>
      </c>
      <c r="J55" s="623">
        <v>1</v>
      </c>
      <c r="K55" s="623">
        <v>1</v>
      </c>
      <c r="L55" s="910">
        <v>1</v>
      </c>
      <c r="M55" s="74" t="s">
        <v>54</v>
      </c>
      <c r="N55" s="796"/>
    </row>
    <row r="56" spans="1:14" s="748" customFormat="1" ht="4.5" customHeight="1">
      <c r="A56" s="986"/>
      <c r="B56" s="627"/>
      <c r="C56" s="403"/>
      <c r="D56" s="618"/>
      <c r="E56" s="618"/>
      <c r="F56" s="618"/>
      <c r="G56" s="618"/>
      <c r="H56" s="618"/>
      <c r="I56" s="618"/>
      <c r="J56" s="618"/>
      <c r="K56" s="618"/>
      <c r="L56" s="250"/>
      <c r="M56" s="74"/>
      <c r="N56" s="796"/>
    </row>
    <row r="57" spans="1:14" s="748" customFormat="1" ht="12.75" customHeight="1">
      <c r="A57" s="986"/>
      <c r="B57" s="626" t="s">
        <v>29</v>
      </c>
      <c r="C57" s="403"/>
      <c r="D57" s="618"/>
      <c r="E57" s="618"/>
      <c r="F57" s="618"/>
      <c r="G57" s="618"/>
      <c r="H57" s="618"/>
      <c r="I57" s="618"/>
      <c r="J57" s="618"/>
      <c r="K57" s="618"/>
      <c r="L57" s="250"/>
      <c r="M57" s="74"/>
      <c r="N57" s="796"/>
    </row>
    <row r="58" spans="1:14" s="748" customFormat="1" ht="12.75" customHeight="1">
      <c r="A58" s="986" t="s">
        <v>55</v>
      </c>
      <c r="B58" s="787" t="s">
        <v>2313</v>
      </c>
      <c r="C58" s="868">
        <v>157</v>
      </c>
      <c r="D58" s="623">
        <v>79</v>
      </c>
      <c r="E58" s="623">
        <v>28</v>
      </c>
      <c r="F58" s="623">
        <v>19</v>
      </c>
      <c r="G58" s="623">
        <v>22</v>
      </c>
      <c r="H58" s="623">
        <v>25</v>
      </c>
      <c r="I58" s="623">
        <v>33</v>
      </c>
      <c r="J58" s="623">
        <v>16</v>
      </c>
      <c r="K58" s="623">
        <v>2</v>
      </c>
      <c r="L58" s="910">
        <v>32</v>
      </c>
      <c r="M58" s="74" t="s">
        <v>55</v>
      </c>
      <c r="N58" s="796"/>
    </row>
    <row r="59" spans="1:14" s="748" customFormat="1" ht="12.75" customHeight="1">
      <c r="A59" s="986" t="s">
        <v>56</v>
      </c>
      <c r="B59" s="787" t="s">
        <v>2314</v>
      </c>
      <c r="C59" s="868">
        <v>205</v>
      </c>
      <c r="D59" s="623">
        <v>122</v>
      </c>
      <c r="E59" s="623">
        <v>27</v>
      </c>
      <c r="F59" s="623">
        <v>16</v>
      </c>
      <c r="G59" s="623">
        <v>12</v>
      </c>
      <c r="H59" s="623">
        <v>29</v>
      </c>
      <c r="I59" s="623">
        <v>9</v>
      </c>
      <c r="J59" s="623">
        <v>20</v>
      </c>
      <c r="K59" s="623">
        <v>4</v>
      </c>
      <c r="L59" s="910">
        <v>47</v>
      </c>
      <c r="M59" s="74" t="s">
        <v>56</v>
      </c>
      <c r="N59" s="796"/>
    </row>
    <row r="60" spans="1:14" s="748" customFormat="1" ht="12.75" customHeight="1">
      <c r="A60" s="986" t="s">
        <v>57</v>
      </c>
      <c r="B60" s="787" t="s">
        <v>2315</v>
      </c>
      <c r="C60" s="868">
        <v>60</v>
      </c>
      <c r="D60" s="623">
        <v>27</v>
      </c>
      <c r="E60" s="623">
        <v>2</v>
      </c>
      <c r="F60" s="623">
        <v>12</v>
      </c>
      <c r="G60" s="623">
        <v>4</v>
      </c>
      <c r="H60" s="623">
        <v>4</v>
      </c>
      <c r="I60" s="623">
        <v>5</v>
      </c>
      <c r="J60" s="623">
        <v>10</v>
      </c>
      <c r="K60" s="623" t="s">
        <v>79</v>
      </c>
      <c r="L60" s="910">
        <v>16</v>
      </c>
      <c r="M60" s="74" t="s">
        <v>57</v>
      </c>
      <c r="N60" s="796"/>
    </row>
    <row r="61" spans="1:14" s="748" customFormat="1" ht="12.75" customHeight="1">
      <c r="A61" s="986" t="s">
        <v>58</v>
      </c>
      <c r="B61" s="787" t="s">
        <v>2316</v>
      </c>
      <c r="C61" s="868">
        <v>226</v>
      </c>
      <c r="D61" s="623">
        <v>158</v>
      </c>
      <c r="E61" s="623">
        <v>32</v>
      </c>
      <c r="F61" s="623">
        <v>30</v>
      </c>
      <c r="G61" s="623">
        <v>47</v>
      </c>
      <c r="H61" s="623">
        <v>25</v>
      </c>
      <c r="I61" s="623">
        <v>8</v>
      </c>
      <c r="J61" s="623">
        <v>17</v>
      </c>
      <c r="K61" s="623">
        <v>1</v>
      </c>
      <c r="L61" s="910">
        <v>45</v>
      </c>
      <c r="M61" s="74" t="s">
        <v>58</v>
      </c>
      <c r="N61" s="796"/>
    </row>
    <row r="62" spans="1:14" s="748" customFormat="1" ht="12.75" customHeight="1">
      <c r="A62" s="986" t="s">
        <v>59</v>
      </c>
      <c r="B62" s="787" t="s">
        <v>2317</v>
      </c>
      <c r="C62" s="868">
        <v>299</v>
      </c>
      <c r="D62" s="623">
        <v>179</v>
      </c>
      <c r="E62" s="623">
        <v>40</v>
      </c>
      <c r="F62" s="623">
        <v>47</v>
      </c>
      <c r="G62" s="623">
        <v>15</v>
      </c>
      <c r="H62" s="623">
        <v>25</v>
      </c>
      <c r="I62" s="623">
        <v>18</v>
      </c>
      <c r="J62" s="623">
        <v>20</v>
      </c>
      <c r="K62" s="623">
        <v>2</v>
      </c>
      <c r="L62" s="910">
        <v>76</v>
      </c>
      <c r="M62" s="74" t="s">
        <v>59</v>
      </c>
      <c r="N62" s="796"/>
    </row>
    <row r="63" spans="1:14" s="748" customFormat="1" ht="12.75" customHeight="1">
      <c r="A63" s="986" t="s">
        <v>60</v>
      </c>
      <c r="B63" s="787" t="s">
        <v>158</v>
      </c>
      <c r="C63" s="868">
        <v>179</v>
      </c>
      <c r="D63" s="623">
        <v>101</v>
      </c>
      <c r="E63" s="623">
        <v>25</v>
      </c>
      <c r="F63" s="623">
        <v>9</v>
      </c>
      <c r="G63" s="623">
        <v>8</v>
      </c>
      <c r="H63" s="623">
        <v>22</v>
      </c>
      <c r="I63" s="623">
        <v>23</v>
      </c>
      <c r="J63" s="623">
        <v>24</v>
      </c>
      <c r="K63" s="623" t="s">
        <v>79</v>
      </c>
      <c r="L63" s="910">
        <v>31</v>
      </c>
      <c r="M63" s="74" t="s">
        <v>60</v>
      </c>
      <c r="N63" s="796"/>
    </row>
    <row r="64" spans="1:14" s="748" customFormat="1" ht="12.75" customHeight="1">
      <c r="A64" s="986" t="s">
        <v>61</v>
      </c>
      <c r="B64" s="787" t="s">
        <v>2318</v>
      </c>
      <c r="C64" s="868">
        <v>327</v>
      </c>
      <c r="D64" s="623">
        <v>246</v>
      </c>
      <c r="E64" s="623">
        <v>33</v>
      </c>
      <c r="F64" s="623">
        <v>52</v>
      </c>
      <c r="G64" s="623">
        <v>55</v>
      </c>
      <c r="H64" s="623">
        <v>32</v>
      </c>
      <c r="I64" s="623">
        <v>20</v>
      </c>
      <c r="J64" s="623">
        <v>20</v>
      </c>
      <c r="K64" s="623">
        <v>1</v>
      </c>
      <c r="L64" s="910">
        <v>65</v>
      </c>
      <c r="M64" s="74" t="s">
        <v>61</v>
      </c>
      <c r="N64" s="796"/>
    </row>
    <row r="65" spans="1:14" s="748" customFormat="1" ht="12.75" customHeight="1">
      <c r="A65" s="986" t="s">
        <v>62</v>
      </c>
      <c r="B65" s="787" t="s">
        <v>2319</v>
      </c>
      <c r="C65" s="868">
        <v>146</v>
      </c>
      <c r="D65" s="623">
        <v>61</v>
      </c>
      <c r="E65" s="623">
        <v>22</v>
      </c>
      <c r="F65" s="623">
        <v>19</v>
      </c>
      <c r="G65" s="623">
        <v>13</v>
      </c>
      <c r="H65" s="623">
        <v>44</v>
      </c>
      <c r="I65" s="623">
        <v>10</v>
      </c>
      <c r="J65" s="623">
        <v>14</v>
      </c>
      <c r="K65" s="623" t="s">
        <v>79</v>
      </c>
      <c r="L65" s="910">
        <v>32</v>
      </c>
      <c r="M65" s="74" t="s">
        <v>62</v>
      </c>
      <c r="N65" s="796"/>
    </row>
    <row r="66" spans="1:14" s="748" customFormat="1" ht="12.75" customHeight="1">
      <c r="A66" s="986" t="s">
        <v>63</v>
      </c>
      <c r="B66" s="787" t="s">
        <v>2320</v>
      </c>
      <c r="C66" s="868">
        <v>108</v>
      </c>
      <c r="D66" s="623">
        <v>84</v>
      </c>
      <c r="E66" s="623">
        <v>13</v>
      </c>
      <c r="F66" s="623">
        <v>9</v>
      </c>
      <c r="G66" s="623">
        <v>16</v>
      </c>
      <c r="H66" s="623">
        <v>11</v>
      </c>
      <c r="I66" s="623">
        <v>5</v>
      </c>
      <c r="J66" s="623">
        <v>8</v>
      </c>
      <c r="K66" s="623" t="s">
        <v>79</v>
      </c>
      <c r="L66" s="910">
        <v>19</v>
      </c>
      <c r="M66" s="74" t="s">
        <v>63</v>
      </c>
      <c r="N66" s="796"/>
    </row>
    <row r="67" spans="1:14" s="778" customFormat="1" ht="12.75" customHeight="1">
      <c r="A67" s="424"/>
      <c r="B67" s="601" t="s">
        <v>12</v>
      </c>
      <c r="C67" s="883">
        <v>1722</v>
      </c>
      <c r="D67" s="886">
        <v>1063</v>
      </c>
      <c r="E67" s="886">
        <v>226</v>
      </c>
      <c r="F67" s="886">
        <v>214</v>
      </c>
      <c r="G67" s="886">
        <v>192</v>
      </c>
      <c r="H67" s="886">
        <v>219</v>
      </c>
      <c r="I67" s="886">
        <v>133</v>
      </c>
      <c r="J67" s="886">
        <v>151</v>
      </c>
      <c r="K67" s="886">
        <v>11</v>
      </c>
      <c r="L67" s="873">
        <v>367</v>
      </c>
      <c r="M67" s="985"/>
      <c r="N67" s="11"/>
    </row>
    <row r="68" spans="1:13" s="11" customFormat="1" ht="3.75" customHeight="1">
      <c r="A68" s="50"/>
      <c r="B68" s="27"/>
      <c r="C68" s="402"/>
      <c r="D68" s="67"/>
      <c r="E68" s="39"/>
      <c r="F68" s="39"/>
      <c r="G68" s="39"/>
      <c r="H68" s="39"/>
      <c r="I68" s="39"/>
      <c r="J68" s="39"/>
      <c r="K68" s="39"/>
      <c r="L68" s="292"/>
      <c r="M68" s="378"/>
    </row>
    <row r="69" spans="1:13" ht="12.75" customHeight="1">
      <c r="A69" s="6"/>
      <c r="B69" s="6"/>
      <c r="C69" s="6"/>
      <c r="D69" s="6"/>
      <c r="E69" s="6"/>
      <c r="F69" s="6"/>
      <c r="G69" s="6"/>
      <c r="H69" s="6"/>
      <c r="I69" s="8"/>
      <c r="J69" s="8"/>
      <c r="K69" s="8"/>
      <c r="L69" s="8"/>
      <c r="M69" s="116"/>
    </row>
    <row r="70" spans="8:13" ht="12.75" customHeight="1">
      <c r="H70" s="8"/>
      <c r="I70" s="8"/>
      <c r="J70" s="8"/>
      <c r="K70" s="8"/>
      <c r="L70" s="8"/>
      <c r="M70" s="116"/>
    </row>
  </sheetData>
  <mergeCells count="14">
    <mergeCell ref="B11:F11"/>
    <mergeCell ref="G11:M11"/>
    <mergeCell ref="B22:F22"/>
    <mergeCell ref="G22:M22"/>
    <mergeCell ref="B51:F51"/>
    <mergeCell ref="G51:M51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94" useFirstPageNumber="1" horizontalDpi="600" verticalDpi="600" orientation="portrait" scale="86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zoomScalePageLayoutView="87" workbookViewId="0" topLeftCell="B1">
      <selection activeCell="N1" sqref="N1"/>
    </sheetView>
  </sheetViews>
  <sheetFormatPr defaultColWidth="9.140625" defaultRowHeight="12.75"/>
  <cols>
    <col min="1" max="1" width="6.421875" style="88" customWidth="1"/>
    <col min="2" max="2" width="34.8515625" style="3" customWidth="1"/>
    <col min="3" max="3" width="12.28125" style="3" customWidth="1"/>
    <col min="4" max="4" width="23.57421875" style="3" customWidth="1"/>
    <col min="5" max="6" width="13.140625" style="3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3" customWidth="1"/>
    <col min="12" max="12" width="19.8515625" style="8" customWidth="1"/>
    <col min="13" max="13" width="6.421875" style="94" customWidth="1"/>
    <col min="14" max="16384" width="9.140625" style="3" customWidth="1"/>
  </cols>
  <sheetData>
    <row r="1" spans="1:13" s="8" customFormat="1" ht="12.75" customHeight="1">
      <c r="A1" s="91"/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116"/>
    </row>
    <row r="2" spans="1:13" s="8" customFormat="1" ht="12.75" customHeight="1">
      <c r="A2" s="1224" t="s">
        <v>2199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  <c r="M2" s="1340"/>
    </row>
    <row r="3" spans="1:13" s="8" customFormat="1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  <c r="M3" s="1340"/>
    </row>
    <row r="4" spans="1:13" s="8" customFormat="1" ht="12.7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  <c r="M4" s="1333"/>
    </row>
    <row r="5" spans="1:13" s="8" customFormat="1" ht="12.75" customHeight="1">
      <c r="A5" s="1268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2"/>
      <c r="M5" s="1343" t="s">
        <v>148</v>
      </c>
    </row>
    <row r="6" spans="1:13" s="8" customFormat="1" ht="12.75" customHeight="1">
      <c r="A6" s="1269"/>
      <c r="B6" s="1241"/>
      <c r="C6" s="1231"/>
      <c r="D6" s="376" t="s">
        <v>3</v>
      </c>
      <c r="E6" s="376" t="s">
        <v>3</v>
      </c>
      <c r="F6" s="376" t="s">
        <v>3</v>
      </c>
      <c r="G6" s="377" t="s">
        <v>3</v>
      </c>
      <c r="H6" s="376" t="s">
        <v>3</v>
      </c>
      <c r="I6" s="70" t="s">
        <v>3</v>
      </c>
      <c r="J6" s="381"/>
      <c r="K6" s="381"/>
      <c r="L6" s="381"/>
      <c r="M6" s="1334"/>
    </row>
    <row r="7" spans="1:13" s="8" customFormat="1" ht="12.75" customHeight="1">
      <c r="A7" s="1269"/>
      <c r="B7" s="1241"/>
      <c r="C7" s="1231"/>
      <c r="D7" s="24" t="s">
        <v>219</v>
      </c>
      <c r="E7" s="69" t="s">
        <v>221</v>
      </c>
      <c r="F7" s="69" t="s">
        <v>222</v>
      </c>
      <c r="G7" s="380" t="s">
        <v>223</v>
      </c>
      <c r="H7" s="24" t="s">
        <v>224</v>
      </c>
      <c r="I7" s="71" t="s">
        <v>226</v>
      </c>
      <c r="J7" s="90" t="s">
        <v>227</v>
      </c>
      <c r="K7" s="90" t="s">
        <v>228</v>
      </c>
      <c r="L7" s="90" t="s">
        <v>229</v>
      </c>
      <c r="M7" s="1334"/>
    </row>
    <row r="8" spans="1:13" s="8" customFormat="1" ht="12.75" customHeight="1">
      <c r="A8" s="1269"/>
      <c r="B8" s="1241"/>
      <c r="C8" s="1231"/>
      <c r="D8" s="24" t="s">
        <v>220</v>
      </c>
      <c r="E8" s="69"/>
      <c r="F8" s="69"/>
      <c r="G8" s="380"/>
      <c r="H8" s="24" t="s">
        <v>225</v>
      </c>
      <c r="I8" s="71"/>
      <c r="J8" s="90"/>
      <c r="K8" s="90"/>
      <c r="L8" s="90" t="s">
        <v>230</v>
      </c>
      <c r="M8" s="1334"/>
    </row>
    <row r="9" spans="1:13" s="8" customFormat="1" ht="12.75" customHeight="1">
      <c r="A9" s="1312"/>
      <c r="B9" s="1242"/>
      <c r="C9" s="1313"/>
      <c r="D9" s="132" t="s">
        <v>3</v>
      </c>
      <c r="E9" s="132" t="s">
        <v>3</v>
      </c>
      <c r="F9" s="132" t="s">
        <v>3</v>
      </c>
      <c r="G9" s="385" t="s">
        <v>3</v>
      </c>
      <c r="H9" s="132" t="s">
        <v>3</v>
      </c>
      <c r="I9" s="133" t="s">
        <v>3</v>
      </c>
      <c r="J9" s="134"/>
      <c r="K9" s="134"/>
      <c r="L9" s="134"/>
      <c r="M9" s="1335"/>
    </row>
    <row r="10" spans="1:13" s="8" customFormat="1" ht="5.25" customHeight="1">
      <c r="A10" s="383"/>
      <c r="B10" s="375"/>
      <c r="C10" s="375"/>
      <c r="D10" s="382"/>
      <c r="E10" s="382"/>
      <c r="F10" s="375"/>
      <c r="G10" s="375"/>
      <c r="H10" s="375"/>
      <c r="I10" s="375"/>
      <c r="J10" s="375"/>
      <c r="K10" s="373"/>
      <c r="M10" s="116"/>
    </row>
    <row r="11" spans="1:13" s="8" customFormat="1" ht="18" customHeight="1">
      <c r="A11" s="1227" t="s">
        <v>136</v>
      </c>
      <c r="B11" s="1282"/>
      <c r="C11" s="1282"/>
      <c r="D11" s="1282"/>
      <c r="E11" s="1282"/>
      <c r="F11" s="1282"/>
      <c r="G11" s="1227" t="s">
        <v>136</v>
      </c>
      <c r="H11" s="1227"/>
      <c r="I11" s="1227"/>
      <c r="J11" s="1227"/>
      <c r="K11" s="1227"/>
      <c r="L11" s="1227"/>
      <c r="M11" s="116"/>
    </row>
    <row r="12" spans="1:13" s="8" customFormat="1" ht="12.75">
      <c r="A12" s="93"/>
      <c r="B12" s="588" t="s">
        <v>25</v>
      </c>
      <c r="C12" s="374"/>
      <c r="D12" s="374"/>
      <c r="E12" s="374"/>
      <c r="F12" s="374"/>
      <c r="G12" s="374"/>
      <c r="H12" s="374"/>
      <c r="I12" s="374"/>
      <c r="J12" s="374"/>
      <c r="K12" s="22"/>
      <c r="M12" s="116"/>
    </row>
    <row r="13" spans="1:13" s="796" customFormat="1" ht="12.75">
      <c r="A13" s="986" t="s">
        <v>65</v>
      </c>
      <c r="B13" s="627" t="s">
        <v>2321</v>
      </c>
      <c r="C13" s="879">
        <v>6</v>
      </c>
      <c r="D13" s="623">
        <v>4</v>
      </c>
      <c r="E13" s="623">
        <v>2</v>
      </c>
      <c r="F13" s="623">
        <v>1</v>
      </c>
      <c r="G13" s="623">
        <v>1</v>
      </c>
      <c r="H13" s="623" t="s">
        <v>79</v>
      </c>
      <c r="I13" s="623">
        <v>1</v>
      </c>
      <c r="J13" s="623" t="s">
        <v>79</v>
      </c>
      <c r="K13" s="623" t="s">
        <v>79</v>
      </c>
      <c r="L13" s="624">
        <v>4</v>
      </c>
      <c r="M13" s="74" t="s">
        <v>65</v>
      </c>
    </row>
    <row r="14" spans="1:13" s="796" customFormat="1" ht="12.75">
      <c r="A14" s="986" t="s">
        <v>66</v>
      </c>
      <c r="B14" s="627" t="s">
        <v>2322</v>
      </c>
      <c r="C14" s="879">
        <v>1</v>
      </c>
      <c r="D14" s="623">
        <v>1</v>
      </c>
      <c r="E14" s="623" t="s">
        <v>79</v>
      </c>
      <c r="F14" s="623">
        <v>1</v>
      </c>
      <c r="G14" s="623" t="s">
        <v>79</v>
      </c>
      <c r="H14" s="623" t="s">
        <v>79</v>
      </c>
      <c r="I14" s="623" t="s">
        <v>79</v>
      </c>
      <c r="J14" s="623" t="s">
        <v>79</v>
      </c>
      <c r="K14" s="623" t="s">
        <v>79</v>
      </c>
      <c r="L14" s="624" t="s">
        <v>79</v>
      </c>
      <c r="M14" s="74" t="s">
        <v>66</v>
      </c>
    </row>
    <row r="15" spans="1:13" s="796" customFormat="1" ht="12.75">
      <c r="A15" s="986" t="s">
        <v>67</v>
      </c>
      <c r="B15" s="627" t="s">
        <v>145</v>
      </c>
      <c r="C15" s="879">
        <v>8</v>
      </c>
      <c r="D15" s="623">
        <v>5</v>
      </c>
      <c r="E15" s="623" t="s">
        <v>79</v>
      </c>
      <c r="F15" s="623">
        <v>1</v>
      </c>
      <c r="G15" s="623">
        <v>1</v>
      </c>
      <c r="H15" s="623">
        <v>2</v>
      </c>
      <c r="I15" s="623" t="s">
        <v>79</v>
      </c>
      <c r="J15" s="623">
        <v>1</v>
      </c>
      <c r="K15" s="623" t="s">
        <v>79</v>
      </c>
      <c r="L15" s="624">
        <v>1</v>
      </c>
      <c r="M15" s="74" t="s">
        <v>67</v>
      </c>
    </row>
    <row r="16" spans="1:13" s="796" customFormat="1" ht="12.75" customHeight="1">
      <c r="A16" s="986"/>
      <c r="B16" s="619"/>
      <c r="C16" s="403"/>
      <c r="D16" s="618"/>
      <c r="E16" s="618"/>
      <c r="F16" s="618"/>
      <c r="G16" s="618"/>
      <c r="H16" s="618"/>
      <c r="I16" s="618"/>
      <c r="J16" s="618"/>
      <c r="K16" s="618"/>
      <c r="L16" s="250"/>
      <c r="M16" s="116"/>
    </row>
    <row r="17" spans="1:13" s="796" customFormat="1" ht="12.75" customHeight="1">
      <c r="A17" s="986"/>
      <c r="B17" s="626" t="s">
        <v>29</v>
      </c>
      <c r="C17" s="403"/>
      <c r="D17" s="618"/>
      <c r="E17" s="618"/>
      <c r="F17" s="618"/>
      <c r="G17" s="618"/>
      <c r="H17" s="618"/>
      <c r="I17" s="618"/>
      <c r="J17" s="618"/>
      <c r="K17" s="618"/>
      <c r="L17" s="250"/>
      <c r="M17" s="116"/>
    </row>
    <row r="18" spans="1:13" s="796" customFormat="1" ht="12.75">
      <c r="A18" s="986" t="s">
        <v>68</v>
      </c>
      <c r="B18" s="627" t="s">
        <v>2323</v>
      </c>
      <c r="C18" s="879">
        <v>135</v>
      </c>
      <c r="D18" s="623">
        <v>80</v>
      </c>
      <c r="E18" s="623">
        <v>20</v>
      </c>
      <c r="F18" s="623">
        <v>18</v>
      </c>
      <c r="G18" s="623">
        <v>20</v>
      </c>
      <c r="H18" s="623">
        <v>16</v>
      </c>
      <c r="I18" s="623">
        <v>5</v>
      </c>
      <c r="J18" s="623">
        <v>10</v>
      </c>
      <c r="K18" s="623">
        <v>1</v>
      </c>
      <c r="L18" s="624">
        <v>41</v>
      </c>
      <c r="M18" s="74" t="s">
        <v>68</v>
      </c>
    </row>
    <row r="19" spans="1:13" s="796" customFormat="1" ht="12.75">
      <c r="A19" s="986" t="s">
        <v>69</v>
      </c>
      <c r="B19" s="627" t="s">
        <v>2324</v>
      </c>
      <c r="C19" s="879">
        <v>273</v>
      </c>
      <c r="D19" s="623">
        <v>164</v>
      </c>
      <c r="E19" s="623">
        <v>66</v>
      </c>
      <c r="F19" s="623">
        <v>17</v>
      </c>
      <c r="G19" s="623">
        <v>23</v>
      </c>
      <c r="H19" s="623">
        <v>44</v>
      </c>
      <c r="I19" s="623">
        <v>15</v>
      </c>
      <c r="J19" s="623">
        <v>15</v>
      </c>
      <c r="K19" s="623">
        <v>3</v>
      </c>
      <c r="L19" s="624">
        <v>33</v>
      </c>
      <c r="M19" s="74" t="s">
        <v>69</v>
      </c>
    </row>
    <row r="20" spans="1:13" s="796" customFormat="1" ht="12.75">
      <c r="A20" s="986" t="s">
        <v>70</v>
      </c>
      <c r="B20" s="627" t="s">
        <v>2325</v>
      </c>
      <c r="C20" s="879">
        <v>106</v>
      </c>
      <c r="D20" s="623">
        <v>47</v>
      </c>
      <c r="E20" s="623">
        <v>16</v>
      </c>
      <c r="F20" s="623">
        <v>7</v>
      </c>
      <c r="G20" s="623">
        <v>16</v>
      </c>
      <c r="H20" s="623">
        <v>25</v>
      </c>
      <c r="I20" s="623">
        <v>9</v>
      </c>
      <c r="J20" s="623">
        <v>12</v>
      </c>
      <c r="K20" s="623">
        <v>1</v>
      </c>
      <c r="L20" s="624">
        <v>31</v>
      </c>
      <c r="M20" s="74" t="s">
        <v>70</v>
      </c>
    </row>
    <row r="21" spans="1:13" s="796" customFormat="1" ht="12.75">
      <c r="A21" s="986" t="s">
        <v>71</v>
      </c>
      <c r="B21" s="627" t="s">
        <v>2326</v>
      </c>
      <c r="C21" s="879">
        <v>134</v>
      </c>
      <c r="D21" s="623">
        <v>80</v>
      </c>
      <c r="E21" s="623">
        <v>35</v>
      </c>
      <c r="F21" s="623">
        <v>12</v>
      </c>
      <c r="G21" s="623">
        <v>21</v>
      </c>
      <c r="H21" s="623">
        <v>11</v>
      </c>
      <c r="I21" s="623">
        <v>4</v>
      </c>
      <c r="J21" s="623">
        <v>6</v>
      </c>
      <c r="K21" s="623">
        <v>1</v>
      </c>
      <c r="L21" s="624">
        <v>47</v>
      </c>
      <c r="M21" s="74" t="s">
        <v>71</v>
      </c>
    </row>
    <row r="22" spans="1:13" s="796" customFormat="1" ht="12.75">
      <c r="A22" s="986" t="s">
        <v>72</v>
      </c>
      <c r="B22" s="627" t="s">
        <v>2327</v>
      </c>
      <c r="C22" s="879">
        <v>116</v>
      </c>
      <c r="D22" s="623">
        <v>58</v>
      </c>
      <c r="E22" s="623">
        <v>19</v>
      </c>
      <c r="F22" s="623">
        <v>17</v>
      </c>
      <c r="G22" s="623">
        <v>16</v>
      </c>
      <c r="H22" s="623">
        <v>17</v>
      </c>
      <c r="I22" s="623">
        <v>11</v>
      </c>
      <c r="J22" s="623">
        <v>11</v>
      </c>
      <c r="K22" s="623">
        <v>1</v>
      </c>
      <c r="L22" s="624">
        <v>34</v>
      </c>
      <c r="M22" s="74" t="s">
        <v>72</v>
      </c>
    </row>
    <row r="23" spans="1:13" s="796" customFormat="1" ht="12.75">
      <c r="A23" s="986" t="s">
        <v>73</v>
      </c>
      <c r="B23" s="627" t="s">
        <v>2328</v>
      </c>
      <c r="C23" s="879">
        <v>174</v>
      </c>
      <c r="D23" s="623">
        <v>103</v>
      </c>
      <c r="E23" s="623">
        <v>58</v>
      </c>
      <c r="F23" s="623">
        <v>15</v>
      </c>
      <c r="G23" s="623">
        <v>15</v>
      </c>
      <c r="H23" s="623">
        <v>25</v>
      </c>
      <c r="I23" s="623">
        <v>12</v>
      </c>
      <c r="J23" s="623">
        <v>10</v>
      </c>
      <c r="K23" s="623" t="s">
        <v>79</v>
      </c>
      <c r="L23" s="624">
        <v>36</v>
      </c>
      <c r="M23" s="74" t="s">
        <v>73</v>
      </c>
    </row>
    <row r="24" spans="1:13" s="796" customFormat="1" ht="12.75">
      <c r="A24" s="986" t="s">
        <v>74</v>
      </c>
      <c r="B24" s="627" t="s">
        <v>2329</v>
      </c>
      <c r="C24" s="879">
        <v>101</v>
      </c>
      <c r="D24" s="623">
        <v>51</v>
      </c>
      <c r="E24" s="623">
        <v>14</v>
      </c>
      <c r="F24" s="623">
        <v>9</v>
      </c>
      <c r="G24" s="623">
        <v>11</v>
      </c>
      <c r="H24" s="623">
        <v>20</v>
      </c>
      <c r="I24" s="623">
        <v>3</v>
      </c>
      <c r="J24" s="623">
        <v>4</v>
      </c>
      <c r="K24" s="623">
        <v>3</v>
      </c>
      <c r="L24" s="624">
        <v>29</v>
      </c>
      <c r="M24" s="74" t="s">
        <v>74</v>
      </c>
    </row>
    <row r="25" spans="1:13" s="11" customFormat="1" ht="12.75" customHeight="1">
      <c r="A25" s="424"/>
      <c r="B25" s="620" t="s">
        <v>14</v>
      </c>
      <c r="C25" s="883">
        <v>1054</v>
      </c>
      <c r="D25" s="886">
        <v>593</v>
      </c>
      <c r="E25" s="886">
        <v>230</v>
      </c>
      <c r="F25" s="886">
        <v>98</v>
      </c>
      <c r="G25" s="886">
        <v>124</v>
      </c>
      <c r="H25" s="886">
        <v>160</v>
      </c>
      <c r="I25" s="886">
        <v>60</v>
      </c>
      <c r="J25" s="886">
        <v>69</v>
      </c>
      <c r="K25" s="886">
        <v>10</v>
      </c>
      <c r="L25" s="873">
        <v>256</v>
      </c>
      <c r="M25" s="135"/>
    </row>
    <row r="26" spans="1:13" s="8" customFormat="1" ht="7.5" customHeight="1">
      <c r="A26" s="92"/>
      <c r="B26" s="32"/>
      <c r="C26" s="62"/>
      <c r="D26" s="63"/>
      <c r="E26" s="35"/>
      <c r="F26" s="35"/>
      <c r="G26" s="243"/>
      <c r="H26" s="243"/>
      <c r="I26" s="243"/>
      <c r="J26" s="243"/>
      <c r="K26" s="22"/>
      <c r="M26" s="116"/>
    </row>
    <row r="27" spans="1:13" s="8" customFormat="1" ht="18.75" customHeight="1">
      <c r="A27" s="1227" t="s">
        <v>137</v>
      </c>
      <c r="B27" s="1282"/>
      <c r="C27" s="1282"/>
      <c r="D27" s="1282"/>
      <c r="E27" s="1282"/>
      <c r="F27" s="1282"/>
      <c r="G27" s="1227" t="s">
        <v>137</v>
      </c>
      <c r="H27" s="1227"/>
      <c r="I27" s="1227"/>
      <c r="J27" s="1227"/>
      <c r="K27" s="1227"/>
      <c r="L27" s="1227"/>
      <c r="M27" s="116"/>
    </row>
    <row r="28" spans="1:13" s="8" customFormat="1" ht="12.75" customHeight="1">
      <c r="A28" s="93"/>
      <c r="B28" s="589" t="s">
        <v>25</v>
      </c>
      <c r="C28" s="22"/>
      <c r="D28" s="22"/>
      <c r="E28" s="22"/>
      <c r="F28" s="22"/>
      <c r="G28" s="22"/>
      <c r="H28" s="22"/>
      <c r="I28" s="22"/>
      <c r="J28" s="22"/>
      <c r="K28" s="22"/>
      <c r="M28" s="116"/>
    </row>
    <row r="29" spans="1:13" s="796" customFormat="1" ht="12.75" customHeight="1">
      <c r="A29" s="109">
        <v>461</v>
      </c>
      <c r="B29" s="627" t="s">
        <v>2330</v>
      </c>
      <c r="C29" s="403" t="s">
        <v>79</v>
      </c>
      <c r="D29" s="618" t="s">
        <v>79</v>
      </c>
      <c r="E29" s="618" t="s">
        <v>79</v>
      </c>
      <c r="F29" s="618" t="s">
        <v>79</v>
      </c>
      <c r="G29" s="618" t="s">
        <v>79</v>
      </c>
      <c r="H29" s="618" t="s">
        <v>79</v>
      </c>
      <c r="I29" s="618" t="s">
        <v>79</v>
      </c>
      <c r="J29" s="618" t="s">
        <v>79</v>
      </c>
      <c r="K29" s="618" t="s">
        <v>79</v>
      </c>
      <c r="L29" s="250" t="s">
        <v>79</v>
      </c>
      <c r="M29" s="74">
        <v>461</v>
      </c>
    </row>
    <row r="30" spans="1:13" s="796" customFormat="1" ht="12.75">
      <c r="A30" s="986" t="s">
        <v>76</v>
      </c>
      <c r="B30" s="627" t="s">
        <v>2331</v>
      </c>
      <c r="C30" s="879">
        <v>5</v>
      </c>
      <c r="D30" s="623">
        <v>3</v>
      </c>
      <c r="E30" s="623">
        <v>1</v>
      </c>
      <c r="F30" s="623">
        <v>1</v>
      </c>
      <c r="G30" s="623">
        <v>1</v>
      </c>
      <c r="H30" s="623">
        <v>1</v>
      </c>
      <c r="I30" s="623" t="s">
        <v>79</v>
      </c>
      <c r="J30" s="623">
        <v>1</v>
      </c>
      <c r="K30" s="623" t="s">
        <v>79</v>
      </c>
      <c r="L30" s="624">
        <v>1</v>
      </c>
      <c r="M30" s="74" t="s">
        <v>76</v>
      </c>
    </row>
    <row r="31" spans="1:13" s="796" customFormat="1" ht="12.75">
      <c r="A31" s="986" t="s">
        <v>77</v>
      </c>
      <c r="B31" s="627" t="s">
        <v>2332</v>
      </c>
      <c r="C31" s="879">
        <v>3</v>
      </c>
      <c r="D31" s="623">
        <v>1</v>
      </c>
      <c r="E31" s="623" t="s">
        <v>79</v>
      </c>
      <c r="F31" s="623" t="s">
        <v>79</v>
      </c>
      <c r="G31" s="623" t="s">
        <v>79</v>
      </c>
      <c r="H31" s="623">
        <v>1</v>
      </c>
      <c r="I31" s="623" t="s">
        <v>79</v>
      </c>
      <c r="J31" s="623">
        <v>1</v>
      </c>
      <c r="K31" s="623" t="s">
        <v>79</v>
      </c>
      <c r="L31" s="624" t="s">
        <v>79</v>
      </c>
      <c r="M31" s="74" t="s">
        <v>77</v>
      </c>
    </row>
    <row r="32" spans="1:13" s="796" customFormat="1" ht="12.75">
      <c r="A32" s="986" t="s">
        <v>78</v>
      </c>
      <c r="B32" s="627" t="s">
        <v>2333</v>
      </c>
      <c r="C32" s="879">
        <v>4</v>
      </c>
      <c r="D32" s="623">
        <v>3</v>
      </c>
      <c r="E32" s="623">
        <v>1</v>
      </c>
      <c r="F32" s="623">
        <v>1</v>
      </c>
      <c r="G32" s="623">
        <v>2</v>
      </c>
      <c r="H32" s="623" t="s">
        <v>79</v>
      </c>
      <c r="I32" s="623" t="s">
        <v>79</v>
      </c>
      <c r="J32" s="623" t="s">
        <v>79</v>
      </c>
      <c r="K32" s="623" t="s">
        <v>79</v>
      </c>
      <c r="L32" s="624" t="s">
        <v>79</v>
      </c>
      <c r="M32" s="74" t="s">
        <v>78</v>
      </c>
    </row>
    <row r="33" spans="1:13" s="796" customFormat="1" ht="12.75" customHeight="1">
      <c r="A33" s="986"/>
      <c r="B33" s="619"/>
      <c r="C33" s="403"/>
      <c r="D33" s="618"/>
      <c r="E33" s="618"/>
      <c r="F33" s="618"/>
      <c r="G33" s="618"/>
      <c r="H33" s="618"/>
      <c r="I33" s="618"/>
      <c r="J33" s="618"/>
      <c r="K33" s="618"/>
      <c r="L33" s="250"/>
      <c r="M33" s="116"/>
    </row>
    <row r="34" spans="1:13" s="796" customFormat="1" ht="12.75" customHeight="1">
      <c r="A34" s="986"/>
      <c r="B34" s="626" t="s">
        <v>29</v>
      </c>
      <c r="C34" s="403"/>
      <c r="D34" s="618"/>
      <c r="E34" s="618"/>
      <c r="F34" s="618"/>
      <c r="G34" s="618"/>
      <c r="H34" s="618"/>
      <c r="I34" s="618"/>
      <c r="J34" s="618"/>
      <c r="K34" s="618"/>
      <c r="L34" s="250"/>
      <c r="M34" s="116"/>
    </row>
    <row r="35" spans="1:13" s="796" customFormat="1" ht="12.75">
      <c r="A35" s="986" t="s">
        <v>80</v>
      </c>
      <c r="B35" s="627" t="s">
        <v>2334</v>
      </c>
      <c r="C35" s="879">
        <v>84</v>
      </c>
      <c r="D35" s="623">
        <v>43</v>
      </c>
      <c r="E35" s="623">
        <v>9</v>
      </c>
      <c r="F35" s="623">
        <v>11</v>
      </c>
      <c r="G35" s="623">
        <v>8</v>
      </c>
      <c r="H35" s="623">
        <v>14</v>
      </c>
      <c r="I35" s="623">
        <v>9</v>
      </c>
      <c r="J35" s="623">
        <v>9</v>
      </c>
      <c r="K35" s="623">
        <v>1</v>
      </c>
      <c r="L35" s="624">
        <v>24</v>
      </c>
      <c r="M35" s="74" t="s">
        <v>80</v>
      </c>
    </row>
    <row r="36" spans="1:13" s="796" customFormat="1" ht="12.75">
      <c r="A36" s="986" t="s">
        <v>81</v>
      </c>
      <c r="B36" s="627" t="s">
        <v>2335</v>
      </c>
      <c r="C36" s="879">
        <v>141</v>
      </c>
      <c r="D36" s="623">
        <v>72</v>
      </c>
      <c r="E36" s="623">
        <v>20</v>
      </c>
      <c r="F36" s="623">
        <v>15</v>
      </c>
      <c r="G36" s="623">
        <v>21</v>
      </c>
      <c r="H36" s="623">
        <v>38</v>
      </c>
      <c r="I36" s="623">
        <v>14</v>
      </c>
      <c r="J36" s="623">
        <v>21</v>
      </c>
      <c r="K36" s="623" t="s">
        <v>79</v>
      </c>
      <c r="L36" s="624">
        <v>25</v>
      </c>
      <c r="M36" s="74" t="s">
        <v>81</v>
      </c>
    </row>
    <row r="37" spans="1:13" s="796" customFormat="1" ht="12.75">
      <c r="A37" s="986" t="s">
        <v>82</v>
      </c>
      <c r="B37" s="627" t="s">
        <v>2336</v>
      </c>
      <c r="C37" s="879">
        <v>45</v>
      </c>
      <c r="D37" s="623">
        <v>24</v>
      </c>
      <c r="E37" s="623">
        <v>5</v>
      </c>
      <c r="F37" s="623">
        <v>2</v>
      </c>
      <c r="G37" s="623">
        <v>7</v>
      </c>
      <c r="H37" s="623">
        <v>3</v>
      </c>
      <c r="I37" s="623">
        <v>8</v>
      </c>
      <c r="J37" s="623">
        <v>9</v>
      </c>
      <c r="K37" s="623">
        <v>1</v>
      </c>
      <c r="L37" s="624">
        <v>9</v>
      </c>
      <c r="M37" s="74" t="s">
        <v>82</v>
      </c>
    </row>
    <row r="38" spans="1:13" s="796" customFormat="1" ht="12.75">
      <c r="A38" s="986" t="s">
        <v>83</v>
      </c>
      <c r="B38" s="627" t="s">
        <v>2337</v>
      </c>
      <c r="C38" s="879">
        <v>91</v>
      </c>
      <c r="D38" s="623">
        <v>47</v>
      </c>
      <c r="E38" s="623">
        <v>10</v>
      </c>
      <c r="F38" s="623">
        <v>3</v>
      </c>
      <c r="G38" s="623">
        <v>14</v>
      </c>
      <c r="H38" s="623">
        <v>21</v>
      </c>
      <c r="I38" s="623">
        <v>6</v>
      </c>
      <c r="J38" s="623">
        <v>13</v>
      </c>
      <c r="K38" s="623">
        <v>1</v>
      </c>
      <c r="L38" s="624">
        <v>16</v>
      </c>
      <c r="M38" s="74" t="s">
        <v>83</v>
      </c>
    </row>
    <row r="39" spans="1:13" s="796" customFormat="1" ht="12.75">
      <c r="A39" s="986" t="s">
        <v>84</v>
      </c>
      <c r="B39" s="627" t="s">
        <v>2338</v>
      </c>
      <c r="C39" s="879">
        <v>106</v>
      </c>
      <c r="D39" s="623">
        <v>66</v>
      </c>
      <c r="E39" s="623">
        <v>12</v>
      </c>
      <c r="F39" s="623">
        <v>7</v>
      </c>
      <c r="G39" s="623">
        <v>19</v>
      </c>
      <c r="H39" s="623">
        <v>26</v>
      </c>
      <c r="I39" s="623">
        <v>10</v>
      </c>
      <c r="J39" s="623">
        <v>5</v>
      </c>
      <c r="K39" s="623">
        <v>1</v>
      </c>
      <c r="L39" s="624">
        <v>24</v>
      </c>
      <c r="M39" s="74" t="s">
        <v>84</v>
      </c>
    </row>
    <row r="40" spans="1:13" s="796" customFormat="1" ht="12.75">
      <c r="A40" s="986" t="s">
        <v>85</v>
      </c>
      <c r="B40" s="627" t="s">
        <v>2339</v>
      </c>
      <c r="C40" s="879">
        <v>74</v>
      </c>
      <c r="D40" s="623">
        <v>35</v>
      </c>
      <c r="E40" s="623">
        <v>12</v>
      </c>
      <c r="F40" s="623">
        <v>1</v>
      </c>
      <c r="G40" s="623">
        <v>13</v>
      </c>
      <c r="H40" s="623">
        <v>22</v>
      </c>
      <c r="I40" s="623">
        <v>5</v>
      </c>
      <c r="J40" s="623">
        <v>7</v>
      </c>
      <c r="K40" s="623" t="s">
        <v>79</v>
      </c>
      <c r="L40" s="624">
        <v>12</v>
      </c>
      <c r="M40" s="74" t="s">
        <v>85</v>
      </c>
    </row>
    <row r="41" spans="1:13" s="796" customFormat="1" ht="12.75">
      <c r="A41" s="986" t="s">
        <v>86</v>
      </c>
      <c r="B41" s="627" t="s">
        <v>2340</v>
      </c>
      <c r="C41" s="879">
        <v>70</v>
      </c>
      <c r="D41" s="623">
        <v>41</v>
      </c>
      <c r="E41" s="623">
        <v>5</v>
      </c>
      <c r="F41" s="623">
        <v>8</v>
      </c>
      <c r="G41" s="623">
        <v>12</v>
      </c>
      <c r="H41" s="623">
        <v>28</v>
      </c>
      <c r="I41" s="623">
        <v>6</v>
      </c>
      <c r="J41" s="623">
        <v>7</v>
      </c>
      <c r="K41" s="623">
        <v>2</v>
      </c>
      <c r="L41" s="624">
        <v>7</v>
      </c>
      <c r="M41" s="74" t="s">
        <v>86</v>
      </c>
    </row>
    <row r="42" spans="1:13" s="796" customFormat="1" ht="12.75">
      <c r="A42" s="986" t="s">
        <v>87</v>
      </c>
      <c r="B42" s="627" t="s">
        <v>2341</v>
      </c>
      <c r="C42" s="879">
        <v>46</v>
      </c>
      <c r="D42" s="623">
        <v>28</v>
      </c>
      <c r="E42" s="623">
        <v>1</v>
      </c>
      <c r="F42" s="623">
        <v>2</v>
      </c>
      <c r="G42" s="623">
        <v>7</v>
      </c>
      <c r="H42" s="623">
        <v>9</v>
      </c>
      <c r="I42" s="623">
        <v>1</v>
      </c>
      <c r="J42" s="623">
        <v>14</v>
      </c>
      <c r="K42" s="623" t="s">
        <v>79</v>
      </c>
      <c r="L42" s="624">
        <v>6</v>
      </c>
      <c r="M42" s="74" t="s">
        <v>87</v>
      </c>
    </row>
    <row r="43" spans="1:13" s="796" customFormat="1" ht="12.75">
      <c r="A43" s="986" t="s">
        <v>88</v>
      </c>
      <c r="B43" s="627" t="s">
        <v>143</v>
      </c>
      <c r="C43" s="879">
        <v>53</v>
      </c>
      <c r="D43" s="623">
        <v>31</v>
      </c>
      <c r="E43" s="623">
        <v>4</v>
      </c>
      <c r="F43" s="623">
        <v>1</v>
      </c>
      <c r="G43" s="623">
        <v>10</v>
      </c>
      <c r="H43" s="623">
        <v>13</v>
      </c>
      <c r="I43" s="623">
        <v>1</v>
      </c>
      <c r="J43" s="623">
        <v>3</v>
      </c>
      <c r="K43" s="623">
        <v>1</v>
      </c>
      <c r="L43" s="624">
        <v>12</v>
      </c>
      <c r="M43" s="74" t="s">
        <v>88</v>
      </c>
    </row>
    <row r="44" spans="1:13" s="11" customFormat="1" ht="12.75" customHeight="1">
      <c r="A44" s="424"/>
      <c r="B44" s="620" t="s">
        <v>16</v>
      </c>
      <c r="C44" s="883">
        <v>722</v>
      </c>
      <c r="D44" s="886">
        <v>394</v>
      </c>
      <c r="E44" s="886">
        <v>80</v>
      </c>
      <c r="F44" s="886">
        <v>52</v>
      </c>
      <c r="G44" s="886">
        <v>114</v>
      </c>
      <c r="H44" s="886">
        <v>176</v>
      </c>
      <c r="I44" s="886">
        <v>60</v>
      </c>
      <c r="J44" s="886">
        <v>90</v>
      </c>
      <c r="K44" s="886">
        <v>7</v>
      </c>
      <c r="L44" s="873">
        <v>136</v>
      </c>
      <c r="M44" s="135"/>
    </row>
    <row r="45" spans="1:13" s="8" customFormat="1" ht="7.5" customHeight="1">
      <c r="A45" s="92"/>
      <c r="B45" s="382"/>
      <c r="C45" s="37"/>
      <c r="D45" s="243"/>
      <c r="E45" s="243"/>
      <c r="F45" s="243"/>
      <c r="G45" s="243"/>
      <c r="H45" s="243"/>
      <c r="I45" s="243"/>
      <c r="J45" s="243"/>
      <c r="K45" s="22"/>
      <c r="M45" s="116"/>
    </row>
    <row r="46" spans="1:13" s="8" customFormat="1" ht="18" customHeight="1">
      <c r="A46" s="1227" t="s">
        <v>138</v>
      </c>
      <c r="B46" s="1282"/>
      <c r="C46" s="1282"/>
      <c r="D46" s="1282"/>
      <c r="E46" s="1282"/>
      <c r="F46" s="1282"/>
      <c r="G46" s="1227" t="s">
        <v>138</v>
      </c>
      <c r="H46" s="1227"/>
      <c r="I46" s="1227"/>
      <c r="J46" s="1227"/>
      <c r="K46" s="1227"/>
      <c r="L46" s="1227"/>
      <c r="M46" s="116"/>
    </row>
    <row r="47" spans="1:13" s="8" customFormat="1" ht="12.75" customHeight="1">
      <c r="A47" s="93"/>
      <c r="B47" s="590" t="s">
        <v>25</v>
      </c>
      <c r="C47" s="374"/>
      <c r="D47" s="374"/>
      <c r="E47" s="374"/>
      <c r="F47" s="374"/>
      <c r="G47" s="374"/>
      <c r="H47" s="374"/>
      <c r="I47" s="374"/>
      <c r="J47" s="374"/>
      <c r="K47" s="22"/>
      <c r="M47" s="116"/>
    </row>
    <row r="48" spans="1:13" s="796" customFormat="1" ht="12.75">
      <c r="A48" s="986" t="s">
        <v>90</v>
      </c>
      <c r="B48" s="627" t="s">
        <v>2342</v>
      </c>
      <c r="C48" s="879">
        <v>17</v>
      </c>
      <c r="D48" s="623">
        <v>10</v>
      </c>
      <c r="E48" s="623">
        <v>6</v>
      </c>
      <c r="F48" s="623">
        <v>6</v>
      </c>
      <c r="G48" s="623">
        <v>8</v>
      </c>
      <c r="H48" s="623">
        <v>1</v>
      </c>
      <c r="I48" s="623" t="s">
        <v>79</v>
      </c>
      <c r="J48" s="623">
        <v>2</v>
      </c>
      <c r="K48" s="623" t="s">
        <v>79</v>
      </c>
      <c r="L48" s="624">
        <v>4</v>
      </c>
      <c r="M48" s="74" t="s">
        <v>90</v>
      </c>
    </row>
    <row r="49" spans="1:13" s="796" customFormat="1" ht="12.75">
      <c r="A49" s="986" t="s">
        <v>91</v>
      </c>
      <c r="B49" s="627" t="s">
        <v>2343</v>
      </c>
      <c r="C49" s="879">
        <v>2</v>
      </c>
      <c r="D49" s="623">
        <v>1</v>
      </c>
      <c r="E49" s="623">
        <v>1</v>
      </c>
      <c r="F49" s="623">
        <v>1</v>
      </c>
      <c r="G49" s="623" t="s">
        <v>79</v>
      </c>
      <c r="H49" s="623" t="s">
        <v>79</v>
      </c>
      <c r="I49" s="623" t="s">
        <v>79</v>
      </c>
      <c r="J49" s="623" t="s">
        <v>79</v>
      </c>
      <c r="K49" s="623" t="s">
        <v>79</v>
      </c>
      <c r="L49" s="624" t="s">
        <v>79</v>
      </c>
      <c r="M49" s="74" t="s">
        <v>91</v>
      </c>
    </row>
    <row r="50" spans="1:13" s="796" customFormat="1" ht="12.75">
      <c r="A50" s="986" t="s">
        <v>92</v>
      </c>
      <c r="B50" s="627" t="s">
        <v>2344</v>
      </c>
      <c r="C50" s="879">
        <v>5</v>
      </c>
      <c r="D50" s="623">
        <v>3</v>
      </c>
      <c r="E50" s="623">
        <v>2</v>
      </c>
      <c r="F50" s="623">
        <v>1</v>
      </c>
      <c r="G50" s="623">
        <v>4</v>
      </c>
      <c r="H50" s="623" t="s">
        <v>79</v>
      </c>
      <c r="I50" s="623" t="s">
        <v>79</v>
      </c>
      <c r="J50" s="623">
        <v>1</v>
      </c>
      <c r="K50" s="623" t="s">
        <v>79</v>
      </c>
      <c r="L50" s="624">
        <v>1</v>
      </c>
      <c r="M50" s="74" t="s">
        <v>92</v>
      </c>
    </row>
    <row r="51" spans="1:13" s="796" customFormat="1" ht="12.75">
      <c r="A51" s="986" t="s">
        <v>93</v>
      </c>
      <c r="B51" s="627" t="s">
        <v>2345</v>
      </c>
      <c r="C51" s="879">
        <v>4</v>
      </c>
      <c r="D51" s="623">
        <v>1</v>
      </c>
      <c r="E51" s="623">
        <v>1</v>
      </c>
      <c r="F51" s="623" t="s">
        <v>79</v>
      </c>
      <c r="G51" s="623">
        <v>1</v>
      </c>
      <c r="H51" s="623" t="s">
        <v>79</v>
      </c>
      <c r="I51" s="623" t="s">
        <v>79</v>
      </c>
      <c r="J51" s="623">
        <v>1</v>
      </c>
      <c r="K51" s="623">
        <v>1</v>
      </c>
      <c r="L51" s="624">
        <v>3</v>
      </c>
      <c r="M51" s="74" t="s">
        <v>93</v>
      </c>
    </row>
    <row r="52" spans="1:13" s="796" customFormat="1" ht="12.75">
      <c r="A52" s="986" t="s">
        <v>94</v>
      </c>
      <c r="B52" s="627" t="s">
        <v>2346</v>
      </c>
      <c r="C52" s="879">
        <v>1</v>
      </c>
      <c r="D52" s="623" t="s">
        <v>79</v>
      </c>
      <c r="E52" s="623" t="s">
        <v>79</v>
      </c>
      <c r="F52" s="623" t="s">
        <v>79</v>
      </c>
      <c r="G52" s="623" t="s">
        <v>79</v>
      </c>
      <c r="H52" s="623">
        <v>1</v>
      </c>
      <c r="I52" s="623" t="s">
        <v>79</v>
      </c>
      <c r="J52" s="623" t="s">
        <v>79</v>
      </c>
      <c r="K52" s="623" t="s">
        <v>79</v>
      </c>
      <c r="L52" s="624" t="s">
        <v>79</v>
      </c>
      <c r="M52" s="74" t="s">
        <v>94</v>
      </c>
    </row>
    <row r="53" spans="1:13" s="796" customFormat="1" ht="12.75" customHeight="1">
      <c r="A53" s="986"/>
      <c r="B53" s="619"/>
      <c r="C53" s="403"/>
      <c r="D53" s="618"/>
      <c r="E53" s="618"/>
      <c r="F53" s="618"/>
      <c r="G53" s="618"/>
      <c r="H53" s="618"/>
      <c r="I53" s="618"/>
      <c r="J53" s="618"/>
      <c r="K53" s="618"/>
      <c r="L53" s="250"/>
      <c r="M53" s="116"/>
    </row>
    <row r="54" spans="1:13" s="796" customFormat="1" ht="12.75" customHeight="1">
      <c r="A54" s="986"/>
      <c r="B54" s="626" t="s">
        <v>29</v>
      </c>
      <c r="C54" s="403"/>
      <c r="D54" s="618"/>
      <c r="E54" s="618"/>
      <c r="F54" s="618"/>
      <c r="G54" s="618"/>
      <c r="H54" s="618"/>
      <c r="I54" s="618"/>
      <c r="J54" s="618"/>
      <c r="K54" s="618"/>
      <c r="L54" s="250"/>
      <c r="M54" s="116"/>
    </row>
    <row r="55" spans="1:13" s="796" customFormat="1" ht="12.75">
      <c r="A55" s="986" t="s">
        <v>95</v>
      </c>
      <c r="B55" s="627" t="s">
        <v>2347</v>
      </c>
      <c r="C55" s="879">
        <v>379</v>
      </c>
      <c r="D55" s="623">
        <v>242</v>
      </c>
      <c r="E55" s="623">
        <v>108</v>
      </c>
      <c r="F55" s="623">
        <v>55</v>
      </c>
      <c r="G55" s="623">
        <v>116</v>
      </c>
      <c r="H55" s="623">
        <v>70</v>
      </c>
      <c r="I55" s="623">
        <v>11</v>
      </c>
      <c r="J55" s="623">
        <v>17</v>
      </c>
      <c r="K55" s="623" t="s">
        <v>79</v>
      </c>
      <c r="L55" s="624">
        <v>76</v>
      </c>
      <c r="M55" s="74" t="s">
        <v>95</v>
      </c>
    </row>
    <row r="56" spans="1:13" s="796" customFormat="1" ht="12.75">
      <c r="A56" s="986" t="s">
        <v>96</v>
      </c>
      <c r="B56" s="627" t="s">
        <v>2348</v>
      </c>
      <c r="C56" s="879">
        <v>34</v>
      </c>
      <c r="D56" s="623">
        <v>20</v>
      </c>
      <c r="E56" s="623">
        <v>11</v>
      </c>
      <c r="F56" s="623">
        <v>3</v>
      </c>
      <c r="G56" s="623">
        <v>4</v>
      </c>
      <c r="H56" s="623">
        <v>4</v>
      </c>
      <c r="I56" s="623">
        <v>1</v>
      </c>
      <c r="J56" s="623">
        <v>2</v>
      </c>
      <c r="K56" s="623" t="s">
        <v>79</v>
      </c>
      <c r="L56" s="624">
        <v>5</v>
      </c>
      <c r="M56" s="74" t="s">
        <v>96</v>
      </c>
    </row>
    <row r="57" spans="1:13" s="796" customFormat="1" ht="12.75">
      <c r="A57" s="986" t="s">
        <v>97</v>
      </c>
      <c r="B57" s="627" t="s">
        <v>2349</v>
      </c>
      <c r="C57" s="879">
        <v>30</v>
      </c>
      <c r="D57" s="623">
        <v>18</v>
      </c>
      <c r="E57" s="623">
        <v>6</v>
      </c>
      <c r="F57" s="623">
        <v>4</v>
      </c>
      <c r="G57" s="623">
        <v>7</v>
      </c>
      <c r="H57" s="623">
        <v>6</v>
      </c>
      <c r="I57" s="623" t="s">
        <v>79</v>
      </c>
      <c r="J57" s="623">
        <v>2</v>
      </c>
      <c r="K57" s="623" t="s">
        <v>79</v>
      </c>
      <c r="L57" s="624">
        <v>8</v>
      </c>
      <c r="M57" s="74" t="s">
        <v>97</v>
      </c>
    </row>
    <row r="58" spans="1:13" s="796" customFormat="1" ht="12.75">
      <c r="A58" s="986" t="s">
        <v>98</v>
      </c>
      <c r="B58" s="627" t="s">
        <v>2350</v>
      </c>
      <c r="C58" s="879">
        <v>98</v>
      </c>
      <c r="D58" s="623">
        <v>66</v>
      </c>
      <c r="E58" s="623">
        <v>13</v>
      </c>
      <c r="F58" s="623">
        <v>11</v>
      </c>
      <c r="G58" s="623">
        <v>17</v>
      </c>
      <c r="H58" s="623">
        <v>25</v>
      </c>
      <c r="I58" s="623">
        <v>6</v>
      </c>
      <c r="J58" s="623">
        <v>2</v>
      </c>
      <c r="K58" s="623" t="s">
        <v>79</v>
      </c>
      <c r="L58" s="624">
        <v>21</v>
      </c>
      <c r="M58" s="74" t="s">
        <v>98</v>
      </c>
    </row>
    <row r="59" spans="1:13" s="796" customFormat="1" ht="12.75">
      <c r="A59" s="986" t="s">
        <v>99</v>
      </c>
      <c r="B59" s="627" t="s">
        <v>144</v>
      </c>
      <c r="C59" s="879">
        <v>151</v>
      </c>
      <c r="D59" s="623">
        <v>82</v>
      </c>
      <c r="E59" s="623">
        <v>30</v>
      </c>
      <c r="F59" s="623">
        <v>19</v>
      </c>
      <c r="G59" s="623">
        <v>22</v>
      </c>
      <c r="H59" s="623">
        <v>26</v>
      </c>
      <c r="I59" s="623">
        <v>6</v>
      </c>
      <c r="J59" s="623">
        <v>6</v>
      </c>
      <c r="K59" s="623">
        <v>1</v>
      </c>
      <c r="L59" s="624">
        <v>37</v>
      </c>
      <c r="M59" s="74" t="s">
        <v>99</v>
      </c>
    </row>
    <row r="60" spans="1:13" s="796" customFormat="1" ht="12.75">
      <c r="A60" s="986" t="s">
        <v>100</v>
      </c>
      <c r="B60" s="627" t="s">
        <v>2351</v>
      </c>
      <c r="C60" s="879">
        <v>82</v>
      </c>
      <c r="D60" s="623">
        <v>48</v>
      </c>
      <c r="E60" s="623">
        <v>15</v>
      </c>
      <c r="F60" s="623">
        <v>8</v>
      </c>
      <c r="G60" s="623">
        <v>15</v>
      </c>
      <c r="H60" s="623">
        <v>11</v>
      </c>
      <c r="I60" s="623">
        <v>8</v>
      </c>
      <c r="J60" s="623">
        <v>8</v>
      </c>
      <c r="K60" s="623" t="s">
        <v>79</v>
      </c>
      <c r="L60" s="624">
        <v>19</v>
      </c>
      <c r="M60" s="74" t="s">
        <v>100</v>
      </c>
    </row>
    <row r="61" spans="1:13" s="796" customFormat="1" ht="12.75">
      <c r="A61" s="986" t="s">
        <v>101</v>
      </c>
      <c r="B61" s="627" t="s">
        <v>102</v>
      </c>
      <c r="C61" s="879">
        <v>138</v>
      </c>
      <c r="D61" s="623">
        <v>88</v>
      </c>
      <c r="E61" s="623">
        <v>39</v>
      </c>
      <c r="F61" s="623">
        <v>27</v>
      </c>
      <c r="G61" s="623">
        <v>30</v>
      </c>
      <c r="H61" s="623">
        <v>31</v>
      </c>
      <c r="I61" s="623">
        <v>9</v>
      </c>
      <c r="J61" s="623">
        <v>6</v>
      </c>
      <c r="K61" s="623" t="s">
        <v>79</v>
      </c>
      <c r="L61" s="624">
        <v>36</v>
      </c>
      <c r="M61" s="74" t="s">
        <v>101</v>
      </c>
    </row>
    <row r="62" spans="1:13" s="11" customFormat="1" ht="12.75" customHeight="1">
      <c r="A62" s="424"/>
      <c r="B62" s="620" t="s">
        <v>18</v>
      </c>
      <c r="C62" s="883">
        <v>941</v>
      </c>
      <c r="D62" s="886">
        <v>579</v>
      </c>
      <c r="E62" s="886">
        <v>232</v>
      </c>
      <c r="F62" s="886">
        <v>135</v>
      </c>
      <c r="G62" s="886">
        <v>224</v>
      </c>
      <c r="H62" s="886">
        <v>175</v>
      </c>
      <c r="I62" s="886">
        <v>41</v>
      </c>
      <c r="J62" s="886">
        <v>47</v>
      </c>
      <c r="K62" s="886">
        <v>2</v>
      </c>
      <c r="L62" s="873">
        <v>210</v>
      </c>
      <c r="M62" s="135"/>
    </row>
    <row r="63" spans="1:13" s="11" customFormat="1" ht="12.75" customHeight="1">
      <c r="A63" s="50"/>
      <c r="B63" s="27"/>
      <c r="C63" s="67"/>
      <c r="D63" s="66"/>
      <c r="E63" s="40"/>
      <c r="F63" s="40"/>
      <c r="G63" s="40"/>
      <c r="H63" s="40"/>
      <c r="I63" s="40"/>
      <c r="J63" s="40"/>
      <c r="K63" s="374"/>
      <c r="M63" s="135"/>
    </row>
    <row r="64" spans="1:13" s="8" customFormat="1" ht="12.75" customHeight="1">
      <c r="A64" s="61"/>
      <c r="B64" s="61"/>
      <c r="C64" s="61"/>
      <c r="D64" s="61"/>
      <c r="E64" s="61"/>
      <c r="F64" s="61"/>
      <c r="G64" s="61"/>
      <c r="H64" s="61"/>
      <c r="I64" s="248"/>
      <c r="J64" s="248"/>
      <c r="K64" s="248"/>
      <c r="M64" s="116"/>
    </row>
    <row r="65" spans="1:13" s="8" customFormat="1" ht="12.75" customHeight="1">
      <c r="A65" s="93"/>
      <c r="B65" s="22"/>
      <c r="C65" s="22"/>
      <c r="D65" s="22"/>
      <c r="E65" s="22"/>
      <c r="F65" s="22"/>
      <c r="G65" s="22"/>
      <c r="H65" s="248"/>
      <c r="I65" s="248"/>
      <c r="J65" s="248"/>
      <c r="K65" s="248"/>
      <c r="M65" s="116"/>
    </row>
    <row r="66" spans="1:13" s="8" customFormat="1" ht="12.75">
      <c r="A66" s="93"/>
      <c r="B66" s="22"/>
      <c r="C66" s="22"/>
      <c r="D66" s="22"/>
      <c r="E66" s="22"/>
      <c r="F66" s="22"/>
      <c r="G66" s="22"/>
      <c r="H66" s="22"/>
      <c r="I66" s="22"/>
      <c r="J66" s="22"/>
      <c r="K66" s="22"/>
      <c r="M66" s="116"/>
    </row>
    <row r="67" spans="1:13" s="8" customFormat="1" ht="12.75">
      <c r="A67" s="93"/>
      <c r="B67" s="22"/>
      <c r="C67" s="22"/>
      <c r="D67" s="22"/>
      <c r="E67" s="22"/>
      <c r="F67" s="22"/>
      <c r="G67" s="22"/>
      <c r="H67" s="22"/>
      <c r="I67" s="22"/>
      <c r="J67" s="22"/>
      <c r="K67" s="22"/>
      <c r="M67" s="116"/>
    </row>
    <row r="68" spans="1:13" s="8" customFormat="1" ht="4.5" customHeight="1">
      <c r="A68" s="93"/>
      <c r="B68" s="22"/>
      <c r="C68" s="22"/>
      <c r="D68" s="22"/>
      <c r="E68" s="22"/>
      <c r="F68" s="22"/>
      <c r="G68" s="22"/>
      <c r="H68" s="22"/>
      <c r="I68" s="22"/>
      <c r="J68" s="22"/>
      <c r="K68" s="22"/>
      <c r="M68" s="116"/>
    </row>
  </sheetData>
  <mergeCells count="14">
    <mergeCell ref="A11:F11"/>
    <mergeCell ref="A27:F27"/>
    <mergeCell ref="A46:F46"/>
    <mergeCell ref="G11:L11"/>
    <mergeCell ref="G27:L27"/>
    <mergeCell ref="G46:L46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96" useFirstPageNumber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workbookViewId="0" topLeftCell="A1">
      <selection activeCell="M1" sqref="M1"/>
    </sheetView>
  </sheetViews>
  <sheetFormatPr defaultColWidth="9.7109375" defaultRowHeight="12.75"/>
  <cols>
    <col min="1" max="1" width="5.57421875" style="3" bestFit="1" customWidth="1"/>
    <col min="2" max="2" width="9.421875" style="3" bestFit="1" customWidth="1"/>
    <col min="3" max="3" width="5.57421875" style="3" bestFit="1" customWidth="1"/>
    <col min="4" max="4" width="5.421875" style="3" customWidth="1"/>
    <col min="5" max="5" width="12.57421875" style="8" customWidth="1"/>
    <col min="6" max="6" width="2.8515625" style="8" customWidth="1"/>
    <col min="7" max="7" width="16.57421875" style="3" customWidth="1"/>
    <col min="8" max="8" width="2.421875" style="3" customWidth="1"/>
    <col min="9" max="9" width="17.140625" style="3" customWidth="1"/>
    <col min="10" max="10" width="2.421875" style="3" bestFit="1" customWidth="1"/>
    <col min="11" max="11" width="17.28125" style="3" customWidth="1"/>
    <col min="12" max="12" width="2.421875" style="3" bestFit="1" customWidth="1"/>
    <col min="13" max="16384" width="9.7109375" style="3" customWidth="1"/>
  </cols>
  <sheetData>
    <row r="1" spans="5:12" s="12" customFormat="1" ht="12">
      <c r="E1" s="18"/>
      <c r="F1" s="18"/>
      <c r="G1" s="19"/>
      <c r="H1" s="19"/>
      <c r="I1" s="19"/>
      <c r="J1" s="19"/>
      <c r="K1" s="19"/>
      <c r="L1" s="19"/>
    </row>
    <row r="2" spans="1:13" s="8" customFormat="1" ht="12.75" customHeight="1">
      <c r="A2" s="1156" t="s">
        <v>4713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9"/>
    </row>
    <row r="3" spans="1:13" s="8" customFormat="1" ht="12.75" customHeight="1">
      <c r="A3" s="1132"/>
      <c r="B3" s="1132"/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9"/>
    </row>
    <row r="4" spans="1:17" s="8" customFormat="1" ht="12.75" customHeight="1">
      <c r="A4" s="1187"/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248"/>
      <c r="N4" s="248"/>
      <c r="O4" s="248"/>
      <c r="P4" s="248"/>
      <c r="Q4" s="248"/>
    </row>
    <row r="5" spans="1:12" s="8" customFormat="1" ht="15.95" customHeight="1">
      <c r="A5" s="1160" t="s">
        <v>2251</v>
      </c>
      <c r="B5" s="1161"/>
      <c r="C5" s="1161"/>
      <c r="D5" s="1162"/>
      <c r="E5" s="1183" t="s">
        <v>2245</v>
      </c>
      <c r="F5" s="1175"/>
      <c r="G5" s="1176"/>
      <c r="H5" s="1184"/>
      <c r="I5" s="1185" t="s">
        <v>2186</v>
      </c>
      <c r="J5" s="1186"/>
      <c r="K5" s="1186"/>
      <c r="L5" s="1186"/>
    </row>
    <row r="6" spans="1:12" s="8" customFormat="1" ht="34.5" customHeight="1">
      <c r="A6" s="1163"/>
      <c r="B6" s="1163"/>
      <c r="C6" s="1163"/>
      <c r="D6" s="1181"/>
      <c r="E6" s="1114"/>
      <c r="F6" s="1115"/>
      <c r="G6" s="1115"/>
      <c r="H6" s="1171"/>
      <c r="I6" s="1172" t="s">
        <v>2250</v>
      </c>
      <c r="J6" s="1173"/>
      <c r="K6" s="1115"/>
      <c r="L6" s="1115"/>
    </row>
    <row r="7" spans="1:12" s="8" customFormat="1" ht="15.95" customHeight="1">
      <c r="A7" s="1163"/>
      <c r="B7" s="1163"/>
      <c r="C7" s="1163"/>
      <c r="D7" s="1181"/>
      <c r="E7" s="1145" t="s">
        <v>2237</v>
      </c>
      <c r="F7" s="1149"/>
      <c r="G7" s="1145" t="s">
        <v>2236</v>
      </c>
      <c r="H7" s="1149"/>
      <c r="I7" s="1145" t="s">
        <v>2237</v>
      </c>
      <c r="J7" s="1149"/>
      <c r="K7" s="1145" t="s">
        <v>2236</v>
      </c>
      <c r="L7" s="1147"/>
    </row>
    <row r="8" spans="1:12" s="8" customFormat="1" ht="15.95" customHeight="1">
      <c r="A8" s="1165"/>
      <c r="B8" s="1165"/>
      <c r="C8" s="1165"/>
      <c r="D8" s="1166"/>
      <c r="E8" s="1145" t="s">
        <v>2227</v>
      </c>
      <c r="F8" s="1146"/>
      <c r="G8" s="1147"/>
      <c r="H8" s="1147"/>
      <c r="I8" s="1147"/>
      <c r="J8" s="1147"/>
      <c r="K8" s="1147"/>
      <c r="L8" s="1147"/>
    </row>
    <row r="9" spans="1:12" ht="12.75">
      <c r="A9" s="836"/>
      <c r="B9" s="836"/>
      <c r="C9" s="836"/>
      <c r="D9" s="836"/>
      <c r="E9" s="173"/>
      <c r="F9" s="173"/>
      <c r="G9" s="42"/>
      <c r="H9" s="42"/>
      <c r="I9" s="42"/>
      <c r="J9" s="42"/>
      <c r="K9" s="42"/>
      <c r="L9" s="42"/>
    </row>
    <row r="10" spans="1:12" ht="12.75" customHeight="1">
      <c r="A10" s="837"/>
      <c r="B10" s="838" t="s">
        <v>2241</v>
      </c>
      <c r="C10" s="837">
        <v>100</v>
      </c>
      <c r="D10" s="839" t="s">
        <v>141</v>
      </c>
      <c r="E10" s="863">
        <v>1.1</v>
      </c>
      <c r="F10" s="864" t="s">
        <v>2207</v>
      </c>
      <c r="G10" s="860">
        <v>355.4</v>
      </c>
      <c r="H10" s="864" t="s">
        <v>2240</v>
      </c>
      <c r="I10" s="860">
        <v>1.1</v>
      </c>
      <c r="J10" s="864" t="s">
        <v>2207</v>
      </c>
      <c r="K10" s="860">
        <v>47.2</v>
      </c>
      <c r="L10" s="864" t="s">
        <v>2240</v>
      </c>
    </row>
    <row r="11" spans="1:12" ht="12.75" customHeight="1">
      <c r="A11" s="837">
        <v>100</v>
      </c>
      <c r="B11" s="838" t="s">
        <v>2239</v>
      </c>
      <c r="C11" s="837">
        <v>400</v>
      </c>
      <c r="D11" s="839" t="s">
        <v>141</v>
      </c>
      <c r="E11" s="863">
        <v>1.2</v>
      </c>
      <c r="F11" s="864" t="s">
        <v>2207</v>
      </c>
      <c r="G11" s="860">
        <v>608.1</v>
      </c>
      <c r="H11" s="864" t="s">
        <v>2207</v>
      </c>
      <c r="I11" s="860">
        <v>1.2</v>
      </c>
      <c r="J11" s="864" t="s">
        <v>2207</v>
      </c>
      <c r="K11" s="860">
        <v>277.9</v>
      </c>
      <c r="L11" s="864" t="s">
        <v>2207</v>
      </c>
    </row>
    <row r="12" spans="1:12" ht="12.75" customHeight="1">
      <c r="A12" s="837">
        <v>400</v>
      </c>
      <c r="B12" s="838" t="s">
        <v>2239</v>
      </c>
      <c r="C12" s="837" t="s">
        <v>2238</v>
      </c>
      <c r="D12" s="839" t="s">
        <v>141</v>
      </c>
      <c r="E12" s="863">
        <v>1.1</v>
      </c>
      <c r="F12" s="864" t="s">
        <v>2207</v>
      </c>
      <c r="G12" s="860" t="s">
        <v>4709</v>
      </c>
      <c r="H12" s="864" t="s">
        <v>2207</v>
      </c>
      <c r="I12" s="860">
        <v>1.1</v>
      </c>
      <c r="J12" s="864" t="s">
        <v>2207</v>
      </c>
      <c r="K12" s="860">
        <v>700.2</v>
      </c>
      <c r="L12" s="864" t="s">
        <v>2207</v>
      </c>
    </row>
    <row r="13" spans="1:12" ht="12.75" customHeight="1">
      <c r="A13" s="837" t="s">
        <v>2238</v>
      </c>
      <c r="B13" s="838" t="s">
        <v>2239</v>
      </c>
      <c r="C13" s="837" t="s">
        <v>2249</v>
      </c>
      <c r="D13" s="839" t="s">
        <v>141</v>
      </c>
      <c r="E13" s="863">
        <v>0.3</v>
      </c>
      <c r="F13" s="864" t="s">
        <v>2240</v>
      </c>
      <c r="G13" s="860">
        <v>456</v>
      </c>
      <c r="H13" s="864" t="s">
        <v>2240</v>
      </c>
      <c r="I13" s="860">
        <v>0.3</v>
      </c>
      <c r="J13" s="864" t="s">
        <v>2240</v>
      </c>
      <c r="K13" s="860">
        <v>382.9</v>
      </c>
      <c r="L13" s="864" t="s">
        <v>2240</v>
      </c>
    </row>
    <row r="14" spans="1:12" ht="12.75" customHeight="1">
      <c r="A14" s="837" t="s">
        <v>2249</v>
      </c>
      <c r="B14" s="838" t="s">
        <v>2239</v>
      </c>
      <c r="C14" s="837" t="s">
        <v>2248</v>
      </c>
      <c r="D14" s="839" t="s">
        <v>141</v>
      </c>
      <c r="E14" s="867" t="s">
        <v>4708</v>
      </c>
      <c r="F14" s="864" t="s">
        <v>2204</v>
      </c>
      <c r="G14" s="862" t="s">
        <v>2203</v>
      </c>
      <c r="H14" s="864" t="s">
        <v>2205</v>
      </c>
      <c r="I14" s="862" t="s">
        <v>4708</v>
      </c>
      <c r="J14" s="864" t="s">
        <v>2204</v>
      </c>
      <c r="K14" s="862" t="s">
        <v>4711</v>
      </c>
      <c r="L14" s="864" t="s">
        <v>2204</v>
      </c>
    </row>
    <row r="15" spans="1:12" ht="12.75" customHeight="1">
      <c r="A15" s="837" t="s">
        <v>2248</v>
      </c>
      <c r="B15" s="838" t="s">
        <v>3688</v>
      </c>
      <c r="C15" s="1151" t="s">
        <v>141</v>
      </c>
      <c r="D15" s="1152"/>
      <c r="E15" s="868" t="s">
        <v>79</v>
      </c>
      <c r="F15" s="864" t="s">
        <v>2210</v>
      </c>
      <c r="G15" s="55" t="s">
        <v>79</v>
      </c>
      <c r="H15" s="864" t="s">
        <v>2210</v>
      </c>
      <c r="I15" s="55" t="s">
        <v>79</v>
      </c>
      <c r="J15" s="864" t="s">
        <v>2210</v>
      </c>
      <c r="K15" s="55" t="s">
        <v>79</v>
      </c>
      <c r="L15" s="864" t="s">
        <v>2210</v>
      </c>
    </row>
    <row r="16" spans="1:12" ht="12.75" customHeight="1">
      <c r="A16" s="1153" t="s">
        <v>5</v>
      </c>
      <c r="B16" s="1154"/>
      <c r="C16" s="1154"/>
      <c r="D16" s="1155"/>
      <c r="E16" s="865">
        <v>3.7</v>
      </c>
      <c r="F16" s="866" t="s">
        <v>2210</v>
      </c>
      <c r="G16" s="861" t="s">
        <v>4710</v>
      </c>
      <c r="H16" s="866" t="s">
        <v>2210</v>
      </c>
      <c r="I16" s="861">
        <v>3.7</v>
      </c>
      <c r="J16" s="866" t="s">
        <v>2210</v>
      </c>
      <c r="K16" s="861" t="s">
        <v>4712</v>
      </c>
      <c r="L16" s="866" t="s">
        <v>2210</v>
      </c>
    </row>
    <row r="17" spans="1:12" ht="12.75" customHeight="1">
      <c r="A17" s="836"/>
      <c r="B17" s="840" t="s">
        <v>3689</v>
      </c>
      <c r="C17" s="837"/>
      <c r="D17" s="839"/>
      <c r="E17" s="796"/>
      <c r="F17" s="796"/>
      <c r="G17" s="796"/>
      <c r="H17" s="796"/>
      <c r="I17" s="796"/>
      <c r="J17" s="796"/>
      <c r="K17" s="796"/>
      <c r="L17" s="796"/>
    </row>
    <row r="18" spans="1:12" ht="12.75" customHeight="1">
      <c r="A18" s="837" t="s">
        <v>2238</v>
      </c>
      <c r="B18" s="838" t="s">
        <v>3688</v>
      </c>
      <c r="C18" s="1151" t="s">
        <v>141</v>
      </c>
      <c r="D18" s="1152"/>
      <c r="E18" s="863">
        <v>0.3</v>
      </c>
      <c r="F18" s="864" t="s">
        <v>2240</v>
      </c>
      <c r="G18" s="860">
        <v>472.5</v>
      </c>
      <c r="H18" s="864" t="s">
        <v>2240</v>
      </c>
      <c r="I18" s="860">
        <v>0.3</v>
      </c>
      <c r="J18" s="864" t="s">
        <v>2240</v>
      </c>
      <c r="K18" s="860">
        <v>394.9</v>
      </c>
      <c r="L18" s="864" t="s">
        <v>2240</v>
      </c>
    </row>
    <row r="19" spans="5:12" ht="12.75" customHeight="1">
      <c r="E19" s="176"/>
      <c r="F19" s="176"/>
      <c r="G19" s="176"/>
      <c r="H19" s="176"/>
      <c r="I19" s="176"/>
      <c r="J19" s="176"/>
      <c r="K19" s="176"/>
      <c r="L19" s="176"/>
    </row>
    <row r="20" spans="5:12" ht="12.75" customHeight="1">
      <c r="E20" s="216"/>
      <c r="F20" s="178"/>
      <c r="G20" s="215"/>
      <c r="H20" s="178"/>
      <c r="I20" s="216"/>
      <c r="J20" s="178"/>
      <c r="K20" s="216"/>
      <c r="L20" s="178"/>
    </row>
    <row r="21" spans="5:12" ht="12.75" customHeight="1">
      <c r="E21" s="216"/>
      <c r="F21" s="178"/>
      <c r="G21" s="215"/>
      <c r="H21" s="178"/>
      <c r="I21" s="216"/>
      <c r="J21" s="178"/>
      <c r="K21" s="215"/>
      <c r="L21" s="178"/>
    </row>
    <row r="22" spans="5:12" ht="8.25" customHeight="1">
      <c r="E22" s="216"/>
      <c r="F22" s="178"/>
      <c r="G22" s="215"/>
      <c r="H22" s="178"/>
      <c r="I22" s="216"/>
      <c r="J22" s="178"/>
      <c r="K22" s="215"/>
      <c r="L22" s="178"/>
    </row>
    <row r="23" spans="5:12" ht="12.75" customHeight="1">
      <c r="E23" s="216"/>
      <c r="F23" s="178"/>
      <c r="G23" s="215"/>
      <c r="H23" s="178"/>
      <c r="I23" s="216"/>
      <c r="J23" s="178"/>
      <c r="K23" s="215"/>
      <c r="L23" s="178"/>
    </row>
    <row r="24" spans="5:12" ht="12.75" customHeight="1">
      <c r="E24" s="216"/>
      <c r="F24" s="178"/>
      <c r="G24" s="216"/>
      <c r="H24" s="178"/>
      <c r="I24" s="216"/>
      <c r="J24" s="178"/>
      <c r="K24" s="216"/>
      <c r="L24" s="178"/>
    </row>
    <row r="25" spans="5:12" ht="12.75">
      <c r="E25" s="216"/>
      <c r="F25" s="178"/>
      <c r="G25" s="216"/>
      <c r="H25" s="178"/>
      <c r="I25" s="216"/>
      <c r="J25" s="178"/>
      <c r="K25" s="216"/>
      <c r="L25" s="178"/>
    </row>
    <row r="26" spans="5:12" ht="12.75" customHeight="1">
      <c r="E26" s="216"/>
      <c r="F26" s="178"/>
      <c r="G26" s="215"/>
      <c r="H26" s="178"/>
      <c r="I26" s="216"/>
      <c r="J26" s="178"/>
      <c r="K26" s="215"/>
      <c r="L26" s="178"/>
    </row>
    <row r="27" spans="5:12" ht="12.75" customHeight="1">
      <c r="E27" s="1116"/>
      <c r="F27" s="1116"/>
      <c r="G27" s="1116"/>
      <c r="H27" s="1116"/>
      <c r="I27" s="1116"/>
      <c r="J27" s="1116"/>
      <c r="K27" s="1116"/>
      <c r="L27" s="1116"/>
    </row>
    <row r="28" spans="5:12" ht="12.75" customHeight="1">
      <c r="E28" s="1116"/>
      <c r="F28" s="1116"/>
      <c r="G28" s="1116"/>
      <c r="H28" s="1116"/>
      <c r="I28" s="1116"/>
      <c r="J28" s="1116"/>
      <c r="K28" s="1116"/>
      <c r="L28" s="1116"/>
    </row>
    <row r="29" spans="5:12" ht="12.75" customHeight="1">
      <c r="E29" s="176"/>
      <c r="F29" s="176"/>
      <c r="G29" s="176"/>
      <c r="H29" s="176"/>
      <c r="I29" s="176"/>
      <c r="J29" s="176"/>
      <c r="K29" s="176"/>
      <c r="L29" s="176"/>
    </row>
    <row r="30" spans="5:12" ht="12.75" customHeight="1">
      <c r="E30" s="216"/>
      <c r="F30" s="178"/>
      <c r="G30" s="215"/>
      <c r="H30" s="178"/>
      <c r="I30" s="216"/>
      <c r="J30" s="178"/>
      <c r="K30" s="216"/>
      <c r="L30" s="178"/>
    </row>
    <row r="31" spans="5:12" ht="12.75" customHeight="1">
      <c r="E31" s="216"/>
      <c r="F31" s="178"/>
      <c r="G31" s="215"/>
      <c r="H31" s="178"/>
      <c r="I31" s="216"/>
      <c r="J31" s="178"/>
      <c r="K31" s="215"/>
      <c r="L31" s="178"/>
    </row>
    <row r="32" spans="5:12" ht="12.75" customHeight="1">
      <c r="E32" s="216"/>
      <c r="F32" s="178"/>
      <c r="G32" s="215"/>
      <c r="H32" s="178"/>
      <c r="I32" s="216"/>
      <c r="J32" s="178"/>
      <c r="K32" s="215"/>
      <c r="L32" s="178"/>
    </row>
    <row r="33" spans="5:12" ht="12.75" customHeight="1">
      <c r="E33" s="216"/>
      <c r="F33" s="178"/>
      <c r="G33" s="215"/>
      <c r="H33" s="178"/>
      <c r="I33" s="216"/>
      <c r="J33" s="178"/>
      <c r="K33" s="215"/>
      <c r="L33" s="178"/>
    </row>
    <row r="34" spans="5:12" ht="12.75" customHeight="1">
      <c r="E34" s="216"/>
      <c r="F34" s="178"/>
      <c r="G34" s="216"/>
      <c r="H34" s="178"/>
      <c r="I34" s="216"/>
      <c r="J34" s="178"/>
      <c r="K34" s="216"/>
      <c r="L34" s="178"/>
    </row>
    <row r="35" spans="5:12" ht="12.75" customHeight="1">
      <c r="E35" s="216"/>
      <c r="F35" s="178"/>
      <c r="G35" s="216"/>
      <c r="H35" s="178"/>
      <c r="I35" s="216"/>
      <c r="J35" s="178"/>
      <c r="K35" s="216"/>
      <c r="L35" s="178"/>
    </row>
    <row r="36" spans="5:12" ht="12.75" customHeight="1">
      <c r="E36" s="216"/>
      <c r="F36" s="178"/>
      <c r="G36" s="215"/>
      <c r="H36" s="178"/>
      <c r="I36" s="216"/>
      <c r="J36" s="178"/>
      <c r="K36" s="215"/>
      <c r="L36" s="178"/>
    </row>
    <row r="37" spans="5:12" ht="12.75" customHeight="1">
      <c r="E37" s="176"/>
      <c r="F37" s="176"/>
      <c r="G37" s="176"/>
      <c r="H37" s="176"/>
      <c r="I37" s="176"/>
      <c r="J37" s="176"/>
      <c r="K37" s="176"/>
      <c r="L37" s="176"/>
    </row>
    <row r="38" spans="5:12" ht="12.75" customHeight="1">
      <c r="E38" s="1116"/>
      <c r="F38" s="1116"/>
      <c r="G38" s="1116"/>
      <c r="H38" s="1116"/>
      <c r="I38" s="1116"/>
      <c r="J38" s="1116"/>
      <c r="K38" s="1116"/>
      <c r="L38" s="1116"/>
    </row>
    <row r="39" spans="5:12" ht="12.75" customHeight="1">
      <c r="E39" s="176"/>
      <c r="F39" s="176"/>
      <c r="G39" s="176"/>
      <c r="H39" s="176"/>
      <c r="I39" s="176"/>
      <c r="J39" s="176"/>
      <c r="K39" s="176"/>
      <c r="L39" s="176"/>
    </row>
    <row r="40" spans="5:12" ht="12.75" customHeight="1">
      <c r="E40" s="216"/>
      <c r="F40" s="178"/>
      <c r="G40" s="215"/>
      <c r="H40" s="178"/>
      <c r="I40" s="216"/>
      <c r="J40" s="178"/>
      <c r="K40" s="216"/>
      <c r="L40" s="178"/>
    </row>
    <row r="41" spans="5:12" ht="12.75" customHeight="1">
      <c r="E41" s="216"/>
      <c r="F41" s="178"/>
      <c r="G41" s="215"/>
      <c r="H41" s="178"/>
      <c r="I41" s="216"/>
      <c r="J41" s="178"/>
      <c r="K41" s="215"/>
      <c r="L41" s="178"/>
    </row>
    <row r="42" spans="5:12" ht="12.75" customHeight="1">
      <c r="E42" s="216"/>
      <c r="F42" s="178"/>
      <c r="G42" s="215"/>
      <c r="H42" s="178"/>
      <c r="I42" s="216"/>
      <c r="J42" s="178"/>
      <c r="K42" s="215"/>
      <c r="L42" s="178"/>
    </row>
    <row r="43" spans="5:12" ht="12.75" customHeight="1">
      <c r="E43" s="216"/>
      <c r="F43" s="178"/>
      <c r="G43" s="215"/>
      <c r="H43" s="178"/>
      <c r="I43" s="216"/>
      <c r="J43" s="178"/>
      <c r="K43" s="215"/>
      <c r="L43" s="178"/>
    </row>
    <row r="44" spans="5:12" s="12" customFormat="1" ht="12.75" customHeight="1">
      <c r="E44" s="216"/>
      <c r="F44" s="178"/>
      <c r="G44" s="216"/>
      <c r="H44" s="178"/>
      <c r="I44" s="216"/>
      <c r="J44" s="178"/>
      <c r="K44" s="216"/>
      <c r="L44" s="178"/>
    </row>
    <row r="45" spans="5:12" s="12" customFormat="1" ht="12.75">
      <c r="E45" s="216"/>
      <c r="F45" s="178"/>
      <c r="G45" s="216"/>
      <c r="H45" s="178"/>
      <c r="I45" s="216"/>
      <c r="J45" s="178"/>
      <c r="K45" s="216"/>
      <c r="L45" s="178"/>
    </row>
    <row r="46" spans="5:12" ht="12.75">
      <c r="E46" s="216"/>
      <c r="F46" s="178"/>
      <c r="G46" s="215"/>
      <c r="H46" s="178"/>
      <c r="I46" s="216"/>
      <c r="J46" s="178"/>
      <c r="K46" s="215"/>
      <c r="L46" s="178"/>
    </row>
    <row r="47" spans="5:12" ht="12.75">
      <c r="E47" s="21"/>
      <c r="F47" s="21"/>
      <c r="G47" s="22"/>
      <c r="H47" s="22"/>
      <c r="I47" s="22"/>
      <c r="J47" s="22"/>
      <c r="K47" s="22"/>
      <c r="L47" s="22"/>
    </row>
    <row r="48" spans="5:12" ht="12.75">
      <c r="E48" s="21"/>
      <c r="F48" s="21"/>
      <c r="G48" s="22"/>
      <c r="H48" s="22"/>
      <c r="I48" s="22"/>
      <c r="J48" s="22"/>
      <c r="K48" s="22"/>
      <c r="L48" s="22"/>
    </row>
    <row r="49" spans="5:12" ht="4.5" customHeight="1">
      <c r="E49" s="21"/>
      <c r="F49" s="21"/>
      <c r="G49" s="22"/>
      <c r="H49" s="22"/>
      <c r="I49" s="22"/>
      <c r="J49" s="22"/>
      <c r="K49" s="22"/>
      <c r="L49" s="22"/>
    </row>
  </sheetData>
  <mergeCells count="16">
    <mergeCell ref="E38:L38"/>
    <mergeCell ref="E5:H6"/>
    <mergeCell ref="I5:L5"/>
    <mergeCell ref="I6:L6"/>
    <mergeCell ref="A5:D8"/>
    <mergeCell ref="C15:D15"/>
    <mergeCell ref="A16:D16"/>
    <mergeCell ref="C18:D18"/>
    <mergeCell ref="A2:L4"/>
    <mergeCell ref="E27:L27"/>
    <mergeCell ref="E28:L28"/>
    <mergeCell ref="E7:F7"/>
    <mergeCell ref="G7:H7"/>
    <mergeCell ref="I7:J7"/>
    <mergeCell ref="K7:L7"/>
    <mergeCell ref="E8:L8"/>
  </mergeCells>
  <conditionalFormatting sqref="C14:D14">
    <cfRule type="cellIs" priority="2" dxfId="0" operator="equal" stopIfTrue="1">
      <formula>" "</formula>
    </cfRule>
  </conditionalFormatting>
  <conditionalFormatting sqref="A16:C16">
    <cfRule type="cellIs" priority="6" dxfId="0" operator="equal" stopIfTrue="1">
      <formula>" "</formula>
    </cfRule>
  </conditionalFormatting>
  <conditionalFormatting sqref="A14:B14 A11:D13">
    <cfRule type="cellIs" priority="5" dxfId="0" operator="equal" stopIfTrue="1">
      <formula>" "</formula>
    </cfRule>
  </conditionalFormatting>
  <conditionalFormatting sqref="A15:B15">
    <cfRule type="cellIs" priority="4" dxfId="0" operator="equal" stopIfTrue="1">
      <formula>" "</formula>
    </cfRule>
  </conditionalFormatting>
  <conditionalFormatting sqref="C15">
    <cfRule type="cellIs" priority="3" dxfId="0" operator="equal" stopIfTrue="1">
      <formula>" "</formula>
    </cfRule>
  </conditionalFormatting>
  <conditionalFormatting sqref="A10:D10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31496062992125984"/>
  <pageSetup firstPageNumber="10" useFirstPageNumber="1" horizontalDpi="600" verticalDpi="600" orientation="portrait" scale="86" r:id="rId1"/>
  <ignoredErrors>
    <ignoredError sqref="K14 I14 E14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zoomScalePageLayoutView="87" workbookViewId="0" topLeftCell="B1">
      <selection activeCell="N1" sqref="N1"/>
    </sheetView>
  </sheetViews>
  <sheetFormatPr defaultColWidth="9.140625" defaultRowHeight="12.75"/>
  <cols>
    <col min="1" max="1" width="6.421875" style="88" customWidth="1"/>
    <col min="2" max="2" width="28.421875" style="3" customWidth="1"/>
    <col min="3" max="3" width="12.28125" style="3" customWidth="1"/>
    <col min="4" max="4" width="24.7109375" style="3" customWidth="1"/>
    <col min="5" max="6" width="13.140625" style="3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8" customWidth="1"/>
    <col min="12" max="12" width="19.8515625" style="3" customWidth="1"/>
    <col min="13" max="13" width="6.421875" style="94" customWidth="1"/>
    <col min="14" max="16384" width="9.140625" style="3" customWidth="1"/>
  </cols>
  <sheetData>
    <row r="1" spans="1:13" s="8" customFormat="1" ht="12.75" customHeight="1">
      <c r="A1" s="91"/>
      <c r="B1" s="240"/>
      <c r="C1" s="240"/>
      <c r="D1" s="240"/>
      <c r="E1" s="240"/>
      <c r="F1" s="240"/>
      <c r="G1" s="240"/>
      <c r="H1" s="240"/>
      <c r="I1" s="240"/>
      <c r="J1" s="240"/>
      <c r="M1" s="116"/>
    </row>
    <row r="2" spans="1:13" s="8" customFormat="1" ht="12.75" customHeight="1">
      <c r="A2" s="1224" t="s">
        <v>2199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  <c r="M2" s="1340"/>
    </row>
    <row r="3" spans="1:13" s="8" customFormat="1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  <c r="M3" s="1340"/>
    </row>
    <row r="4" spans="1:13" s="8" customFormat="1" ht="12.7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  <c r="M4" s="1333"/>
    </row>
    <row r="5" spans="1:13" s="8" customFormat="1" ht="12.75" customHeight="1">
      <c r="A5" s="1268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2"/>
      <c r="M5" s="1343" t="s">
        <v>148</v>
      </c>
    </row>
    <row r="6" spans="1:13" s="8" customFormat="1" ht="12.75" customHeight="1">
      <c r="A6" s="1269"/>
      <c r="B6" s="1241"/>
      <c r="C6" s="1231"/>
      <c r="D6" s="376" t="s">
        <v>3</v>
      </c>
      <c r="E6" s="376" t="s">
        <v>3</v>
      </c>
      <c r="F6" s="376" t="s">
        <v>3</v>
      </c>
      <c r="G6" s="377" t="s">
        <v>3</v>
      </c>
      <c r="H6" s="376" t="s">
        <v>3</v>
      </c>
      <c r="I6" s="70" t="s">
        <v>3</v>
      </c>
      <c r="J6" s="381"/>
      <c r="K6" s="381"/>
      <c r="L6" s="381"/>
      <c r="M6" s="1334"/>
    </row>
    <row r="7" spans="1:13" s="8" customFormat="1" ht="12.75" customHeight="1">
      <c r="A7" s="1269"/>
      <c r="B7" s="1241"/>
      <c r="C7" s="1231"/>
      <c r="D7" s="24" t="s">
        <v>219</v>
      </c>
      <c r="E7" s="69" t="s">
        <v>221</v>
      </c>
      <c r="F7" s="69" t="s">
        <v>222</v>
      </c>
      <c r="G7" s="380" t="s">
        <v>223</v>
      </c>
      <c r="H7" s="24" t="s">
        <v>224</v>
      </c>
      <c r="I7" s="71" t="s">
        <v>226</v>
      </c>
      <c r="J7" s="90" t="s">
        <v>227</v>
      </c>
      <c r="K7" s="90" t="s">
        <v>228</v>
      </c>
      <c r="L7" s="90" t="s">
        <v>229</v>
      </c>
      <c r="M7" s="1334"/>
    </row>
    <row r="8" spans="1:13" s="8" customFormat="1" ht="12.75" customHeight="1">
      <c r="A8" s="1269"/>
      <c r="B8" s="1241"/>
      <c r="C8" s="1231"/>
      <c r="D8" s="24" t="s">
        <v>220</v>
      </c>
      <c r="E8" s="69"/>
      <c r="F8" s="69"/>
      <c r="G8" s="380"/>
      <c r="H8" s="24" t="s">
        <v>225</v>
      </c>
      <c r="I8" s="71"/>
      <c r="J8" s="90"/>
      <c r="K8" s="90"/>
      <c r="L8" s="90" t="s">
        <v>230</v>
      </c>
      <c r="M8" s="1334"/>
    </row>
    <row r="9" spans="1:13" s="8" customFormat="1" ht="12.75" customHeight="1">
      <c r="A9" s="1312"/>
      <c r="B9" s="1242"/>
      <c r="C9" s="1313"/>
      <c r="D9" s="132" t="s">
        <v>3</v>
      </c>
      <c r="E9" s="132" t="s">
        <v>3</v>
      </c>
      <c r="F9" s="132" t="s">
        <v>3</v>
      </c>
      <c r="G9" s="385" t="s">
        <v>3</v>
      </c>
      <c r="H9" s="132" t="s">
        <v>3</v>
      </c>
      <c r="I9" s="133" t="s">
        <v>3</v>
      </c>
      <c r="J9" s="134"/>
      <c r="K9" s="134"/>
      <c r="L9" s="134"/>
      <c r="M9" s="1335"/>
    </row>
    <row r="10" spans="1:13" s="8" customFormat="1" ht="12.75" customHeight="1">
      <c r="A10" s="383"/>
      <c r="B10" s="375"/>
      <c r="C10" s="375"/>
      <c r="D10" s="375"/>
      <c r="E10" s="375"/>
      <c r="F10" s="375"/>
      <c r="G10" s="375"/>
      <c r="H10" s="375"/>
      <c r="I10" s="375"/>
      <c r="J10" s="373"/>
      <c r="M10" s="116"/>
    </row>
    <row r="11" spans="1:13" s="8" customFormat="1" ht="15.75" customHeight="1">
      <c r="A11" s="50"/>
      <c r="B11" s="1227" t="s">
        <v>139</v>
      </c>
      <c r="C11" s="1282"/>
      <c r="D11" s="1282"/>
      <c r="E11" s="1282"/>
      <c r="F11" s="1282"/>
      <c r="G11" s="1227" t="s">
        <v>139</v>
      </c>
      <c r="H11" s="1227"/>
      <c r="I11" s="1227"/>
      <c r="J11" s="1227"/>
      <c r="K11" s="1227"/>
      <c r="L11" s="1227"/>
      <c r="M11" s="116"/>
    </row>
    <row r="12" spans="1:13" s="8" customFormat="1" ht="12.75" customHeight="1">
      <c r="A12" s="93"/>
      <c r="B12" s="591" t="s">
        <v>25</v>
      </c>
      <c r="C12" s="22"/>
      <c r="D12" s="22"/>
      <c r="E12" s="22"/>
      <c r="F12" s="22"/>
      <c r="G12" s="22"/>
      <c r="H12" s="22"/>
      <c r="I12" s="22"/>
      <c r="J12" s="22"/>
      <c r="M12" s="116"/>
    </row>
    <row r="13" spans="1:13" s="796" customFormat="1" ht="12.75" customHeight="1">
      <c r="A13" s="986" t="s">
        <v>104</v>
      </c>
      <c r="B13" s="627" t="s">
        <v>2352</v>
      </c>
      <c r="C13" s="879">
        <v>7</v>
      </c>
      <c r="D13" s="623">
        <v>3</v>
      </c>
      <c r="E13" s="623" t="s">
        <v>79</v>
      </c>
      <c r="F13" s="623" t="s">
        <v>79</v>
      </c>
      <c r="G13" s="623" t="s">
        <v>79</v>
      </c>
      <c r="H13" s="623">
        <v>1</v>
      </c>
      <c r="I13" s="623" t="s">
        <v>79</v>
      </c>
      <c r="J13" s="623">
        <v>1</v>
      </c>
      <c r="K13" s="623" t="s">
        <v>79</v>
      </c>
      <c r="L13" s="624">
        <v>5</v>
      </c>
      <c r="M13" s="26">
        <v>661</v>
      </c>
    </row>
    <row r="14" spans="1:13" s="796" customFormat="1" ht="12.75" customHeight="1">
      <c r="A14" s="986" t="s">
        <v>105</v>
      </c>
      <c r="B14" s="627" t="s">
        <v>2353</v>
      </c>
      <c r="C14" s="879">
        <v>2</v>
      </c>
      <c r="D14" s="623">
        <v>1</v>
      </c>
      <c r="E14" s="623">
        <v>1</v>
      </c>
      <c r="F14" s="623" t="s">
        <v>79</v>
      </c>
      <c r="G14" s="623">
        <v>1</v>
      </c>
      <c r="H14" s="623" t="s">
        <v>79</v>
      </c>
      <c r="I14" s="623" t="s">
        <v>79</v>
      </c>
      <c r="J14" s="623">
        <v>1</v>
      </c>
      <c r="K14" s="623" t="s">
        <v>79</v>
      </c>
      <c r="L14" s="624" t="s">
        <v>79</v>
      </c>
      <c r="M14" s="26">
        <v>662</v>
      </c>
    </row>
    <row r="15" spans="1:13" s="796" customFormat="1" ht="12.75" customHeight="1">
      <c r="A15" s="986" t="s">
        <v>106</v>
      </c>
      <c r="B15" s="627" t="s">
        <v>2354</v>
      </c>
      <c r="C15" s="879">
        <v>2</v>
      </c>
      <c r="D15" s="623">
        <v>1</v>
      </c>
      <c r="E15" s="623" t="s">
        <v>79</v>
      </c>
      <c r="F15" s="623" t="s">
        <v>79</v>
      </c>
      <c r="G15" s="623" t="s">
        <v>79</v>
      </c>
      <c r="H15" s="623">
        <v>1</v>
      </c>
      <c r="I15" s="623">
        <v>1</v>
      </c>
      <c r="J15" s="623" t="s">
        <v>79</v>
      </c>
      <c r="K15" s="623" t="s">
        <v>79</v>
      </c>
      <c r="L15" s="624" t="s">
        <v>79</v>
      </c>
      <c r="M15" s="26">
        <v>663</v>
      </c>
    </row>
    <row r="16" spans="1:13" s="796" customFormat="1" ht="12.75" customHeight="1">
      <c r="A16" s="986"/>
      <c r="B16" s="619"/>
      <c r="C16" s="403"/>
      <c r="D16" s="618"/>
      <c r="E16" s="618"/>
      <c r="F16" s="618"/>
      <c r="G16" s="618"/>
      <c r="H16" s="618"/>
      <c r="I16" s="618"/>
      <c r="J16" s="618"/>
      <c r="K16" s="618"/>
      <c r="L16" s="250"/>
      <c r="M16" s="116"/>
    </row>
    <row r="17" spans="1:13" s="796" customFormat="1" ht="12.75" customHeight="1">
      <c r="A17" s="986"/>
      <c r="B17" s="626" t="s">
        <v>29</v>
      </c>
      <c r="C17" s="403"/>
      <c r="D17" s="618"/>
      <c r="E17" s="618"/>
      <c r="F17" s="618"/>
      <c r="G17" s="618"/>
      <c r="H17" s="618"/>
      <c r="I17" s="618"/>
      <c r="J17" s="618"/>
      <c r="K17" s="618"/>
      <c r="L17" s="250"/>
      <c r="M17" s="116"/>
    </row>
    <row r="18" spans="1:13" s="796" customFormat="1" ht="12.75" customHeight="1">
      <c r="A18" s="986" t="s">
        <v>107</v>
      </c>
      <c r="B18" s="627" t="s">
        <v>2355</v>
      </c>
      <c r="C18" s="879">
        <v>130</v>
      </c>
      <c r="D18" s="623">
        <v>65</v>
      </c>
      <c r="E18" s="623">
        <v>35</v>
      </c>
      <c r="F18" s="623">
        <v>18</v>
      </c>
      <c r="G18" s="623">
        <v>31</v>
      </c>
      <c r="H18" s="623">
        <v>28</v>
      </c>
      <c r="I18" s="623">
        <v>8</v>
      </c>
      <c r="J18" s="623">
        <v>7</v>
      </c>
      <c r="K18" s="623" t="s">
        <v>79</v>
      </c>
      <c r="L18" s="624">
        <v>32</v>
      </c>
      <c r="M18" s="26">
        <v>671</v>
      </c>
    </row>
    <row r="19" spans="1:13" s="796" customFormat="1" ht="12.75" customHeight="1">
      <c r="A19" s="986" t="s">
        <v>108</v>
      </c>
      <c r="B19" s="627" t="s">
        <v>2356</v>
      </c>
      <c r="C19" s="879">
        <v>134</v>
      </c>
      <c r="D19" s="623">
        <v>80</v>
      </c>
      <c r="E19" s="623">
        <v>23</v>
      </c>
      <c r="F19" s="623">
        <v>25</v>
      </c>
      <c r="G19" s="623">
        <v>32</v>
      </c>
      <c r="H19" s="623">
        <v>17</v>
      </c>
      <c r="I19" s="623">
        <v>8</v>
      </c>
      <c r="J19" s="623">
        <v>10</v>
      </c>
      <c r="K19" s="623">
        <v>1</v>
      </c>
      <c r="L19" s="624">
        <v>34</v>
      </c>
      <c r="M19" s="26">
        <v>672</v>
      </c>
    </row>
    <row r="20" spans="1:13" s="796" customFormat="1" ht="12.75" customHeight="1">
      <c r="A20" s="986" t="s">
        <v>109</v>
      </c>
      <c r="B20" s="627" t="s">
        <v>2357</v>
      </c>
      <c r="C20" s="879">
        <v>103</v>
      </c>
      <c r="D20" s="623">
        <v>62</v>
      </c>
      <c r="E20" s="623">
        <v>15</v>
      </c>
      <c r="F20" s="623">
        <v>25</v>
      </c>
      <c r="G20" s="623">
        <v>46</v>
      </c>
      <c r="H20" s="623">
        <v>11</v>
      </c>
      <c r="I20" s="623">
        <v>5</v>
      </c>
      <c r="J20" s="623">
        <v>8</v>
      </c>
      <c r="K20" s="623">
        <v>1</v>
      </c>
      <c r="L20" s="624">
        <v>27</v>
      </c>
      <c r="M20" s="26">
        <v>673</v>
      </c>
    </row>
    <row r="21" spans="1:13" s="796" customFormat="1" ht="12.75" customHeight="1">
      <c r="A21" s="986" t="s">
        <v>110</v>
      </c>
      <c r="B21" s="627" t="s">
        <v>2358</v>
      </c>
      <c r="C21" s="879">
        <v>89</v>
      </c>
      <c r="D21" s="623">
        <v>54</v>
      </c>
      <c r="E21" s="623">
        <v>18</v>
      </c>
      <c r="F21" s="623">
        <v>11</v>
      </c>
      <c r="G21" s="623">
        <v>12</v>
      </c>
      <c r="H21" s="623">
        <v>25</v>
      </c>
      <c r="I21" s="623">
        <v>9</v>
      </c>
      <c r="J21" s="623">
        <v>3</v>
      </c>
      <c r="K21" s="623" t="s">
        <v>79</v>
      </c>
      <c r="L21" s="624">
        <v>20</v>
      </c>
      <c r="M21" s="26">
        <v>674</v>
      </c>
    </row>
    <row r="22" spans="1:13" s="796" customFormat="1" ht="12.75" customHeight="1">
      <c r="A22" s="986" t="s">
        <v>111</v>
      </c>
      <c r="B22" s="627" t="s">
        <v>2359</v>
      </c>
      <c r="C22" s="879">
        <v>53</v>
      </c>
      <c r="D22" s="623">
        <v>37</v>
      </c>
      <c r="E22" s="623">
        <v>6</v>
      </c>
      <c r="F22" s="623">
        <v>5</v>
      </c>
      <c r="G22" s="623">
        <v>6</v>
      </c>
      <c r="H22" s="623">
        <v>6</v>
      </c>
      <c r="I22" s="623">
        <v>7</v>
      </c>
      <c r="J22" s="623">
        <v>2</v>
      </c>
      <c r="K22" s="623">
        <v>1</v>
      </c>
      <c r="L22" s="624">
        <v>15</v>
      </c>
      <c r="M22" s="26">
        <v>675</v>
      </c>
    </row>
    <row r="23" spans="1:13" s="796" customFormat="1" ht="12.75" customHeight="1">
      <c r="A23" s="986" t="s">
        <v>112</v>
      </c>
      <c r="B23" s="627" t="s">
        <v>2360</v>
      </c>
      <c r="C23" s="879">
        <v>117</v>
      </c>
      <c r="D23" s="623">
        <v>75</v>
      </c>
      <c r="E23" s="623">
        <v>35</v>
      </c>
      <c r="F23" s="623">
        <v>16</v>
      </c>
      <c r="G23" s="623">
        <v>26</v>
      </c>
      <c r="H23" s="623">
        <v>13</v>
      </c>
      <c r="I23" s="623">
        <v>6</v>
      </c>
      <c r="J23" s="623">
        <v>10</v>
      </c>
      <c r="K23" s="623">
        <v>1</v>
      </c>
      <c r="L23" s="624">
        <v>48</v>
      </c>
      <c r="M23" s="26">
        <v>676</v>
      </c>
    </row>
    <row r="24" spans="1:13" s="796" customFormat="1" ht="12.75" customHeight="1">
      <c r="A24" s="986" t="s">
        <v>113</v>
      </c>
      <c r="B24" s="627" t="s">
        <v>2361</v>
      </c>
      <c r="C24" s="879">
        <v>116</v>
      </c>
      <c r="D24" s="623">
        <v>81</v>
      </c>
      <c r="E24" s="623">
        <v>31</v>
      </c>
      <c r="F24" s="623">
        <v>15</v>
      </c>
      <c r="G24" s="623">
        <v>18</v>
      </c>
      <c r="H24" s="623">
        <v>19</v>
      </c>
      <c r="I24" s="623">
        <v>16</v>
      </c>
      <c r="J24" s="623">
        <v>10</v>
      </c>
      <c r="K24" s="623">
        <v>1</v>
      </c>
      <c r="L24" s="624">
        <v>36</v>
      </c>
      <c r="M24" s="26">
        <v>677</v>
      </c>
    </row>
    <row r="25" spans="1:13" s="796" customFormat="1" ht="12.75" customHeight="1">
      <c r="A25" s="986" t="s">
        <v>114</v>
      </c>
      <c r="B25" s="627" t="s">
        <v>2362</v>
      </c>
      <c r="C25" s="879">
        <v>76</v>
      </c>
      <c r="D25" s="623">
        <v>62</v>
      </c>
      <c r="E25" s="623">
        <v>15</v>
      </c>
      <c r="F25" s="623">
        <v>19</v>
      </c>
      <c r="G25" s="623">
        <v>16</v>
      </c>
      <c r="H25" s="623">
        <v>11</v>
      </c>
      <c r="I25" s="623">
        <v>5</v>
      </c>
      <c r="J25" s="623">
        <v>3</v>
      </c>
      <c r="K25" s="623" t="s">
        <v>79</v>
      </c>
      <c r="L25" s="624">
        <v>17</v>
      </c>
      <c r="M25" s="26">
        <v>678</v>
      </c>
    </row>
    <row r="26" spans="1:13" s="796" customFormat="1" ht="12.75" customHeight="1">
      <c r="A26" s="986" t="s">
        <v>115</v>
      </c>
      <c r="B26" s="627" t="s">
        <v>2363</v>
      </c>
      <c r="C26" s="879">
        <v>69</v>
      </c>
      <c r="D26" s="623">
        <v>51</v>
      </c>
      <c r="E26" s="623">
        <v>8</v>
      </c>
      <c r="F26" s="623">
        <v>13</v>
      </c>
      <c r="G26" s="623">
        <v>17</v>
      </c>
      <c r="H26" s="623">
        <v>10</v>
      </c>
      <c r="I26" s="623">
        <v>3</v>
      </c>
      <c r="J26" s="623">
        <v>7</v>
      </c>
      <c r="K26" s="623" t="s">
        <v>79</v>
      </c>
      <c r="L26" s="624">
        <v>21</v>
      </c>
      <c r="M26" s="26">
        <v>679</v>
      </c>
    </row>
    <row r="27" spans="1:13" s="11" customFormat="1" ht="12.75">
      <c r="A27" s="424"/>
      <c r="B27" s="620" t="s">
        <v>20</v>
      </c>
      <c r="C27" s="883">
        <v>898</v>
      </c>
      <c r="D27" s="886">
        <v>572</v>
      </c>
      <c r="E27" s="886">
        <v>187</v>
      </c>
      <c r="F27" s="886">
        <v>147</v>
      </c>
      <c r="G27" s="886">
        <v>205</v>
      </c>
      <c r="H27" s="886">
        <v>142</v>
      </c>
      <c r="I27" s="886">
        <v>68</v>
      </c>
      <c r="J27" s="886">
        <v>62</v>
      </c>
      <c r="K27" s="886">
        <v>5</v>
      </c>
      <c r="L27" s="873">
        <v>255</v>
      </c>
      <c r="M27" s="135"/>
    </row>
    <row r="28" spans="1:13" s="8" customFormat="1" ht="10.5" customHeight="1">
      <c r="A28" s="92"/>
      <c r="B28" s="382"/>
      <c r="C28" s="37"/>
      <c r="D28" s="243"/>
      <c r="E28" s="243"/>
      <c r="F28" s="243"/>
      <c r="G28" s="243"/>
      <c r="H28" s="243"/>
      <c r="I28" s="243"/>
      <c r="J28" s="243"/>
      <c r="M28" s="116"/>
    </row>
    <row r="29" spans="1:13" s="8" customFormat="1" ht="17.25" customHeight="1">
      <c r="A29" s="50"/>
      <c r="B29" s="1227" t="s">
        <v>140</v>
      </c>
      <c r="C29" s="1282"/>
      <c r="D29" s="1282"/>
      <c r="E29" s="1282"/>
      <c r="F29" s="1282"/>
      <c r="G29" s="1227" t="s">
        <v>140</v>
      </c>
      <c r="H29" s="1227"/>
      <c r="I29" s="1227"/>
      <c r="J29" s="1227"/>
      <c r="K29" s="1227"/>
      <c r="L29" s="1227"/>
      <c r="M29" s="116"/>
    </row>
    <row r="30" spans="1:13" s="8" customFormat="1" ht="12.75" customHeight="1">
      <c r="A30" s="93"/>
      <c r="B30" s="592" t="s">
        <v>25</v>
      </c>
      <c r="C30" s="22"/>
      <c r="D30" s="22"/>
      <c r="E30" s="22"/>
      <c r="F30" s="22"/>
      <c r="G30" s="22"/>
      <c r="H30" s="22"/>
      <c r="I30" s="22"/>
      <c r="J30" s="22"/>
      <c r="M30" s="116"/>
    </row>
    <row r="31" spans="1:13" s="796" customFormat="1" ht="12.75" customHeight="1">
      <c r="A31" s="989" t="s">
        <v>117</v>
      </c>
      <c r="B31" s="627" t="s">
        <v>2364</v>
      </c>
      <c r="C31" s="879">
        <v>14</v>
      </c>
      <c r="D31" s="623">
        <v>8</v>
      </c>
      <c r="E31" s="623">
        <v>1</v>
      </c>
      <c r="F31" s="623">
        <v>1</v>
      </c>
      <c r="G31" s="623">
        <v>2</v>
      </c>
      <c r="H31" s="623">
        <v>1</v>
      </c>
      <c r="I31" s="623">
        <v>1</v>
      </c>
      <c r="J31" s="623">
        <v>3</v>
      </c>
      <c r="K31" s="623">
        <v>1</v>
      </c>
      <c r="L31" s="624">
        <v>4</v>
      </c>
      <c r="M31" s="26">
        <v>761</v>
      </c>
    </row>
    <row r="32" spans="1:13" s="796" customFormat="1" ht="12.75" customHeight="1">
      <c r="A32" s="989" t="s">
        <v>118</v>
      </c>
      <c r="B32" s="627" t="s">
        <v>2365</v>
      </c>
      <c r="C32" s="879">
        <v>7</v>
      </c>
      <c r="D32" s="623">
        <v>2</v>
      </c>
      <c r="E32" s="623">
        <v>1</v>
      </c>
      <c r="F32" s="623">
        <v>1</v>
      </c>
      <c r="G32" s="623" t="s">
        <v>79</v>
      </c>
      <c r="H32" s="623">
        <v>2</v>
      </c>
      <c r="I32" s="623">
        <v>1</v>
      </c>
      <c r="J32" s="623" t="s">
        <v>79</v>
      </c>
      <c r="K32" s="623" t="s">
        <v>79</v>
      </c>
      <c r="L32" s="624">
        <v>3</v>
      </c>
      <c r="M32" s="26">
        <v>762</v>
      </c>
    </row>
    <row r="33" spans="1:13" s="796" customFormat="1" ht="12.75" customHeight="1">
      <c r="A33" s="989" t="s">
        <v>119</v>
      </c>
      <c r="B33" s="627" t="s">
        <v>2366</v>
      </c>
      <c r="C33" s="879">
        <v>20</v>
      </c>
      <c r="D33" s="623">
        <v>16</v>
      </c>
      <c r="E33" s="623">
        <v>3</v>
      </c>
      <c r="F33" s="623">
        <v>1</v>
      </c>
      <c r="G33" s="623">
        <v>2</v>
      </c>
      <c r="H33" s="623" t="s">
        <v>79</v>
      </c>
      <c r="I33" s="623">
        <v>1</v>
      </c>
      <c r="J33" s="623" t="s">
        <v>79</v>
      </c>
      <c r="K33" s="623" t="s">
        <v>79</v>
      </c>
      <c r="L33" s="624">
        <v>3</v>
      </c>
      <c r="M33" s="26">
        <v>763</v>
      </c>
    </row>
    <row r="34" spans="1:13" s="796" customFormat="1" ht="12.75" customHeight="1">
      <c r="A34" s="989" t="s">
        <v>120</v>
      </c>
      <c r="B34" s="627" t="s">
        <v>2367</v>
      </c>
      <c r="C34" s="879">
        <v>28</v>
      </c>
      <c r="D34" s="623">
        <v>25</v>
      </c>
      <c r="E34" s="623" t="s">
        <v>79</v>
      </c>
      <c r="F34" s="623" t="s">
        <v>79</v>
      </c>
      <c r="G34" s="623" t="s">
        <v>79</v>
      </c>
      <c r="H34" s="623" t="s">
        <v>79</v>
      </c>
      <c r="I34" s="623" t="s">
        <v>79</v>
      </c>
      <c r="J34" s="623" t="s">
        <v>79</v>
      </c>
      <c r="K34" s="623" t="s">
        <v>79</v>
      </c>
      <c r="L34" s="624">
        <v>5</v>
      </c>
      <c r="M34" s="26">
        <v>764</v>
      </c>
    </row>
    <row r="35" spans="1:13" s="796" customFormat="1" ht="12.75" customHeight="1">
      <c r="A35" s="989"/>
      <c r="B35" s="619"/>
      <c r="C35" s="403"/>
      <c r="D35" s="618"/>
      <c r="E35" s="618"/>
      <c r="F35" s="618"/>
      <c r="G35" s="618"/>
      <c r="H35" s="618"/>
      <c r="I35" s="618"/>
      <c r="J35" s="618"/>
      <c r="K35" s="618"/>
      <c r="L35" s="250"/>
      <c r="M35" s="116"/>
    </row>
    <row r="36" spans="1:13" s="796" customFormat="1" ht="12.75" customHeight="1">
      <c r="A36" s="989"/>
      <c r="B36" s="626" t="s">
        <v>29</v>
      </c>
      <c r="C36" s="403"/>
      <c r="D36" s="618"/>
      <c r="E36" s="618"/>
      <c r="F36" s="618"/>
      <c r="G36" s="618"/>
      <c r="H36" s="618"/>
      <c r="I36" s="618"/>
      <c r="J36" s="618"/>
      <c r="K36" s="618"/>
      <c r="L36" s="250"/>
      <c r="M36" s="116"/>
    </row>
    <row r="37" spans="1:13" s="796" customFormat="1" ht="12.75" customHeight="1">
      <c r="A37" s="989" t="s">
        <v>121</v>
      </c>
      <c r="B37" s="627" t="s">
        <v>2368</v>
      </c>
      <c r="C37" s="879">
        <v>147</v>
      </c>
      <c r="D37" s="623">
        <v>101</v>
      </c>
      <c r="E37" s="623">
        <v>14</v>
      </c>
      <c r="F37" s="623">
        <v>13</v>
      </c>
      <c r="G37" s="623">
        <v>27</v>
      </c>
      <c r="H37" s="623">
        <v>28</v>
      </c>
      <c r="I37" s="623">
        <v>2</v>
      </c>
      <c r="J37" s="623">
        <v>12</v>
      </c>
      <c r="K37" s="623">
        <v>1</v>
      </c>
      <c r="L37" s="624">
        <v>28</v>
      </c>
      <c r="M37" s="26">
        <v>771</v>
      </c>
    </row>
    <row r="38" spans="1:13" s="796" customFormat="1" ht="12.75" customHeight="1">
      <c r="A38" s="989" t="s">
        <v>122</v>
      </c>
      <c r="B38" s="627" t="s">
        <v>2369</v>
      </c>
      <c r="C38" s="879">
        <v>183</v>
      </c>
      <c r="D38" s="623">
        <v>113</v>
      </c>
      <c r="E38" s="623">
        <v>10</v>
      </c>
      <c r="F38" s="623">
        <v>11</v>
      </c>
      <c r="G38" s="623">
        <v>12</v>
      </c>
      <c r="H38" s="623">
        <v>36</v>
      </c>
      <c r="I38" s="623">
        <v>9</v>
      </c>
      <c r="J38" s="623">
        <v>13</v>
      </c>
      <c r="K38" s="623">
        <v>1</v>
      </c>
      <c r="L38" s="624">
        <v>49</v>
      </c>
      <c r="M38" s="26">
        <v>772</v>
      </c>
    </row>
    <row r="39" spans="1:13" s="796" customFormat="1" ht="12.75" customHeight="1">
      <c r="A39" s="989" t="s">
        <v>123</v>
      </c>
      <c r="B39" s="627" t="s">
        <v>2370</v>
      </c>
      <c r="C39" s="879">
        <v>176</v>
      </c>
      <c r="D39" s="623">
        <v>116</v>
      </c>
      <c r="E39" s="623">
        <v>18</v>
      </c>
      <c r="F39" s="623">
        <v>15</v>
      </c>
      <c r="G39" s="623">
        <v>33</v>
      </c>
      <c r="H39" s="623">
        <v>48</v>
      </c>
      <c r="I39" s="623">
        <v>8</v>
      </c>
      <c r="J39" s="623">
        <v>13</v>
      </c>
      <c r="K39" s="623">
        <v>1</v>
      </c>
      <c r="L39" s="624">
        <v>35</v>
      </c>
      <c r="M39" s="26">
        <v>773</v>
      </c>
    </row>
    <row r="40" spans="1:13" s="796" customFormat="1" ht="12.75" customHeight="1">
      <c r="A40" s="989" t="s">
        <v>124</v>
      </c>
      <c r="B40" s="627" t="s">
        <v>2371</v>
      </c>
      <c r="C40" s="879">
        <v>262</v>
      </c>
      <c r="D40" s="623">
        <v>176</v>
      </c>
      <c r="E40" s="623">
        <v>36</v>
      </c>
      <c r="F40" s="623">
        <v>31</v>
      </c>
      <c r="G40" s="623">
        <v>36</v>
      </c>
      <c r="H40" s="623">
        <v>63</v>
      </c>
      <c r="I40" s="623">
        <v>12</v>
      </c>
      <c r="J40" s="623">
        <v>16</v>
      </c>
      <c r="K40" s="623">
        <v>2</v>
      </c>
      <c r="L40" s="624">
        <v>59</v>
      </c>
      <c r="M40" s="26">
        <v>774</v>
      </c>
    </row>
    <row r="41" spans="1:13" s="796" customFormat="1" ht="12.75" customHeight="1">
      <c r="A41" s="989" t="s">
        <v>125</v>
      </c>
      <c r="B41" s="627" t="s">
        <v>2372</v>
      </c>
      <c r="C41" s="879">
        <v>106</v>
      </c>
      <c r="D41" s="623">
        <v>79</v>
      </c>
      <c r="E41" s="623">
        <v>20</v>
      </c>
      <c r="F41" s="623">
        <v>12</v>
      </c>
      <c r="G41" s="623">
        <v>12</v>
      </c>
      <c r="H41" s="623">
        <v>18</v>
      </c>
      <c r="I41" s="623">
        <v>6</v>
      </c>
      <c r="J41" s="623">
        <v>6</v>
      </c>
      <c r="K41" s="623" t="s">
        <v>79</v>
      </c>
      <c r="L41" s="624">
        <v>24</v>
      </c>
      <c r="M41" s="26">
        <v>775</v>
      </c>
    </row>
    <row r="42" spans="1:13" s="796" customFormat="1" ht="12.75" customHeight="1">
      <c r="A42" s="989" t="s">
        <v>126</v>
      </c>
      <c r="B42" s="627" t="s">
        <v>2373</v>
      </c>
      <c r="C42" s="879">
        <v>224</v>
      </c>
      <c r="D42" s="623">
        <v>202</v>
      </c>
      <c r="E42" s="623">
        <v>1</v>
      </c>
      <c r="F42" s="623">
        <v>3</v>
      </c>
      <c r="G42" s="623">
        <v>1</v>
      </c>
      <c r="H42" s="623">
        <v>3</v>
      </c>
      <c r="I42" s="623">
        <v>5</v>
      </c>
      <c r="J42" s="623">
        <v>4</v>
      </c>
      <c r="K42" s="623" t="s">
        <v>79</v>
      </c>
      <c r="L42" s="624">
        <v>33</v>
      </c>
      <c r="M42" s="26">
        <v>776</v>
      </c>
    </row>
    <row r="43" spans="1:13" s="796" customFormat="1" ht="12.75" customHeight="1">
      <c r="A43" s="989" t="s">
        <v>127</v>
      </c>
      <c r="B43" s="627" t="s">
        <v>2374</v>
      </c>
      <c r="C43" s="879">
        <v>466</v>
      </c>
      <c r="D43" s="623">
        <v>376</v>
      </c>
      <c r="E43" s="623">
        <v>10</v>
      </c>
      <c r="F43" s="623">
        <v>16</v>
      </c>
      <c r="G43" s="623">
        <v>14</v>
      </c>
      <c r="H43" s="623">
        <v>18</v>
      </c>
      <c r="I43" s="623">
        <v>19</v>
      </c>
      <c r="J43" s="623">
        <v>22</v>
      </c>
      <c r="K43" s="623" t="s">
        <v>79</v>
      </c>
      <c r="L43" s="624">
        <v>110</v>
      </c>
      <c r="M43" s="26">
        <v>777</v>
      </c>
    </row>
    <row r="44" spans="1:13" s="796" customFormat="1" ht="12.75" customHeight="1">
      <c r="A44" s="989" t="s">
        <v>128</v>
      </c>
      <c r="B44" s="627" t="s">
        <v>2375</v>
      </c>
      <c r="C44" s="879">
        <v>481</v>
      </c>
      <c r="D44" s="623">
        <v>374</v>
      </c>
      <c r="E44" s="623">
        <v>29</v>
      </c>
      <c r="F44" s="623">
        <v>26</v>
      </c>
      <c r="G44" s="623">
        <v>26</v>
      </c>
      <c r="H44" s="623">
        <v>21</v>
      </c>
      <c r="I44" s="623">
        <v>17</v>
      </c>
      <c r="J44" s="623">
        <v>24</v>
      </c>
      <c r="K44" s="623">
        <v>2</v>
      </c>
      <c r="L44" s="624">
        <v>94</v>
      </c>
      <c r="M44" s="26">
        <v>778</v>
      </c>
    </row>
    <row r="45" spans="1:13" s="796" customFormat="1" ht="12.75" customHeight="1">
      <c r="A45" s="989" t="s">
        <v>129</v>
      </c>
      <c r="B45" s="627" t="s">
        <v>2376</v>
      </c>
      <c r="C45" s="879">
        <v>176</v>
      </c>
      <c r="D45" s="623">
        <v>120</v>
      </c>
      <c r="E45" s="623">
        <v>19</v>
      </c>
      <c r="F45" s="623">
        <v>12</v>
      </c>
      <c r="G45" s="623">
        <v>40</v>
      </c>
      <c r="H45" s="623">
        <v>35</v>
      </c>
      <c r="I45" s="623">
        <v>12</v>
      </c>
      <c r="J45" s="623">
        <v>5</v>
      </c>
      <c r="K45" s="623">
        <v>3</v>
      </c>
      <c r="L45" s="624">
        <v>35</v>
      </c>
      <c r="M45" s="26">
        <v>779</v>
      </c>
    </row>
    <row r="46" spans="1:13" s="796" customFormat="1" ht="12.75" customHeight="1">
      <c r="A46" s="989" t="s">
        <v>130</v>
      </c>
      <c r="B46" s="627" t="s">
        <v>2377</v>
      </c>
      <c r="C46" s="879">
        <v>566</v>
      </c>
      <c r="D46" s="623">
        <v>472</v>
      </c>
      <c r="E46" s="623">
        <v>12</v>
      </c>
      <c r="F46" s="623">
        <v>12</v>
      </c>
      <c r="G46" s="623">
        <v>10</v>
      </c>
      <c r="H46" s="623">
        <v>9</v>
      </c>
      <c r="I46" s="623">
        <v>12</v>
      </c>
      <c r="J46" s="623">
        <v>29</v>
      </c>
      <c r="K46" s="623">
        <v>1</v>
      </c>
      <c r="L46" s="624">
        <v>105</v>
      </c>
      <c r="M46" s="26">
        <v>780</v>
      </c>
    </row>
    <row r="47" spans="1:13" s="11" customFormat="1" ht="12.75">
      <c r="A47" s="424"/>
      <c r="B47" s="620" t="s">
        <v>22</v>
      </c>
      <c r="C47" s="883">
        <v>2856</v>
      </c>
      <c r="D47" s="886">
        <v>2180</v>
      </c>
      <c r="E47" s="886">
        <v>174</v>
      </c>
      <c r="F47" s="886">
        <v>154</v>
      </c>
      <c r="G47" s="886">
        <v>215</v>
      </c>
      <c r="H47" s="886">
        <v>282</v>
      </c>
      <c r="I47" s="886">
        <v>105</v>
      </c>
      <c r="J47" s="886">
        <v>147</v>
      </c>
      <c r="K47" s="886">
        <v>12</v>
      </c>
      <c r="L47" s="873">
        <v>587</v>
      </c>
      <c r="M47" s="135"/>
    </row>
    <row r="48" spans="1:13" s="11" customFormat="1" ht="12.75" customHeight="1">
      <c r="A48" s="50"/>
      <c r="B48" s="38"/>
      <c r="C48" s="168"/>
      <c r="D48" s="167"/>
      <c r="E48" s="30"/>
      <c r="F48" s="30"/>
      <c r="G48" s="31"/>
      <c r="H48" s="31"/>
      <c r="I48" s="31"/>
      <c r="J48" s="169"/>
      <c r="M48" s="135"/>
    </row>
    <row r="49" spans="1:13" s="8" customFormat="1" ht="12.75" customHeight="1">
      <c r="A49" s="61"/>
      <c r="B49" s="61"/>
      <c r="C49" s="61"/>
      <c r="D49" s="61"/>
      <c r="E49" s="61"/>
      <c r="F49" s="61"/>
      <c r="G49" s="61"/>
      <c r="H49" s="61"/>
      <c r="I49" s="248"/>
      <c r="J49" s="248"/>
      <c r="M49" s="116"/>
    </row>
    <row r="50" spans="1:13" s="8" customFormat="1" ht="12.75" customHeight="1">
      <c r="A50" s="93"/>
      <c r="B50" s="22"/>
      <c r="C50" s="22"/>
      <c r="D50" s="22"/>
      <c r="E50" s="22"/>
      <c r="F50" s="22"/>
      <c r="G50" s="22"/>
      <c r="H50" s="248"/>
      <c r="I50" s="248"/>
      <c r="J50" s="248"/>
      <c r="M50" s="116"/>
    </row>
    <row r="51" spans="1:13" s="8" customFormat="1" ht="12.75">
      <c r="A51" s="93"/>
      <c r="B51" s="22"/>
      <c r="C51" s="22"/>
      <c r="D51" s="22"/>
      <c r="E51" s="22"/>
      <c r="F51" s="22"/>
      <c r="G51" s="22"/>
      <c r="H51" s="22"/>
      <c r="I51" s="22"/>
      <c r="J51" s="22"/>
      <c r="M51" s="116"/>
    </row>
    <row r="52" spans="1:13" s="8" customFormat="1" ht="12.75">
      <c r="A52" s="93"/>
      <c r="B52" s="22"/>
      <c r="C52" s="22"/>
      <c r="D52" s="22"/>
      <c r="E52" s="22"/>
      <c r="F52" s="22"/>
      <c r="G52" s="22"/>
      <c r="H52" s="22"/>
      <c r="I52" s="22"/>
      <c r="J52" s="22"/>
      <c r="M52" s="116"/>
    </row>
    <row r="53" spans="1:13" s="8" customFormat="1" ht="12.75">
      <c r="A53" s="93"/>
      <c r="B53" s="22"/>
      <c r="C53" s="22"/>
      <c r="D53" s="22"/>
      <c r="E53" s="22"/>
      <c r="F53" s="22"/>
      <c r="G53" s="22"/>
      <c r="H53" s="22"/>
      <c r="I53" s="22"/>
      <c r="J53" s="22"/>
      <c r="M53" s="116"/>
    </row>
    <row r="54" spans="1:13" s="8" customFormat="1" ht="12.75">
      <c r="A54" s="93"/>
      <c r="B54" s="22"/>
      <c r="C54" s="22"/>
      <c r="D54" s="22"/>
      <c r="E54" s="22"/>
      <c r="F54" s="22"/>
      <c r="G54" s="22"/>
      <c r="H54" s="22"/>
      <c r="I54" s="22"/>
      <c r="J54" s="22"/>
      <c r="M54" s="116"/>
    </row>
    <row r="55" spans="1:13" s="8" customFormat="1" ht="12.75">
      <c r="A55" s="93"/>
      <c r="B55" s="22"/>
      <c r="C55" s="22"/>
      <c r="D55" s="22"/>
      <c r="E55" s="22"/>
      <c r="F55" s="22"/>
      <c r="G55" s="22"/>
      <c r="H55" s="22"/>
      <c r="I55" s="22"/>
      <c r="J55" s="22"/>
      <c r="M55" s="116"/>
    </row>
    <row r="56" spans="1:13" s="8" customFormat="1" ht="12.75">
      <c r="A56" s="93"/>
      <c r="B56" s="22"/>
      <c r="C56" s="22"/>
      <c r="D56" s="22"/>
      <c r="E56" s="22"/>
      <c r="F56" s="22"/>
      <c r="G56" s="22"/>
      <c r="H56" s="22"/>
      <c r="I56" s="22"/>
      <c r="J56" s="22"/>
      <c r="M56" s="116"/>
    </row>
    <row r="57" spans="1:13" s="8" customFormat="1" ht="12.75">
      <c r="A57" s="93"/>
      <c r="B57" s="22"/>
      <c r="C57" s="22"/>
      <c r="D57" s="22"/>
      <c r="E57" s="22"/>
      <c r="F57" s="22"/>
      <c r="G57" s="22"/>
      <c r="H57" s="22"/>
      <c r="I57" s="22"/>
      <c r="J57" s="22"/>
      <c r="M57" s="116"/>
    </row>
    <row r="58" spans="1:13" s="8" customFormat="1" ht="12.75">
      <c r="A58" s="93"/>
      <c r="B58" s="22"/>
      <c r="C58" s="22"/>
      <c r="D58" s="22"/>
      <c r="E58" s="22"/>
      <c r="F58" s="22"/>
      <c r="G58" s="22"/>
      <c r="H58" s="22"/>
      <c r="I58" s="22"/>
      <c r="J58" s="22"/>
      <c r="M58" s="116"/>
    </row>
    <row r="59" spans="1:13" s="8" customFormat="1" ht="12.75">
      <c r="A59" s="93"/>
      <c r="B59" s="22"/>
      <c r="C59" s="22"/>
      <c r="D59" s="22"/>
      <c r="E59" s="22"/>
      <c r="F59" s="22"/>
      <c r="G59" s="22"/>
      <c r="H59" s="22"/>
      <c r="I59" s="22"/>
      <c r="J59" s="22"/>
      <c r="M59" s="116"/>
    </row>
    <row r="60" spans="1:13" s="8" customFormat="1" ht="12.75">
      <c r="A60" s="93"/>
      <c r="B60" s="22"/>
      <c r="C60" s="22"/>
      <c r="D60" s="22"/>
      <c r="E60" s="22"/>
      <c r="F60" s="22"/>
      <c r="G60" s="22"/>
      <c r="H60" s="22"/>
      <c r="I60" s="22"/>
      <c r="J60" s="22"/>
      <c r="M60" s="116"/>
    </row>
    <row r="61" spans="1:13" s="8" customFormat="1" ht="12.75">
      <c r="A61" s="93"/>
      <c r="B61" s="22"/>
      <c r="C61" s="22"/>
      <c r="D61" s="22"/>
      <c r="E61" s="22"/>
      <c r="F61" s="22"/>
      <c r="G61" s="22"/>
      <c r="H61" s="22"/>
      <c r="I61" s="22"/>
      <c r="J61" s="22"/>
      <c r="M61" s="116"/>
    </row>
    <row r="62" spans="1:13" s="8" customFormat="1" ht="12.75">
      <c r="A62" s="93"/>
      <c r="B62" s="22"/>
      <c r="C62" s="22"/>
      <c r="D62" s="22"/>
      <c r="E62" s="22"/>
      <c r="F62" s="22"/>
      <c r="G62" s="22"/>
      <c r="H62" s="22"/>
      <c r="I62" s="22"/>
      <c r="J62" s="22"/>
      <c r="M62" s="116"/>
    </row>
    <row r="63" spans="1:13" s="8" customFormat="1" ht="12.75">
      <c r="A63" s="93"/>
      <c r="B63" s="22"/>
      <c r="C63" s="22"/>
      <c r="D63" s="22"/>
      <c r="E63" s="22"/>
      <c r="F63" s="22"/>
      <c r="G63" s="22"/>
      <c r="H63" s="22"/>
      <c r="I63" s="22"/>
      <c r="J63" s="22"/>
      <c r="M63" s="116"/>
    </row>
    <row r="64" spans="1:13" s="8" customFormat="1" ht="12.75">
      <c r="A64" s="93"/>
      <c r="B64" s="22"/>
      <c r="C64" s="22"/>
      <c r="D64" s="22"/>
      <c r="E64" s="22"/>
      <c r="F64" s="22"/>
      <c r="G64" s="22"/>
      <c r="H64" s="22"/>
      <c r="I64" s="22"/>
      <c r="J64" s="22"/>
      <c r="M64" s="116"/>
    </row>
    <row r="65" spans="1:13" s="8" customFormat="1" ht="12.75">
      <c r="A65" s="93"/>
      <c r="B65" s="22"/>
      <c r="C65" s="22"/>
      <c r="D65" s="22"/>
      <c r="E65" s="22"/>
      <c r="F65" s="22"/>
      <c r="G65" s="22"/>
      <c r="H65" s="22"/>
      <c r="I65" s="22"/>
      <c r="J65" s="22"/>
      <c r="M65" s="116"/>
    </row>
    <row r="66" spans="1:13" s="8" customFormat="1" ht="12.75">
      <c r="A66" s="93"/>
      <c r="B66" s="22"/>
      <c r="C66" s="22"/>
      <c r="D66" s="22"/>
      <c r="E66" s="22"/>
      <c r="F66" s="22"/>
      <c r="G66" s="22"/>
      <c r="H66" s="22"/>
      <c r="I66" s="22"/>
      <c r="J66" s="22"/>
      <c r="M66" s="116"/>
    </row>
    <row r="67" spans="1:13" s="8" customFormat="1" ht="12.75">
      <c r="A67" s="93"/>
      <c r="B67" s="22"/>
      <c r="C67" s="22"/>
      <c r="D67" s="22"/>
      <c r="E67" s="22"/>
      <c r="F67" s="22"/>
      <c r="G67" s="22"/>
      <c r="H67" s="22"/>
      <c r="I67" s="22"/>
      <c r="J67" s="22"/>
      <c r="M67" s="116"/>
    </row>
    <row r="68" spans="1:13" s="8" customFormat="1" ht="4.5" customHeight="1">
      <c r="A68" s="93"/>
      <c r="B68" s="22"/>
      <c r="C68" s="22"/>
      <c r="D68" s="22"/>
      <c r="E68" s="22"/>
      <c r="F68" s="22"/>
      <c r="G68" s="22"/>
      <c r="H68" s="22"/>
      <c r="I68" s="22"/>
      <c r="J68" s="22"/>
      <c r="M68" s="116"/>
    </row>
  </sheetData>
  <mergeCells count="12">
    <mergeCell ref="B11:F11"/>
    <mergeCell ref="B29:F29"/>
    <mergeCell ref="A2:F4"/>
    <mergeCell ref="G2:M4"/>
    <mergeCell ref="A5:A9"/>
    <mergeCell ref="B5:B9"/>
    <mergeCell ref="C5:C9"/>
    <mergeCell ref="D5:F5"/>
    <mergeCell ref="G5:L5"/>
    <mergeCell ref="M5:M9"/>
    <mergeCell ref="G11:L11"/>
    <mergeCell ref="G29:L29"/>
  </mergeCells>
  <printOptions/>
  <pageMargins left="0.7874015748031497" right="0.7874015748031497" top="0.5905511811023623" bottom="0.7874015748031497" header="0.5118110236220472" footer="0.31496062992125984"/>
  <pageSetup firstPageNumber="98" useFirstPageNumber="1" horizontalDpi="600" verticalDpi="600" orientation="portrait" scale="86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zoomScalePageLayoutView="87" workbookViewId="0" topLeftCell="B1">
      <selection activeCell="N1" sqref="N1"/>
    </sheetView>
  </sheetViews>
  <sheetFormatPr defaultColWidth="9.140625" defaultRowHeight="12.75"/>
  <cols>
    <col min="1" max="1" width="6.421875" style="88" customWidth="1"/>
    <col min="2" max="2" width="31.28125" style="3" customWidth="1"/>
    <col min="3" max="3" width="12.28125" style="3" customWidth="1"/>
    <col min="4" max="4" width="24.7109375" style="3" customWidth="1"/>
    <col min="5" max="5" width="13.140625" style="3" customWidth="1"/>
    <col min="6" max="6" width="13.140625" style="8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3" customWidth="1"/>
    <col min="12" max="12" width="19.8515625" style="3" customWidth="1"/>
    <col min="13" max="13" width="6.421875" style="94" customWidth="1"/>
    <col min="14" max="14" width="9.140625" style="8" customWidth="1"/>
    <col min="15" max="16384" width="9.140625" style="3" customWidth="1"/>
  </cols>
  <sheetData>
    <row r="1" spans="1:13" ht="12.75" customHeight="1">
      <c r="A1" s="91"/>
      <c r="B1" s="240"/>
      <c r="C1" s="240"/>
      <c r="D1" s="240"/>
      <c r="F1" s="1"/>
      <c r="G1" s="240"/>
      <c r="H1" s="240"/>
      <c r="I1" s="240"/>
      <c r="J1" s="240"/>
      <c r="K1" s="240"/>
      <c r="L1" s="240"/>
      <c r="M1" s="98"/>
    </row>
    <row r="2" spans="1:13" ht="7.5" customHeight="1">
      <c r="A2" s="1224" t="s">
        <v>2200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  <c r="M2" s="1340"/>
    </row>
    <row r="3" spans="1:13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  <c r="M3" s="1340"/>
    </row>
    <row r="4" spans="1:13" ht="10.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  <c r="M4" s="1333"/>
    </row>
    <row r="5" spans="1:13" ht="12.75" customHeight="1">
      <c r="A5" s="1268" t="s">
        <v>148</v>
      </c>
      <c r="B5" s="1241" t="s">
        <v>149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2"/>
      <c r="M5" s="1343" t="s">
        <v>148</v>
      </c>
    </row>
    <row r="6" spans="1:13" ht="12.75" customHeight="1">
      <c r="A6" s="1269"/>
      <c r="B6" s="1241"/>
      <c r="C6" s="1231"/>
      <c r="D6" s="391" t="s">
        <v>3</v>
      </c>
      <c r="E6" s="391" t="s">
        <v>3</v>
      </c>
      <c r="F6" s="391" t="s">
        <v>3</v>
      </c>
      <c r="G6" s="392" t="s">
        <v>3</v>
      </c>
      <c r="H6" s="391" t="s">
        <v>3</v>
      </c>
      <c r="I6" s="70" t="s">
        <v>3</v>
      </c>
      <c r="J6" s="396"/>
      <c r="K6" s="396"/>
      <c r="L6" s="396"/>
      <c r="M6" s="1334"/>
    </row>
    <row r="7" spans="1:13" ht="12.75" customHeight="1">
      <c r="A7" s="1269"/>
      <c r="B7" s="1241"/>
      <c r="C7" s="1231"/>
      <c r="D7" s="24" t="s">
        <v>219</v>
      </c>
      <c r="E7" s="69" t="s">
        <v>221</v>
      </c>
      <c r="F7" s="69" t="s">
        <v>222</v>
      </c>
      <c r="G7" s="393" t="s">
        <v>223</v>
      </c>
      <c r="H7" s="24" t="s">
        <v>224</v>
      </c>
      <c r="I7" s="71" t="s">
        <v>226</v>
      </c>
      <c r="J7" s="90" t="s">
        <v>227</v>
      </c>
      <c r="K7" s="90" t="s">
        <v>228</v>
      </c>
      <c r="L7" s="90" t="s">
        <v>229</v>
      </c>
      <c r="M7" s="1334"/>
    </row>
    <row r="8" spans="1:13" ht="12.75" customHeight="1">
      <c r="A8" s="1269"/>
      <c r="B8" s="1241"/>
      <c r="C8" s="1231"/>
      <c r="D8" s="24" t="s">
        <v>220</v>
      </c>
      <c r="E8" s="69"/>
      <c r="F8" s="69"/>
      <c r="G8" s="393"/>
      <c r="H8" s="24" t="s">
        <v>225</v>
      </c>
      <c r="I8" s="71"/>
      <c r="J8" s="90"/>
      <c r="K8" s="90"/>
      <c r="L8" s="90" t="s">
        <v>230</v>
      </c>
      <c r="M8" s="1334"/>
    </row>
    <row r="9" spans="1:13" ht="11.25" customHeight="1">
      <c r="A9" s="1312"/>
      <c r="B9" s="1242"/>
      <c r="C9" s="1313"/>
      <c r="D9" s="132" t="s">
        <v>3</v>
      </c>
      <c r="E9" s="132" t="s">
        <v>3</v>
      </c>
      <c r="F9" s="132" t="s">
        <v>3</v>
      </c>
      <c r="G9" s="399" t="s">
        <v>3</v>
      </c>
      <c r="H9" s="132" t="s">
        <v>3</v>
      </c>
      <c r="I9" s="133" t="s">
        <v>3</v>
      </c>
      <c r="J9" s="134"/>
      <c r="K9" s="134"/>
      <c r="L9" s="134"/>
      <c r="M9" s="1335"/>
    </row>
    <row r="10" spans="1:13" ht="6.75" customHeight="1">
      <c r="A10" s="398"/>
      <c r="B10" s="390"/>
      <c r="C10" s="390"/>
      <c r="D10" s="397"/>
      <c r="E10" s="397"/>
      <c r="F10" s="390"/>
      <c r="G10" s="390"/>
      <c r="H10" s="390"/>
      <c r="I10" s="390"/>
      <c r="J10" s="390"/>
      <c r="K10" s="390"/>
      <c r="L10" s="390"/>
      <c r="M10" s="400"/>
    </row>
    <row r="11" spans="1:13" ht="13.5" customHeight="1">
      <c r="A11" s="50"/>
      <c r="B11" s="1156" t="s">
        <v>8</v>
      </c>
      <c r="C11" s="1156"/>
      <c r="D11" s="1156"/>
      <c r="E11" s="1156"/>
      <c r="F11" s="1156"/>
      <c r="G11" s="1156" t="s">
        <v>8</v>
      </c>
      <c r="H11" s="1156"/>
      <c r="I11" s="1156"/>
      <c r="J11" s="1156"/>
      <c r="K11" s="1156"/>
      <c r="L11" s="1156"/>
      <c r="M11" s="344"/>
    </row>
    <row r="12" spans="1:13" ht="6" customHeight="1">
      <c r="A12" s="50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122"/>
    </row>
    <row r="13" spans="1:14" s="748" customFormat="1" ht="12.75" customHeight="1">
      <c r="A13" s="990" t="s">
        <v>9</v>
      </c>
      <c r="B13" s="608" t="s">
        <v>157</v>
      </c>
      <c r="C13" s="997">
        <v>35291</v>
      </c>
      <c r="D13" s="623">
        <v>14187</v>
      </c>
      <c r="E13" s="623">
        <v>2857</v>
      </c>
      <c r="F13" s="623">
        <v>3659</v>
      </c>
      <c r="G13" s="623">
        <v>2332</v>
      </c>
      <c r="H13" s="623">
        <v>4906</v>
      </c>
      <c r="I13" s="623">
        <v>1330</v>
      </c>
      <c r="J13" s="623">
        <v>1609</v>
      </c>
      <c r="K13" s="623">
        <v>297</v>
      </c>
      <c r="L13" s="998">
        <v>4114</v>
      </c>
      <c r="M13" s="74" t="s">
        <v>9</v>
      </c>
      <c r="N13" s="796"/>
    </row>
    <row r="14" spans="1:14" s="748" customFormat="1" ht="12.75" customHeight="1">
      <c r="A14" s="994" t="s">
        <v>11</v>
      </c>
      <c r="B14" s="608" t="s">
        <v>159</v>
      </c>
      <c r="C14" s="997">
        <v>22922</v>
      </c>
      <c r="D14" s="623">
        <v>9527</v>
      </c>
      <c r="E14" s="623">
        <v>1743</v>
      </c>
      <c r="F14" s="623">
        <v>3048</v>
      </c>
      <c r="G14" s="623">
        <v>2038</v>
      </c>
      <c r="H14" s="623">
        <v>2025</v>
      </c>
      <c r="I14" s="623">
        <v>872</v>
      </c>
      <c r="J14" s="623">
        <v>1314</v>
      </c>
      <c r="K14" s="623">
        <v>105</v>
      </c>
      <c r="L14" s="998">
        <v>2250</v>
      </c>
      <c r="M14" s="74" t="s">
        <v>11</v>
      </c>
      <c r="N14" s="796"/>
    </row>
    <row r="15" spans="1:14" s="748" customFormat="1" ht="12.75" customHeight="1">
      <c r="A15" s="994" t="s">
        <v>13</v>
      </c>
      <c r="B15" s="608" t="s">
        <v>203</v>
      </c>
      <c r="C15" s="997">
        <v>15753</v>
      </c>
      <c r="D15" s="623">
        <v>5530</v>
      </c>
      <c r="E15" s="623">
        <v>2100</v>
      </c>
      <c r="F15" s="623">
        <v>1099</v>
      </c>
      <c r="G15" s="623">
        <v>832</v>
      </c>
      <c r="H15" s="623">
        <v>2487</v>
      </c>
      <c r="I15" s="623">
        <v>510</v>
      </c>
      <c r="J15" s="623">
        <v>628</v>
      </c>
      <c r="K15" s="623">
        <v>79</v>
      </c>
      <c r="L15" s="998">
        <v>2488</v>
      </c>
      <c r="M15" s="74" t="s">
        <v>13</v>
      </c>
      <c r="N15" s="796"/>
    </row>
    <row r="16" spans="1:14" s="748" customFormat="1" ht="12.75" customHeight="1">
      <c r="A16" s="1017" t="s">
        <v>15</v>
      </c>
      <c r="B16" s="608" t="s">
        <v>204</v>
      </c>
      <c r="C16" s="997">
        <v>10980</v>
      </c>
      <c r="D16" s="623">
        <v>2842</v>
      </c>
      <c r="E16" s="623">
        <v>717</v>
      </c>
      <c r="F16" s="623">
        <v>496</v>
      </c>
      <c r="G16" s="623">
        <v>842</v>
      </c>
      <c r="H16" s="623">
        <v>3125</v>
      </c>
      <c r="I16" s="623">
        <v>570</v>
      </c>
      <c r="J16" s="623">
        <v>936</v>
      </c>
      <c r="K16" s="623">
        <v>50</v>
      </c>
      <c r="L16" s="998">
        <v>1402</v>
      </c>
      <c r="M16" s="74" t="s">
        <v>15</v>
      </c>
      <c r="N16" s="796"/>
    </row>
    <row r="17" spans="1:14" s="748" customFormat="1" ht="12.75" customHeight="1">
      <c r="A17" s="1017" t="s">
        <v>17</v>
      </c>
      <c r="B17" s="608" t="s">
        <v>205</v>
      </c>
      <c r="C17" s="997">
        <v>18692</v>
      </c>
      <c r="D17" s="623">
        <v>7125</v>
      </c>
      <c r="E17" s="623">
        <v>2896</v>
      </c>
      <c r="F17" s="623">
        <v>1739</v>
      </c>
      <c r="G17" s="623">
        <v>2230</v>
      </c>
      <c r="H17" s="623">
        <v>2444</v>
      </c>
      <c r="I17" s="623" t="s">
        <v>141</v>
      </c>
      <c r="J17" s="623">
        <v>302</v>
      </c>
      <c r="K17" s="623" t="s">
        <v>141</v>
      </c>
      <c r="L17" s="998">
        <v>1699</v>
      </c>
      <c r="M17" s="74" t="s">
        <v>17</v>
      </c>
      <c r="N17" s="796"/>
    </row>
    <row r="18" spans="1:14" s="748" customFormat="1" ht="12.75" customHeight="1">
      <c r="A18" s="1017" t="s">
        <v>19</v>
      </c>
      <c r="B18" s="608" t="s">
        <v>206</v>
      </c>
      <c r="C18" s="997">
        <v>19215</v>
      </c>
      <c r="D18" s="623">
        <v>7306</v>
      </c>
      <c r="E18" s="623">
        <v>2043</v>
      </c>
      <c r="F18" s="623">
        <v>1702</v>
      </c>
      <c r="G18" s="623">
        <v>2659</v>
      </c>
      <c r="H18" s="623">
        <v>2035</v>
      </c>
      <c r="I18" s="623" t="s">
        <v>141</v>
      </c>
      <c r="J18" s="623">
        <v>624</v>
      </c>
      <c r="K18" s="623" t="s">
        <v>141</v>
      </c>
      <c r="L18" s="998">
        <v>2334</v>
      </c>
      <c r="M18" s="74" t="s">
        <v>19</v>
      </c>
      <c r="N18" s="796"/>
    </row>
    <row r="19" spans="1:14" s="748" customFormat="1" ht="12.75" customHeight="1">
      <c r="A19" s="1017" t="s">
        <v>21</v>
      </c>
      <c r="B19" s="608" t="s">
        <v>207</v>
      </c>
      <c r="C19" s="997">
        <v>27700</v>
      </c>
      <c r="D19" s="623">
        <v>13879</v>
      </c>
      <c r="E19" s="623">
        <v>1730</v>
      </c>
      <c r="F19" s="623">
        <v>1489</v>
      </c>
      <c r="G19" s="623">
        <v>1443</v>
      </c>
      <c r="H19" s="623">
        <v>3691</v>
      </c>
      <c r="I19" s="623">
        <v>893</v>
      </c>
      <c r="J19" s="623">
        <v>1355</v>
      </c>
      <c r="K19" s="623">
        <v>122</v>
      </c>
      <c r="L19" s="998">
        <v>3098</v>
      </c>
      <c r="M19" s="74" t="s">
        <v>21</v>
      </c>
      <c r="N19" s="796"/>
    </row>
    <row r="20" spans="1:14" s="748" customFormat="1" ht="12.75" customHeight="1">
      <c r="A20" s="990"/>
      <c r="B20" s="609" t="s">
        <v>23</v>
      </c>
      <c r="C20" s="995">
        <v>150553</v>
      </c>
      <c r="D20" s="886">
        <v>60396</v>
      </c>
      <c r="E20" s="886">
        <v>14086</v>
      </c>
      <c r="F20" s="886">
        <v>13232</v>
      </c>
      <c r="G20" s="886">
        <v>12376</v>
      </c>
      <c r="H20" s="886">
        <v>20713</v>
      </c>
      <c r="I20" s="886">
        <v>4856</v>
      </c>
      <c r="J20" s="886">
        <v>6768</v>
      </c>
      <c r="K20" s="886">
        <v>741</v>
      </c>
      <c r="L20" s="996">
        <v>17385</v>
      </c>
      <c r="M20" s="74"/>
      <c r="N20" s="796"/>
    </row>
    <row r="21" spans="1:13" ht="3.75" customHeight="1">
      <c r="A21" s="398"/>
      <c r="B21" s="394"/>
      <c r="C21" s="26" t="s">
        <v>3</v>
      </c>
      <c r="D21" s="26" t="s">
        <v>3</v>
      </c>
      <c r="E21" s="26" t="s">
        <v>3</v>
      </c>
      <c r="F21" s="26" t="s">
        <v>3</v>
      </c>
      <c r="G21" s="26" t="s">
        <v>3</v>
      </c>
      <c r="H21" s="26" t="s">
        <v>3</v>
      </c>
      <c r="I21" s="26" t="s">
        <v>3</v>
      </c>
      <c r="J21" s="26" t="s">
        <v>3</v>
      </c>
      <c r="K21" s="26" t="s">
        <v>3</v>
      </c>
      <c r="L21" s="26" t="s">
        <v>3</v>
      </c>
      <c r="M21" s="74"/>
    </row>
    <row r="22" spans="1:13" ht="17.25" customHeight="1">
      <c r="A22" s="50"/>
      <c r="B22" s="1227" t="s">
        <v>134</v>
      </c>
      <c r="C22" s="1227"/>
      <c r="D22" s="1227"/>
      <c r="E22" s="1227"/>
      <c r="F22" s="1227"/>
      <c r="G22" s="1227" t="s">
        <v>134</v>
      </c>
      <c r="H22" s="1227"/>
      <c r="I22" s="1227"/>
      <c r="J22" s="1227"/>
      <c r="K22" s="1227"/>
      <c r="L22" s="1227"/>
      <c r="M22" s="820"/>
    </row>
    <row r="23" spans="1:13" ht="12.75" customHeight="1">
      <c r="A23" s="50"/>
      <c r="B23" s="593" t="s">
        <v>25</v>
      </c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95"/>
    </row>
    <row r="24" spans="1:14" s="748" customFormat="1" ht="12.75" customHeight="1">
      <c r="A24" s="994" t="s">
        <v>26</v>
      </c>
      <c r="B24" s="608" t="s">
        <v>2288</v>
      </c>
      <c r="C24" s="997" t="s">
        <v>141</v>
      </c>
      <c r="D24" s="623" t="s">
        <v>141</v>
      </c>
      <c r="E24" s="623" t="s">
        <v>79</v>
      </c>
      <c r="F24" s="623" t="s">
        <v>79</v>
      </c>
      <c r="G24" s="623" t="s">
        <v>79</v>
      </c>
      <c r="H24" s="623" t="s">
        <v>79</v>
      </c>
      <c r="I24" s="623" t="s">
        <v>141</v>
      </c>
      <c r="J24" s="623" t="s">
        <v>141</v>
      </c>
      <c r="K24" s="623" t="s">
        <v>141</v>
      </c>
      <c r="L24" s="998" t="s">
        <v>141</v>
      </c>
      <c r="M24" s="74">
        <v>161</v>
      </c>
      <c r="N24" s="796"/>
    </row>
    <row r="25" spans="1:14" s="748" customFormat="1" ht="12.75" customHeight="1">
      <c r="A25" s="994" t="s">
        <v>27</v>
      </c>
      <c r="B25" s="608" t="s">
        <v>2289</v>
      </c>
      <c r="C25" s="997">
        <v>133</v>
      </c>
      <c r="D25" s="623">
        <v>10</v>
      </c>
      <c r="E25" s="623" t="s">
        <v>79</v>
      </c>
      <c r="F25" s="623" t="s">
        <v>141</v>
      </c>
      <c r="G25" s="623" t="s">
        <v>79</v>
      </c>
      <c r="H25" s="623" t="s">
        <v>141</v>
      </c>
      <c r="I25" s="623" t="s">
        <v>141</v>
      </c>
      <c r="J25" s="623" t="s">
        <v>141</v>
      </c>
      <c r="K25" s="623" t="s">
        <v>141</v>
      </c>
      <c r="L25" s="998">
        <v>40</v>
      </c>
      <c r="M25" s="74">
        <v>162</v>
      </c>
      <c r="N25" s="796"/>
    </row>
    <row r="26" spans="1:14" s="748" customFormat="1" ht="12.75" customHeight="1">
      <c r="A26" s="994" t="s">
        <v>28</v>
      </c>
      <c r="B26" s="608" t="s">
        <v>2290</v>
      </c>
      <c r="C26" s="997" t="s">
        <v>141</v>
      </c>
      <c r="D26" s="623" t="s">
        <v>141</v>
      </c>
      <c r="E26" s="623" t="s">
        <v>79</v>
      </c>
      <c r="F26" s="623" t="s">
        <v>79</v>
      </c>
      <c r="G26" s="623" t="s">
        <v>79</v>
      </c>
      <c r="H26" s="623" t="s">
        <v>141</v>
      </c>
      <c r="I26" s="623" t="s">
        <v>79</v>
      </c>
      <c r="J26" s="623" t="s">
        <v>79</v>
      </c>
      <c r="K26" s="623" t="s">
        <v>79</v>
      </c>
      <c r="L26" s="998" t="s">
        <v>79</v>
      </c>
      <c r="M26" s="74" t="s">
        <v>28</v>
      </c>
      <c r="N26" s="796"/>
    </row>
    <row r="27" spans="1:14" s="748" customFormat="1" ht="4.5" customHeight="1">
      <c r="A27" s="994"/>
      <c r="B27" s="611"/>
      <c r="C27" s="343"/>
      <c r="D27" s="618"/>
      <c r="E27" s="618"/>
      <c r="F27" s="618"/>
      <c r="G27" s="618"/>
      <c r="H27" s="618"/>
      <c r="I27" s="618"/>
      <c r="J27" s="618"/>
      <c r="K27" s="618"/>
      <c r="L27" s="987"/>
      <c r="M27" s="74"/>
      <c r="N27" s="796"/>
    </row>
    <row r="28" spans="1:14" s="748" customFormat="1" ht="12.75" customHeight="1">
      <c r="A28" s="994"/>
      <c r="B28" s="626" t="s">
        <v>29</v>
      </c>
      <c r="C28" s="343"/>
      <c r="D28" s="618"/>
      <c r="E28" s="618"/>
      <c r="F28" s="618"/>
      <c r="G28" s="618"/>
      <c r="H28" s="618"/>
      <c r="I28" s="618"/>
      <c r="J28" s="618"/>
      <c r="K28" s="618"/>
      <c r="L28" s="987"/>
      <c r="M28" s="74"/>
      <c r="N28" s="796"/>
    </row>
    <row r="29" spans="1:14" s="748" customFormat="1" ht="12.75" customHeight="1">
      <c r="A29" s="994" t="s">
        <v>30</v>
      </c>
      <c r="B29" s="608" t="s">
        <v>2291</v>
      </c>
      <c r="C29" s="997">
        <v>731</v>
      </c>
      <c r="D29" s="623">
        <v>303</v>
      </c>
      <c r="E29" s="623" t="s">
        <v>141</v>
      </c>
      <c r="F29" s="623">
        <v>70</v>
      </c>
      <c r="G29" s="623">
        <v>71</v>
      </c>
      <c r="H29" s="623">
        <v>67</v>
      </c>
      <c r="I29" s="623">
        <v>47</v>
      </c>
      <c r="J29" s="623">
        <v>61</v>
      </c>
      <c r="K29" s="623" t="s">
        <v>141</v>
      </c>
      <c r="L29" s="998">
        <v>97</v>
      </c>
      <c r="M29" s="74" t="s">
        <v>30</v>
      </c>
      <c r="N29" s="796"/>
    </row>
    <row r="30" spans="1:14" s="748" customFormat="1" ht="12.75" customHeight="1">
      <c r="A30" s="994" t="s">
        <v>31</v>
      </c>
      <c r="B30" s="608" t="s">
        <v>2292</v>
      </c>
      <c r="C30" s="997">
        <v>546</v>
      </c>
      <c r="D30" s="623">
        <v>302</v>
      </c>
      <c r="E30" s="623">
        <v>11</v>
      </c>
      <c r="F30" s="623">
        <v>40</v>
      </c>
      <c r="G30" s="623">
        <v>5</v>
      </c>
      <c r="H30" s="623">
        <v>14</v>
      </c>
      <c r="I30" s="623">
        <v>81</v>
      </c>
      <c r="J30" s="623">
        <v>39</v>
      </c>
      <c r="K30" s="623" t="s">
        <v>79</v>
      </c>
      <c r="L30" s="998">
        <v>54</v>
      </c>
      <c r="M30" s="74" t="s">
        <v>31</v>
      </c>
      <c r="N30" s="796"/>
    </row>
    <row r="31" spans="1:14" s="748" customFormat="1" ht="12.75" customHeight="1">
      <c r="A31" s="994" t="s">
        <v>32</v>
      </c>
      <c r="B31" s="608" t="s">
        <v>33</v>
      </c>
      <c r="C31" s="997">
        <v>1130</v>
      </c>
      <c r="D31" s="623">
        <v>602</v>
      </c>
      <c r="E31" s="623">
        <v>19</v>
      </c>
      <c r="F31" s="623">
        <v>38</v>
      </c>
      <c r="G31" s="623">
        <v>26</v>
      </c>
      <c r="H31" s="623">
        <v>105</v>
      </c>
      <c r="I31" s="623">
        <v>38</v>
      </c>
      <c r="J31" s="623">
        <v>131</v>
      </c>
      <c r="K31" s="623" t="s">
        <v>79</v>
      </c>
      <c r="L31" s="998">
        <v>171</v>
      </c>
      <c r="M31" s="74" t="s">
        <v>32</v>
      </c>
      <c r="N31" s="796"/>
    </row>
    <row r="32" spans="1:14" s="748" customFormat="1" ht="12.75" customHeight="1">
      <c r="A32" s="994" t="s">
        <v>34</v>
      </c>
      <c r="B32" s="608" t="s">
        <v>2293</v>
      </c>
      <c r="C32" s="997">
        <v>2051</v>
      </c>
      <c r="D32" s="623">
        <v>870</v>
      </c>
      <c r="E32" s="623">
        <v>190</v>
      </c>
      <c r="F32" s="623">
        <v>202</v>
      </c>
      <c r="G32" s="623">
        <v>111</v>
      </c>
      <c r="H32" s="623">
        <v>301</v>
      </c>
      <c r="I32" s="623" t="s">
        <v>141</v>
      </c>
      <c r="J32" s="623">
        <v>145</v>
      </c>
      <c r="K32" s="623" t="s">
        <v>141</v>
      </c>
      <c r="L32" s="998" t="s">
        <v>141</v>
      </c>
      <c r="M32" s="74" t="s">
        <v>34</v>
      </c>
      <c r="N32" s="796"/>
    </row>
    <row r="33" spans="1:14" s="748" customFormat="1" ht="12.75" customHeight="1">
      <c r="A33" s="994" t="s">
        <v>35</v>
      </c>
      <c r="B33" s="608" t="s">
        <v>2294</v>
      </c>
      <c r="C33" s="997">
        <v>1089</v>
      </c>
      <c r="D33" s="623">
        <v>376</v>
      </c>
      <c r="E33" s="623">
        <v>65</v>
      </c>
      <c r="F33" s="623">
        <v>221</v>
      </c>
      <c r="G33" s="623">
        <v>36</v>
      </c>
      <c r="H33" s="623">
        <v>167</v>
      </c>
      <c r="I33" s="623" t="s">
        <v>141</v>
      </c>
      <c r="J33" s="623" t="s">
        <v>79</v>
      </c>
      <c r="K33" s="623" t="s">
        <v>141</v>
      </c>
      <c r="L33" s="998">
        <v>166</v>
      </c>
      <c r="M33" s="74" t="s">
        <v>35</v>
      </c>
      <c r="N33" s="796"/>
    </row>
    <row r="34" spans="1:14" s="748" customFormat="1" ht="12.75" customHeight="1">
      <c r="A34" s="994" t="s">
        <v>36</v>
      </c>
      <c r="B34" s="608" t="s">
        <v>2295</v>
      </c>
      <c r="C34" s="997">
        <v>912</v>
      </c>
      <c r="D34" s="623">
        <v>423</v>
      </c>
      <c r="E34" s="623">
        <v>30</v>
      </c>
      <c r="F34" s="623">
        <v>51</v>
      </c>
      <c r="G34" s="623">
        <v>23</v>
      </c>
      <c r="H34" s="623">
        <v>180</v>
      </c>
      <c r="I34" s="623">
        <v>39</v>
      </c>
      <c r="J34" s="623">
        <v>70</v>
      </c>
      <c r="K34" s="623" t="s">
        <v>79</v>
      </c>
      <c r="L34" s="998">
        <v>96</v>
      </c>
      <c r="M34" s="74" t="s">
        <v>36</v>
      </c>
      <c r="N34" s="796"/>
    </row>
    <row r="35" spans="1:14" s="748" customFormat="1" ht="12.75" customHeight="1">
      <c r="A35" s="994" t="s">
        <v>37</v>
      </c>
      <c r="B35" s="608" t="s">
        <v>2296</v>
      </c>
      <c r="C35" s="997">
        <v>4408</v>
      </c>
      <c r="D35" s="623">
        <v>1628</v>
      </c>
      <c r="E35" s="623">
        <v>510</v>
      </c>
      <c r="F35" s="623">
        <v>641</v>
      </c>
      <c r="G35" s="623">
        <v>775</v>
      </c>
      <c r="H35" s="623">
        <v>346</v>
      </c>
      <c r="I35" s="623">
        <v>25</v>
      </c>
      <c r="J35" s="623">
        <v>37</v>
      </c>
      <c r="K35" s="623" t="s">
        <v>79</v>
      </c>
      <c r="L35" s="998">
        <v>446</v>
      </c>
      <c r="M35" s="74" t="s">
        <v>37</v>
      </c>
      <c r="N35" s="796"/>
    </row>
    <row r="36" spans="1:14" s="748" customFormat="1" ht="12.75" customHeight="1">
      <c r="A36" s="994" t="s">
        <v>38</v>
      </c>
      <c r="B36" s="608" t="s">
        <v>2297</v>
      </c>
      <c r="C36" s="997">
        <v>3190</v>
      </c>
      <c r="D36" s="623">
        <v>1216</v>
      </c>
      <c r="E36" s="623">
        <v>574</v>
      </c>
      <c r="F36" s="623">
        <v>110</v>
      </c>
      <c r="G36" s="623">
        <v>142</v>
      </c>
      <c r="H36" s="623">
        <v>662</v>
      </c>
      <c r="I36" s="623">
        <v>91</v>
      </c>
      <c r="J36" s="623">
        <v>48</v>
      </c>
      <c r="K36" s="623">
        <v>113</v>
      </c>
      <c r="L36" s="998">
        <v>234</v>
      </c>
      <c r="M36" s="74" t="s">
        <v>38</v>
      </c>
      <c r="N36" s="796"/>
    </row>
    <row r="37" spans="1:14" s="748" customFormat="1" ht="12.75" customHeight="1">
      <c r="A37" s="994" t="s">
        <v>39</v>
      </c>
      <c r="B37" s="608" t="s">
        <v>2298</v>
      </c>
      <c r="C37" s="997">
        <v>2627</v>
      </c>
      <c r="D37" s="623">
        <v>1322</v>
      </c>
      <c r="E37" s="623">
        <v>377</v>
      </c>
      <c r="F37" s="623">
        <v>475</v>
      </c>
      <c r="G37" s="623">
        <v>140</v>
      </c>
      <c r="H37" s="623">
        <v>158</v>
      </c>
      <c r="I37" s="623">
        <v>36</v>
      </c>
      <c r="J37" s="623">
        <v>15</v>
      </c>
      <c r="K37" s="623" t="s">
        <v>79</v>
      </c>
      <c r="L37" s="998">
        <v>104</v>
      </c>
      <c r="M37" s="74" t="s">
        <v>39</v>
      </c>
      <c r="N37" s="796"/>
    </row>
    <row r="38" spans="1:14" s="748" customFormat="1" ht="12.75" customHeight="1">
      <c r="A38" s="994" t="s">
        <v>40</v>
      </c>
      <c r="B38" s="608" t="s">
        <v>2299</v>
      </c>
      <c r="C38" s="997">
        <v>591</v>
      </c>
      <c r="D38" s="623">
        <v>256</v>
      </c>
      <c r="E38" s="623">
        <v>15</v>
      </c>
      <c r="F38" s="623" t="s">
        <v>141</v>
      </c>
      <c r="G38" s="623">
        <v>52</v>
      </c>
      <c r="H38" s="623" t="s">
        <v>141</v>
      </c>
      <c r="I38" s="623">
        <v>70</v>
      </c>
      <c r="J38" s="623">
        <v>26</v>
      </c>
      <c r="K38" s="623" t="s">
        <v>79</v>
      </c>
      <c r="L38" s="998">
        <v>99</v>
      </c>
      <c r="M38" s="74" t="s">
        <v>40</v>
      </c>
      <c r="N38" s="796"/>
    </row>
    <row r="39" spans="1:14" s="748" customFormat="1" ht="12.75" customHeight="1">
      <c r="A39" s="994" t="s">
        <v>41</v>
      </c>
      <c r="B39" s="608" t="s">
        <v>2300</v>
      </c>
      <c r="C39" s="997">
        <v>2259</v>
      </c>
      <c r="D39" s="623">
        <v>766</v>
      </c>
      <c r="E39" s="623">
        <v>200</v>
      </c>
      <c r="F39" s="623">
        <v>507</v>
      </c>
      <c r="G39" s="623" t="s">
        <v>141</v>
      </c>
      <c r="H39" s="623">
        <v>180</v>
      </c>
      <c r="I39" s="623">
        <v>76</v>
      </c>
      <c r="J39" s="623">
        <v>127</v>
      </c>
      <c r="K39" s="623" t="s">
        <v>141</v>
      </c>
      <c r="L39" s="998">
        <v>385</v>
      </c>
      <c r="M39" s="74" t="s">
        <v>41</v>
      </c>
      <c r="N39" s="796"/>
    </row>
    <row r="40" spans="1:14" s="748" customFormat="1" ht="12.75" customHeight="1">
      <c r="A40" s="994" t="s">
        <v>42</v>
      </c>
      <c r="B40" s="608" t="s">
        <v>2301</v>
      </c>
      <c r="C40" s="997">
        <v>885</v>
      </c>
      <c r="D40" s="623">
        <v>215</v>
      </c>
      <c r="E40" s="623">
        <v>26</v>
      </c>
      <c r="F40" s="623">
        <v>37</v>
      </c>
      <c r="G40" s="623" t="s">
        <v>141</v>
      </c>
      <c r="H40" s="623">
        <v>175</v>
      </c>
      <c r="I40" s="623" t="s">
        <v>141</v>
      </c>
      <c r="J40" s="623">
        <v>128</v>
      </c>
      <c r="K40" s="623" t="s">
        <v>141</v>
      </c>
      <c r="L40" s="998">
        <v>206</v>
      </c>
      <c r="M40" s="74" t="s">
        <v>42</v>
      </c>
      <c r="N40" s="796"/>
    </row>
    <row r="41" spans="1:14" s="748" customFormat="1" ht="12.75" customHeight="1">
      <c r="A41" s="994" t="s">
        <v>43</v>
      </c>
      <c r="B41" s="608" t="s">
        <v>2302</v>
      </c>
      <c r="C41" s="997">
        <v>2447</v>
      </c>
      <c r="D41" s="623">
        <v>1022</v>
      </c>
      <c r="E41" s="623">
        <v>139</v>
      </c>
      <c r="F41" s="623">
        <v>190</v>
      </c>
      <c r="G41" s="623">
        <v>306</v>
      </c>
      <c r="H41" s="623">
        <v>313</v>
      </c>
      <c r="I41" s="623">
        <v>108</v>
      </c>
      <c r="J41" s="623">
        <v>91</v>
      </c>
      <c r="K41" s="623">
        <v>28</v>
      </c>
      <c r="L41" s="998">
        <v>250</v>
      </c>
      <c r="M41" s="74" t="s">
        <v>43</v>
      </c>
      <c r="N41" s="796"/>
    </row>
    <row r="42" spans="1:14" s="748" customFormat="1" ht="12.75" customHeight="1">
      <c r="A42" s="994" t="s">
        <v>44</v>
      </c>
      <c r="B42" s="608" t="s">
        <v>2303</v>
      </c>
      <c r="C42" s="997">
        <v>347</v>
      </c>
      <c r="D42" s="623">
        <v>106</v>
      </c>
      <c r="E42" s="623" t="s">
        <v>141</v>
      </c>
      <c r="F42" s="623" t="s">
        <v>141</v>
      </c>
      <c r="G42" s="623">
        <v>9</v>
      </c>
      <c r="H42" s="623">
        <v>136</v>
      </c>
      <c r="I42" s="623" t="s">
        <v>141</v>
      </c>
      <c r="J42" s="623">
        <v>28</v>
      </c>
      <c r="K42" s="623" t="s">
        <v>79</v>
      </c>
      <c r="L42" s="998">
        <v>47</v>
      </c>
      <c r="M42" s="74" t="s">
        <v>44</v>
      </c>
      <c r="N42" s="796"/>
    </row>
    <row r="43" spans="1:14" s="748" customFormat="1" ht="12.75" customHeight="1">
      <c r="A43" s="994" t="s">
        <v>45</v>
      </c>
      <c r="B43" s="608" t="s">
        <v>2304</v>
      </c>
      <c r="C43" s="997">
        <v>1971</v>
      </c>
      <c r="D43" s="623">
        <v>630</v>
      </c>
      <c r="E43" s="623">
        <v>231</v>
      </c>
      <c r="F43" s="623">
        <v>120</v>
      </c>
      <c r="G43" s="623">
        <v>96</v>
      </c>
      <c r="H43" s="623">
        <v>290</v>
      </c>
      <c r="I43" s="623">
        <v>154</v>
      </c>
      <c r="J43" s="623" t="s">
        <v>141</v>
      </c>
      <c r="K43" s="623" t="s">
        <v>141</v>
      </c>
      <c r="L43" s="998">
        <v>386</v>
      </c>
      <c r="M43" s="74" t="s">
        <v>45</v>
      </c>
      <c r="N43" s="796"/>
    </row>
    <row r="44" spans="1:14" s="748" customFormat="1" ht="12.75" customHeight="1">
      <c r="A44" s="994" t="s">
        <v>46</v>
      </c>
      <c r="B44" s="608" t="s">
        <v>2305</v>
      </c>
      <c r="C44" s="997">
        <v>1582</v>
      </c>
      <c r="D44" s="623">
        <v>238</v>
      </c>
      <c r="E44" s="623">
        <v>73</v>
      </c>
      <c r="F44" s="623">
        <v>426</v>
      </c>
      <c r="G44" s="623" t="s">
        <v>141</v>
      </c>
      <c r="H44" s="623">
        <v>329</v>
      </c>
      <c r="I44" s="623">
        <v>111</v>
      </c>
      <c r="J44" s="623">
        <v>136</v>
      </c>
      <c r="K44" s="623" t="s">
        <v>141</v>
      </c>
      <c r="L44" s="998">
        <v>240</v>
      </c>
      <c r="M44" s="74" t="s">
        <v>46</v>
      </c>
      <c r="N44" s="796"/>
    </row>
    <row r="45" spans="1:14" s="748" customFormat="1" ht="12.75" customHeight="1">
      <c r="A45" s="994" t="s">
        <v>47</v>
      </c>
      <c r="B45" s="608" t="s">
        <v>2306</v>
      </c>
      <c r="C45" s="997">
        <v>2607</v>
      </c>
      <c r="D45" s="623">
        <v>1028</v>
      </c>
      <c r="E45" s="623">
        <v>147</v>
      </c>
      <c r="F45" s="623" t="s">
        <v>141</v>
      </c>
      <c r="G45" s="623">
        <v>173</v>
      </c>
      <c r="H45" s="623">
        <v>352</v>
      </c>
      <c r="I45" s="623">
        <v>204</v>
      </c>
      <c r="J45" s="623">
        <v>164</v>
      </c>
      <c r="K45" s="623" t="s">
        <v>141</v>
      </c>
      <c r="L45" s="998">
        <v>374</v>
      </c>
      <c r="M45" s="74" t="s">
        <v>47</v>
      </c>
      <c r="N45" s="796"/>
    </row>
    <row r="46" spans="1:14" s="748" customFormat="1" ht="12.75" customHeight="1">
      <c r="A46" s="994" t="s">
        <v>48</v>
      </c>
      <c r="B46" s="608" t="s">
        <v>2307</v>
      </c>
      <c r="C46" s="997">
        <v>853</v>
      </c>
      <c r="D46" s="623">
        <v>473</v>
      </c>
      <c r="E46" s="623">
        <v>26</v>
      </c>
      <c r="F46" s="623">
        <v>85</v>
      </c>
      <c r="G46" s="623">
        <v>17</v>
      </c>
      <c r="H46" s="623">
        <v>155</v>
      </c>
      <c r="I46" s="623">
        <v>6</v>
      </c>
      <c r="J46" s="623">
        <v>36</v>
      </c>
      <c r="K46" s="623" t="s">
        <v>79</v>
      </c>
      <c r="L46" s="998">
        <v>55</v>
      </c>
      <c r="M46" s="74" t="s">
        <v>48</v>
      </c>
      <c r="N46" s="796"/>
    </row>
    <row r="47" spans="1:14" s="748" customFormat="1" ht="12.75" customHeight="1">
      <c r="A47" s="994" t="s">
        <v>49</v>
      </c>
      <c r="B47" s="608" t="s">
        <v>2308</v>
      </c>
      <c r="C47" s="997">
        <v>2140</v>
      </c>
      <c r="D47" s="623">
        <v>1056</v>
      </c>
      <c r="E47" s="623">
        <v>71</v>
      </c>
      <c r="F47" s="623">
        <v>168</v>
      </c>
      <c r="G47" s="623">
        <v>126</v>
      </c>
      <c r="H47" s="623">
        <v>240</v>
      </c>
      <c r="I47" s="623">
        <v>87</v>
      </c>
      <c r="J47" s="623">
        <v>149</v>
      </c>
      <c r="K47" s="623" t="s">
        <v>79</v>
      </c>
      <c r="L47" s="998">
        <v>243</v>
      </c>
      <c r="M47" s="74" t="s">
        <v>49</v>
      </c>
      <c r="N47" s="796"/>
    </row>
    <row r="48" spans="1:14" s="748" customFormat="1" ht="12.75" customHeight="1">
      <c r="A48" s="994" t="s">
        <v>50</v>
      </c>
      <c r="B48" s="608" t="s">
        <v>2309</v>
      </c>
      <c r="C48" s="997">
        <v>2654</v>
      </c>
      <c r="D48" s="623">
        <v>1305</v>
      </c>
      <c r="E48" s="623">
        <v>136</v>
      </c>
      <c r="F48" s="623" t="s">
        <v>141</v>
      </c>
      <c r="G48" s="623">
        <v>96</v>
      </c>
      <c r="H48" s="623">
        <v>599</v>
      </c>
      <c r="I48" s="623">
        <v>83</v>
      </c>
      <c r="J48" s="623">
        <v>129</v>
      </c>
      <c r="K48" s="623" t="s">
        <v>141</v>
      </c>
      <c r="L48" s="998">
        <v>207</v>
      </c>
      <c r="M48" s="74" t="s">
        <v>50</v>
      </c>
      <c r="N48" s="796"/>
    </row>
    <row r="49" spans="1:14" s="778" customFormat="1" ht="12.75" customHeight="1">
      <c r="A49" s="424"/>
      <c r="B49" s="620" t="s">
        <v>157</v>
      </c>
      <c r="C49" s="907">
        <v>35291</v>
      </c>
      <c r="D49" s="886">
        <v>14187</v>
      </c>
      <c r="E49" s="886">
        <v>2857</v>
      </c>
      <c r="F49" s="886">
        <v>3659</v>
      </c>
      <c r="G49" s="886">
        <v>2332</v>
      </c>
      <c r="H49" s="886">
        <v>4906</v>
      </c>
      <c r="I49" s="886">
        <v>1330</v>
      </c>
      <c r="J49" s="886">
        <v>1609</v>
      </c>
      <c r="K49" s="886">
        <v>297</v>
      </c>
      <c r="L49" s="1001">
        <v>4114</v>
      </c>
      <c r="M49" s="991"/>
      <c r="N49" s="11"/>
    </row>
    <row r="50" spans="1:13" ht="0.75" customHeight="1">
      <c r="A50" s="93"/>
      <c r="B50" s="248"/>
      <c r="C50" s="37"/>
      <c r="D50" s="243"/>
      <c r="E50" s="243"/>
      <c r="F50" s="37"/>
      <c r="G50" s="243"/>
      <c r="H50" s="243"/>
      <c r="I50" s="243"/>
      <c r="J50" s="243"/>
      <c r="K50" s="243"/>
      <c r="L50" s="243"/>
      <c r="M50" s="95"/>
    </row>
    <row r="51" spans="1:13" ht="15.75" customHeight="1">
      <c r="A51" s="50"/>
      <c r="B51" s="1227" t="s">
        <v>135</v>
      </c>
      <c r="C51" s="1282"/>
      <c r="D51" s="1282"/>
      <c r="E51" s="1282"/>
      <c r="F51" s="1282"/>
      <c r="G51" s="1227" t="s">
        <v>135</v>
      </c>
      <c r="H51" s="1227"/>
      <c r="I51" s="1227"/>
      <c r="J51" s="1227"/>
      <c r="K51" s="1227"/>
      <c r="L51" s="1227"/>
      <c r="M51" s="424"/>
    </row>
    <row r="52" spans="1:13" ht="12.75" customHeight="1">
      <c r="A52" s="50"/>
      <c r="B52" s="593" t="s">
        <v>25</v>
      </c>
      <c r="C52" s="22"/>
      <c r="D52" s="22"/>
      <c r="E52" s="22"/>
      <c r="F52" s="248"/>
      <c r="G52" s="22"/>
      <c r="H52" s="22"/>
      <c r="I52" s="22"/>
      <c r="J52" s="22"/>
      <c r="K52" s="22"/>
      <c r="L52" s="22"/>
      <c r="M52" s="95"/>
    </row>
    <row r="53" spans="1:14" s="748" customFormat="1" ht="12.75" customHeight="1">
      <c r="A53" s="994" t="s">
        <v>52</v>
      </c>
      <c r="B53" s="608" t="s">
        <v>2310</v>
      </c>
      <c r="C53" s="997" t="s">
        <v>141</v>
      </c>
      <c r="D53" s="623">
        <v>4</v>
      </c>
      <c r="E53" s="623" t="s">
        <v>141</v>
      </c>
      <c r="F53" s="623" t="s">
        <v>79</v>
      </c>
      <c r="G53" s="623" t="s">
        <v>79</v>
      </c>
      <c r="H53" s="623" t="s">
        <v>79</v>
      </c>
      <c r="I53" s="623" t="s">
        <v>79</v>
      </c>
      <c r="J53" s="623" t="s">
        <v>79</v>
      </c>
      <c r="K53" s="623" t="s">
        <v>79</v>
      </c>
      <c r="L53" s="998">
        <v>30</v>
      </c>
      <c r="M53" s="74" t="s">
        <v>52</v>
      </c>
      <c r="N53" s="796"/>
    </row>
    <row r="54" spans="1:14" s="748" customFormat="1" ht="12.75" customHeight="1">
      <c r="A54" s="994" t="s">
        <v>53</v>
      </c>
      <c r="B54" s="608" t="s">
        <v>2311</v>
      </c>
      <c r="C54" s="997" t="s">
        <v>141</v>
      </c>
      <c r="D54" s="623">
        <v>6</v>
      </c>
      <c r="E54" s="623" t="s">
        <v>141</v>
      </c>
      <c r="F54" s="623" t="s">
        <v>141</v>
      </c>
      <c r="G54" s="623" t="s">
        <v>79</v>
      </c>
      <c r="H54" s="623" t="s">
        <v>141</v>
      </c>
      <c r="I54" s="623" t="s">
        <v>141</v>
      </c>
      <c r="J54" s="623" t="s">
        <v>141</v>
      </c>
      <c r="K54" s="623" t="s">
        <v>79</v>
      </c>
      <c r="L54" s="998" t="s">
        <v>79</v>
      </c>
      <c r="M54" s="74" t="s">
        <v>53</v>
      </c>
      <c r="N54" s="796"/>
    </row>
    <row r="55" spans="1:14" s="748" customFormat="1" ht="12.75" customHeight="1">
      <c r="A55" s="994" t="s">
        <v>54</v>
      </c>
      <c r="B55" s="608" t="s">
        <v>2312</v>
      </c>
      <c r="C55" s="997" t="s">
        <v>141</v>
      </c>
      <c r="D55" s="623" t="s">
        <v>79</v>
      </c>
      <c r="E55" s="623" t="s">
        <v>79</v>
      </c>
      <c r="F55" s="623" t="s">
        <v>79</v>
      </c>
      <c r="G55" s="623" t="s">
        <v>79</v>
      </c>
      <c r="H55" s="623" t="s">
        <v>79</v>
      </c>
      <c r="I55" s="623" t="s">
        <v>79</v>
      </c>
      <c r="J55" s="623" t="s">
        <v>141</v>
      </c>
      <c r="K55" s="623" t="s">
        <v>141</v>
      </c>
      <c r="L55" s="998" t="s">
        <v>141</v>
      </c>
      <c r="M55" s="74" t="s">
        <v>54</v>
      </c>
      <c r="N55" s="796"/>
    </row>
    <row r="56" spans="1:14" s="748" customFormat="1" ht="4.5" customHeight="1">
      <c r="A56" s="994"/>
      <c r="B56" s="627"/>
      <c r="C56" s="343"/>
      <c r="D56" s="618"/>
      <c r="E56" s="618"/>
      <c r="F56" s="618"/>
      <c r="G56" s="618"/>
      <c r="H56" s="618"/>
      <c r="I56" s="618"/>
      <c r="J56" s="618"/>
      <c r="K56" s="618"/>
      <c r="L56" s="987"/>
      <c r="M56" s="74"/>
      <c r="N56" s="796"/>
    </row>
    <row r="57" spans="1:14" s="748" customFormat="1" ht="12.75" customHeight="1">
      <c r="A57" s="994"/>
      <c r="B57" s="626" t="s">
        <v>29</v>
      </c>
      <c r="C57" s="343"/>
      <c r="D57" s="618"/>
      <c r="E57" s="618"/>
      <c r="F57" s="618"/>
      <c r="G57" s="618"/>
      <c r="H57" s="618"/>
      <c r="I57" s="618"/>
      <c r="J57" s="618"/>
      <c r="K57" s="618"/>
      <c r="L57" s="987"/>
      <c r="M57" s="74"/>
      <c r="N57" s="796"/>
    </row>
    <row r="58" spans="1:14" s="748" customFormat="1" ht="12.75" customHeight="1">
      <c r="A58" s="994" t="s">
        <v>55</v>
      </c>
      <c r="B58" s="608" t="s">
        <v>2313</v>
      </c>
      <c r="C58" s="997">
        <v>2182</v>
      </c>
      <c r="D58" s="623">
        <v>845</v>
      </c>
      <c r="E58" s="623">
        <v>194</v>
      </c>
      <c r="F58" s="623" t="s">
        <v>141</v>
      </c>
      <c r="G58" s="623">
        <v>181</v>
      </c>
      <c r="H58" s="623">
        <v>237</v>
      </c>
      <c r="I58" s="623">
        <v>217</v>
      </c>
      <c r="J58" s="623">
        <v>133</v>
      </c>
      <c r="K58" s="623" t="s">
        <v>141</v>
      </c>
      <c r="L58" s="998">
        <v>150</v>
      </c>
      <c r="M58" s="74" t="s">
        <v>55</v>
      </c>
      <c r="N58" s="796"/>
    </row>
    <row r="59" spans="1:14" s="748" customFormat="1" ht="12.75" customHeight="1">
      <c r="A59" s="994" t="s">
        <v>56</v>
      </c>
      <c r="B59" s="608" t="s">
        <v>2314</v>
      </c>
      <c r="C59" s="997">
        <v>1932</v>
      </c>
      <c r="D59" s="623">
        <v>725</v>
      </c>
      <c r="E59" s="623">
        <v>306</v>
      </c>
      <c r="F59" s="623">
        <v>146</v>
      </c>
      <c r="G59" s="623">
        <v>56</v>
      </c>
      <c r="H59" s="623">
        <v>236</v>
      </c>
      <c r="I59" s="623">
        <v>32</v>
      </c>
      <c r="J59" s="623">
        <v>112</v>
      </c>
      <c r="K59" s="623">
        <v>27</v>
      </c>
      <c r="L59" s="998">
        <v>292</v>
      </c>
      <c r="M59" s="74" t="s">
        <v>56</v>
      </c>
      <c r="N59" s="796"/>
    </row>
    <row r="60" spans="1:14" s="748" customFormat="1" ht="12.75" customHeight="1">
      <c r="A60" s="994" t="s">
        <v>57</v>
      </c>
      <c r="B60" s="608" t="s">
        <v>2315</v>
      </c>
      <c r="C60" s="997">
        <v>1111</v>
      </c>
      <c r="D60" s="623">
        <v>248</v>
      </c>
      <c r="E60" s="623" t="s">
        <v>141</v>
      </c>
      <c r="F60" s="623">
        <v>195</v>
      </c>
      <c r="G60" s="623">
        <v>7</v>
      </c>
      <c r="H60" s="623">
        <v>87</v>
      </c>
      <c r="I60" s="623">
        <v>99</v>
      </c>
      <c r="J60" s="623">
        <v>382</v>
      </c>
      <c r="K60" s="623" t="s">
        <v>79</v>
      </c>
      <c r="L60" s="998" t="s">
        <v>141</v>
      </c>
      <c r="M60" s="74" t="s">
        <v>57</v>
      </c>
      <c r="N60" s="796"/>
    </row>
    <row r="61" spans="1:14" s="748" customFormat="1" ht="12.75" customHeight="1">
      <c r="A61" s="994" t="s">
        <v>58</v>
      </c>
      <c r="B61" s="608" t="s">
        <v>2316</v>
      </c>
      <c r="C61" s="997">
        <v>4022</v>
      </c>
      <c r="D61" s="623">
        <v>1898</v>
      </c>
      <c r="E61" s="623">
        <v>219</v>
      </c>
      <c r="F61" s="623">
        <v>546</v>
      </c>
      <c r="G61" s="623">
        <v>608</v>
      </c>
      <c r="H61" s="623">
        <v>259</v>
      </c>
      <c r="I61" s="623" t="s">
        <v>141</v>
      </c>
      <c r="J61" s="623">
        <v>111</v>
      </c>
      <c r="K61" s="623" t="s">
        <v>141</v>
      </c>
      <c r="L61" s="998">
        <v>300</v>
      </c>
      <c r="M61" s="74" t="s">
        <v>58</v>
      </c>
      <c r="N61" s="796"/>
    </row>
    <row r="62" spans="1:14" s="748" customFormat="1" ht="12.75" customHeight="1">
      <c r="A62" s="994" t="s">
        <v>59</v>
      </c>
      <c r="B62" s="608" t="s">
        <v>2317</v>
      </c>
      <c r="C62" s="997">
        <v>3655</v>
      </c>
      <c r="D62" s="623">
        <v>1087</v>
      </c>
      <c r="E62" s="623">
        <v>424</v>
      </c>
      <c r="F62" s="623">
        <v>1096</v>
      </c>
      <c r="G62" s="623">
        <v>74</v>
      </c>
      <c r="H62" s="623" t="s">
        <v>141</v>
      </c>
      <c r="I62" s="623">
        <v>124</v>
      </c>
      <c r="J62" s="623">
        <v>152</v>
      </c>
      <c r="K62" s="623" t="s">
        <v>141</v>
      </c>
      <c r="L62" s="998">
        <v>468</v>
      </c>
      <c r="M62" s="74" t="s">
        <v>59</v>
      </c>
      <c r="N62" s="796"/>
    </row>
    <row r="63" spans="1:14" s="748" customFormat="1" ht="12.75" customHeight="1">
      <c r="A63" s="994" t="s">
        <v>60</v>
      </c>
      <c r="B63" s="608" t="s">
        <v>158</v>
      </c>
      <c r="C63" s="997">
        <v>1587</v>
      </c>
      <c r="D63" s="623">
        <v>741</v>
      </c>
      <c r="E63" s="623">
        <v>99</v>
      </c>
      <c r="F63" s="623">
        <v>48</v>
      </c>
      <c r="G63" s="623">
        <v>86</v>
      </c>
      <c r="H63" s="623">
        <v>150</v>
      </c>
      <c r="I63" s="623">
        <v>124</v>
      </c>
      <c r="J63" s="623">
        <v>164</v>
      </c>
      <c r="K63" s="623" t="s">
        <v>79</v>
      </c>
      <c r="L63" s="998">
        <v>175</v>
      </c>
      <c r="M63" s="74" t="s">
        <v>60</v>
      </c>
      <c r="N63" s="796"/>
    </row>
    <row r="64" spans="1:14" s="748" customFormat="1" ht="12.75" customHeight="1">
      <c r="A64" s="994" t="s">
        <v>61</v>
      </c>
      <c r="B64" s="608" t="s">
        <v>2318</v>
      </c>
      <c r="C64" s="997">
        <v>4418</v>
      </c>
      <c r="D64" s="623">
        <v>1992</v>
      </c>
      <c r="E64" s="623">
        <v>194</v>
      </c>
      <c r="F64" s="623">
        <v>569</v>
      </c>
      <c r="G64" s="623">
        <v>671</v>
      </c>
      <c r="H64" s="623">
        <v>268</v>
      </c>
      <c r="I64" s="623">
        <v>117</v>
      </c>
      <c r="J64" s="623" t="s">
        <v>141</v>
      </c>
      <c r="K64" s="623" t="s">
        <v>141</v>
      </c>
      <c r="L64" s="998">
        <v>494</v>
      </c>
      <c r="M64" s="74" t="s">
        <v>61</v>
      </c>
      <c r="N64" s="796"/>
    </row>
    <row r="65" spans="1:14" s="748" customFormat="1" ht="12.75" customHeight="1">
      <c r="A65" s="994" t="s">
        <v>62</v>
      </c>
      <c r="B65" s="608" t="s">
        <v>2319</v>
      </c>
      <c r="C65" s="997">
        <v>1430</v>
      </c>
      <c r="D65" s="623">
        <v>482</v>
      </c>
      <c r="E65" s="623">
        <v>91</v>
      </c>
      <c r="F65" s="623">
        <v>122</v>
      </c>
      <c r="G65" s="623">
        <v>57</v>
      </c>
      <c r="H65" s="623">
        <v>382</v>
      </c>
      <c r="I65" s="623">
        <v>47</v>
      </c>
      <c r="J65" s="623">
        <v>101</v>
      </c>
      <c r="K65" s="623" t="s">
        <v>79</v>
      </c>
      <c r="L65" s="998">
        <v>148</v>
      </c>
      <c r="M65" s="74" t="s">
        <v>62</v>
      </c>
      <c r="N65" s="796"/>
    </row>
    <row r="66" spans="1:14" s="748" customFormat="1" ht="12.75" customHeight="1">
      <c r="A66" s="994" t="s">
        <v>63</v>
      </c>
      <c r="B66" s="608" t="s">
        <v>2320</v>
      </c>
      <c r="C66" s="997">
        <v>2413</v>
      </c>
      <c r="D66" s="623">
        <v>1499</v>
      </c>
      <c r="E66" s="623">
        <v>126</v>
      </c>
      <c r="F66" s="623">
        <v>138</v>
      </c>
      <c r="G66" s="623">
        <v>298</v>
      </c>
      <c r="H66" s="623">
        <v>182</v>
      </c>
      <c r="I66" s="623">
        <v>14</v>
      </c>
      <c r="J66" s="623">
        <v>43</v>
      </c>
      <c r="K66" s="623" t="s">
        <v>79</v>
      </c>
      <c r="L66" s="998">
        <v>113</v>
      </c>
      <c r="M66" s="74" t="s">
        <v>63</v>
      </c>
      <c r="N66" s="796"/>
    </row>
    <row r="67" spans="1:14" s="778" customFormat="1" ht="12.75" customHeight="1">
      <c r="A67" s="424"/>
      <c r="B67" s="620" t="s">
        <v>12</v>
      </c>
      <c r="C67" s="907">
        <v>22922</v>
      </c>
      <c r="D67" s="886">
        <v>9527</v>
      </c>
      <c r="E67" s="886">
        <v>1743</v>
      </c>
      <c r="F67" s="886">
        <v>3048</v>
      </c>
      <c r="G67" s="886">
        <v>2038</v>
      </c>
      <c r="H67" s="886">
        <v>2025</v>
      </c>
      <c r="I67" s="886">
        <v>872</v>
      </c>
      <c r="J67" s="886">
        <v>1314</v>
      </c>
      <c r="K67" s="886">
        <v>105</v>
      </c>
      <c r="L67" s="1001">
        <v>2250</v>
      </c>
      <c r="M67" s="991"/>
      <c r="N67" s="11"/>
    </row>
    <row r="68" spans="1:13" s="11" customFormat="1" ht="1.5" customHeight="1">
      <c r="A68" s="50"/>
      <c r="B68" s="27"/>
      <c r="C68" s="67"/>
      <c r="D68" s="66"/>
      <c r="E68" s="40"/>
      <c r="F68" s="39"/>
      <c r="G68" s="40"/>
      <c r="H68" s="40"/>
      <c r="I68" s="40"/>
      <c r="J68" s="40"/>
      <c r="K68" s="40"/>
      <c r="L68" s="40"/>
      <c r="M68" s="394"/>
    </row>
    <row r="69" spans="1:13" ht="12.75" customHeight="1">
      <c r="A69" s="6"/>
      <c r="B69" s="6"/>
      <c r="C69" s="6"/>
      <c r="D69" s="6"/>
      <c r="E69" s="6"/>
      <c r="F69" s="6"/>
      <c r="G69" s="6"/>
      <c r="H69" s="6"/>
      <c r="I69" s="8"/>
      <c r="J69" s="8"/>
      <c r="K69" s="8"/>
      <c r="L69" s="8"/>
      <c r="M69" s="116"/>
    </row>
    <row r="70" spans="8:13" ht="12.75" customHeight="1">
      <c r="H70" s="8"/>
      <c r="I70" s="8"/>
      <c r="J70" s="8"/>
      <c r="K70" s="8"/>
      <c r="L70" s="8"/>
      <c r="M70" s="116"/>
    </row>
  </sheetData>
  <mergeCells count="14">
    <mergeCell ref="B11:F11"/>
    <mergeCell ref="B22:F22"/>
    <mergeCell ref="B51:F51"/>
    <mergeCell ref="G11:L11"/>
    <mergeCell ref="G22:L22"/>
    <mergeCell ref="G51:L51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100" useFirstPageNumber="1" horizontalDpi="600" verticalDpi="600" orientation="portrait" scale="86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zoomScalePageLayoutView="87" workbookViewId="0" topLeftCell="B1">
      <selection activeCell="N1" sqref="N1"/>
    </sheetView>
  </sheetViews>
  <sheetFormatPr defaultColWidth="9.140625" defaultRowHeight="12.75"/>
  <cols>
    <col min="1" max="1" width="6.421875" style="110" customWidth="1"/>
    <col min="2" max="2" width="35.00390625" style="3" customWidth="1"/>
    <col min="3" max="3" width="12.28125" style="3" customWidth="1"/>
    <col min="4" max="4" width="23.28125" style="3" customWidth="1"/>
    <col min="5" max="6" width="13.140625" style="3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3" customWidth="1"/>
    <col min="12" max="12" width="19.8515625" style="8" customWidth="1"/>
    <col min="13" max="13" width="6.421875" style="94" customWidth="1"/>
    <col min="14" max="16384" width="9.140625" style="3" customWidth="1"/>
  </cols>
  <sheetData>
    <row r="1" spans="1:13" s="8" customFormat="1" ht="12.75" customHeight="1">
      <c r="A1" s="14"/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116"/>
    </row>
    <row r="2" spans="1:13" s="8" customFormat="1" ht="12.75" customHeight="1">
      <c r="A2" s="1224" t="s">
        <v>2200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  <c r="M2" s="1340"/>
    </row>
    <row r="3" spans="1:13" s="8" customFormat="1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  <c r="M3" s="1340"/>
    </row>
    <row r="4" spans="1:13" s="8" customFormat="1" ht="12.7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  <c r="M4" s="1333"/>
    </row>
    <row r="5" spans="1:13" s="8" customFormat="1" ht="12.75" customHeight="1">
      <c r="A5" s="1262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2"/>
      <c r="M5" s="1343" t="s">
        <v>148</v>
      </c>
    </row>
    <row r="6" spans="1:13" s="8" customFormat="1" ht="12.75" customHeight="1">
      <c r="A6" s="1263"/>
      <c r="B6" s="1241"/>
      <c r="C6" s="1231"/>
      <c r="D6" s="391" t="s">
        <v>3</v>
      </c>
      <c r="E6" s="391" t="s">
        <v>3</v>
      </c>
      <c r="F6" s="391" t="s">
        <v>3</v>
      </c>
      <c r="G6" s="392" t="s">
        <v>3</v>
      </c>
      <c r="H6" s="391" t="s">
        <v>3</v>
      </c>
      <c r="I6" s="70" t="s">
        <v>3</v>
      </c>
      <c r="J6" s="396"/>
      <c r="K6" s="396"/>
      <c r="L6" s="396"/>
      <c r="M6" s="1334"/>
    </row>
    <row r="7" spans="1:13" s="8" customFormat="1" ht="12.75" customHeight="1">
      <c r="A7" s="1263"/>
      <c r="B7" s="1241"/>
      <c r="C7" s="1231"/>
      <c r="D7" s="24" t="s">
        <v>219</v>
      </c>
      <c r="E7" s="69" t="s">
        <v>221</v>
      </c>
      <c r="F7" s="69" t="s">
        <v>222</v>
      </c>
      <c r="G7" s="393" t="s">
        <v>223</v>
      </c>
      <c r="H7" s="24" t="s">
        <v>224</v>
      </c>
      <c r="I7" s="71" t="s">
        <v>226</v>
      </c>
      <c r="J7" s="90" t="s">
        <v>227</v>
      </c>
      <c r="K7" s="90" t="s">
        <v>228</v>
      </c>
      <c r="L7" s="90" t="s">
        <v>229</v>
      </c>
      <c r="M7" s="1334"/>
    </row>
    <row r="8" spans="1:13" s="8" customFormat="1" ht="12.75" customHeight="1">
      <c r="A8" s="1263"/>
      <c r="B8" s="1241"/>
      <c r="C8" s="1231"/>
      <c r="D8" s="24" t="s">
        <v>220</v>
      </c>
      <c r="E8" s="69"/>
      <c r="F8" s="69"/>
      <c r="G8" s="393"/>
      <c r="H8" s="24" t="s">
        <v>225</v>
      </c>
      <c r="I8" s="71"/>
      <c r="J8" s="90"/>
      <c r="K8" s="90"/>
      <c r="L8" s="90" t="s">
        <v>230</v>
      </c>
      <c r="M8" s="1334"/>
    </row>
    <row r="9" spans="1:13" s="8" customFormat="1" ht="12.75" customHeight="1">
      <c r="A9" s="1336"/>
      <c r="B9" s="1242"/>
      <c r="C9" s="1313"/>
      <c r="D9" s="132" t="s">
        <v>3</v>
      </c>
      <c r="E9" s="132" t="s">
        <v>3</v>
      </c>
      <c r="F9" s="132" t="s">
        <v>3</v>
      </c>
      <c r="G9" s="399" t="s">
        <v>3</v>
      </c>
      <c r="H9" s="132" t="s">
        <v>3</v>
      </c>
      <c r="I9" s="133" t="s">
        <v>3</v>
      </c>
      <c r="J9" s="134"/>
      <c r="K9" s="134"/>
      <c r="L9" s="134"/>
      <c r="M9" s="1335"/>
    </row>
    <row r="10" spans="1:13" s="8" customFormat="1" ht="5.25" customHeight="1">
      <c r="A10" s="397"/>
      <c r="B10" s="390"/>
      <c r="C10" s="390"/>
      <c r="D10" s="397"/>
      <c r="E10" s="397"/>
      <c r="F10" s="390"/>
      <c r="G10" s="390"/>
      <c r="H10" s="390"/>
      <c r="I10" s="390"/>
      <c r="J10" s="390"/>
      <c r="K10" s="388"/>
      <c r="M10" s="116"/>
    </row>
    <row r="11" spans="1:13" s="8" customFormat="1" ht="16.5" customHeight="1">
      <c r="A11" s="1227" t="s">
        <v>136</v>
      </c>
      <c r="B11" s="1282"/>
      <c r="C11" s="1282"/>
      <c r="D11" s="1282"/>
      <c r="E11" s="1282"/>
      <c r="F11" s="1282"/>
      <c r="G11" s="1227" t="s">
        <v>136</v>
      </c>
      <c r="H11" s="1227"/>
      <c r="I11" s="1227"/>
      <c r="J11" s="1227"/>
      <c r="K11" s="1227"/>
      <c r="L11" s="1227"/>
      <c r="M11" s="116"/>
    </row>
    <row r="12" spans="1:13" s="8" customFormat="1" ht="12.75">
      <c r="A12" s="120"/>
      <c r="B12" s="594" t="s">
        <v>25</v>
      </c>
      <c r="C12" s="389"/>
      <c r="D12" s="389"/>
      <c r="E12" s="389"/>
      <c r="F12" s="389"/>
      <c r="G12" s="389"/>
      <c r="H12" s="389"/>
      <c r="I12" s="389"/>
      <c r="J12" s="389"/>
      <c r="K12" s="22"/>
      <c r="M12" s="116"/>
    </row>
    <row r="13" spans="1:14" s="748" customFormat="1" ht="12.75" customHeight="1">
      <c r="A13" s="994" t="s">
        <v>65</v>
      </c>
      <c r="B13" s="608" t="s">
        <v>2321</v>
      </c>
      <c r="C13" s="997" t="s">
        <v>141</v>
      </c>
      <c r="D13" s="623">
        <v>196</v>
      </c>
      <c r="E13" s="623" t="s">
        <v>141</v>
      </c>
      <c r="F13" s="623" t="s">
        <v>141</v>
      </c>
      <c r="G13" s="623" t="s">
        <v>141</v>
      </c>
      <c r="H13" s="623" t="s">
        <v>79</v>
      </c>
      <c r="I13" s="623" t="s">
        <v>141</v>
      </c>
      <c r="J13" s="623" t="s">
        <v>79</v>
      </c>
      <c r="K13" s="623" t="s">
        <v>79</v>
      </c>
      <c r="L13" s="998" t="s">
        <v>141</v>
      </c>
      <c r="M13" s="74" t="s">
        <v>65</v>
      </c>
      <c r="N13" s="796"/>
    </row>
    <row r="14" spans="1:14" s="748" customFormat="1" ht="12.75" customHeight="1">
      <c r="A14" s="994" t="s">
        <v>66</v>
      </c>
      <c r="B14" s="608" t="s">
        <v>2322</v>
      </c>
      <c r="C14" s="997" t="s">
        <v>141</v>
      </c>
      <c r="D14" s="623" t="s">
        <v>141</v>
      </c>
      <c r="E14" s="623" t="s">
        <v>79</v>
      </c>
      <c r="F14" s="623" t="s">
        <v>141</v>
      </c>
      <c r="G14" s="623" t="s">
        <v>79</v>
      </c>
      <c r="H14" s="623" t="s">
        <v>79</v>
      </c>
      <c r="I14" s="623" t="s">
        <v>79</v>
      </c>
      <c r="J14" s="623" t="s">
        <v>79</v>
      </c>
      <c r="K14" s="623" t="s">
        <v>79</v>
      </c>
      <c r="L14" s="998" t="s">
        <v>79</v>
      </c>
      <c r="M14" s="74" t="s">
        <v>66</v>
      </c>
      <c r="N14" s="796"/>
    </row>
    <row r="15" spans="1:14" s="748" customFormat="1" ht="12.75" customHeight="1">
      <c r="A15" s="994" t="s">
        <v>67</v>
      </c>
      <c r="B15" s="608" t="s">
        <v>145</v>
      </c>
      <c r="C15" s="997">
        <v>91</v>
      </c>
      <c r="D15" s="623" t="s">
        <v>141</v>
      </c>
      <c r="E15" s="623" t="s">
        <v>79</v>
      </c>
      <c r="F15" s="623" t="s">
        <v>141</v>
      </c>
      <c r="G15" s="623" t="s">
        <v>141</v>
      </c>
      <c r="H15" s="623" t="s">
        <v>141</v>
      </c>
      <c r="I15" s="623" t="s">
        <v>79</v>
      </c>
      <c r="J15" s="623" t="s">
        <v>141</v>
      </c>
      <c r="K15" s="623" t="s">
        <v>79</v>
      </c>
      <c r="L15" s="998" t="s">
        <v>141</v>
      </c>
      <c r="M15" s="74" t="s">
        <v>67</v>
      </c>
      <c r="N15" s="796"/>
    </row>
    <row r="16" spans="1:13" s="796" customFormat="1" ht="12.75" customHeight="1">
      <c r="A16" s="993"/>
      <c r="B16" s="619"/>
      <c r="C16" s="343"/>
      <c r="D16" s="618"/>
      <c r="E16" s="618"/>
      <c r="F16" s="618"/>
      <c r="G16" s="618"/>
      <c r="H16" s="618"/>
      <c r="I16" s="618"/>
      <c r="J16" s="618"/>
      <c r="K16" s="618"/>
      <c r="L16" s="987"/>
      <c r="M16" s="116"/>
    </row>
    <row r="17" spans="1:13" s="796" customFormat="1" ht="12.75" customHeight="1">
      <c r="A17" s="993"/>
      <c r="B17" s="626" t="s">
        <v>29</v>
      </c>
      <c r="C17" s="343"/>
      <c r="D17" s="618"/>
      <c r="E17" s="618"/>
      <c r="F17" s="618"/>
      <c r="G17" s="618"/>
      <c r="H17" s="618"/>
      <c r="I17" s="618"/>
      <c r="J17" s="618"/>
      <c r="K17" s="618"/>
      <c r="L17" s="987"/>
      <c r="M17" s="116"/>
    </row>
    <row r="18" spans="1:14" s="748" customFormat="1" ht="12.75" customHeight="1">
      <c r="A18" s="994" t="s">
        <v>68</v>
      </c>
      <c r="B18" s="608" t="s">
        <v>2323</v>
      </c>
      <c r="C18" s="997">
        <v>2266</v>
      </c>
      <c r="D18" s="623">
        <v>779</v>
      </c>
      <c r="E18" s="623">
        <v>175</v>
      </c>
      <c r="F18" s="623">
        <v>172</v>
      </c>
      <c r="G18" s="623">
        <v>139</v>
      </c>
      <c r="H18" s="623">
        <v>317</v>
      </c>
      <c r="I18" s="623">
        <v>124</v>
      </c>
      <c r="J18" s="623" t="s">
        <v>141</v>
      </c>
      <c r="K18" s="623" t="s">
        <v>141</v>
      </c>
      <c r="L18" s="998">
        <v>489</v>
      </c>
      <c r="M18" s="74" t="s">
        <v>68</v>
      </c>
      <c r="N18" s="796"/>
    </row>
    <row r="19" spans="1:14" s="748" customFormat="1" ht="12.75" customHeight="1">
      <c r="A19" s="994" t="s">
        <v>69</v>
      </c>
      <c r="B19" s="608" t="s">
        <v>2324</v>
      </c>
      <c r="C19" s="997">
        <v>3484</v>
      </c>
      <c r="D19" s="623">
        <v>1375</v>
      </c>
      <c r="E19" s="623">
        <v>708</v>
      </c>
      <c r="F19" s="623">
        <v>160</v>
      </c>
      <c r="G19" s="623">
        <v>91</v>
      </c>
      <c r="H19" s="623">
        <v>642</v>
      </c>
      <c r="I19" s="623">
        <v>112</v>
      </c>
      <c r="J19" s="623">
        <v>101</v>
      </c>
      <c r="K19" s="623">
        <v>28</v>
      </c>
      <c r="L19" s="998">
        <v>267</v>
      </c>
      <c r="M19" s="74" t="s">
        <v>69</v>
      </c>
      <c r="N19" s="796"/>
    </row>
    <row r="20" spans="1:14" s="748" customFormat="1" ht="12.75" customHeight="1">
      <c r="A20" s="994" t="s">
        <v>70</v>
      </c>
      <c r="B20" s="608" t="s">
        <v>2325</v>
      </c>
      <c r="C20" s="997">
        <v>1780</v>
      </c>
      <c r="D20" s="623">
        <v>577</v>
      </c>
      <c r="E20" s="623" t="s">
        <v>141</v>
      </c>
      <c r="F20" s="623">
        <v>189</v>
      </c>
      <c r="G20" s="623">
        <v>236</v>
      </c>
      <c r="H20" s="623">
        <v>303</v>
      </c>
      <c r="I20" s="623">
        <v>50</v>
      </c>
      <c r="J20" s="623">
        <v>149</v>
      </c>
      <c r="K20" s="623" t="s">
        <v>141</v>
      </c>
      <c r="L20" s="998">
        <v>215</v>
      </c>
      <c r="M20" s="74" t="s">
        <v>70</v>
      </c>
      <c r="N20" s="796"/>
    </row>
    <row r="21" spans="1:14" s="748" customFormat="1" ht="12.75" customHeight="1">
      <c r="A21" s="994" t="s">
        <v>71</v>
      </c>
      <c r="B21" s="608" t="s">
        <v>2326</v>
      </c>
      <c r="C21" s="997">
        <v>2206</v>
      </c>
      <c r="D21" s="623">
        <v>665</v>
      </c>
      <c r="E21" s="623">
        <v>365</v>
      </c>
      <c r="F21" s="623">
        <v>82</v>
      </c>
      <c r="G21" s="623">
        <v>180</v>
      </c>
      <c r="H21" s="623" t="s">
        <v>141</v>
      </c>
      <c r="I21" s="623">
        <v>76</v>
      </c>
      <c r="J21" s="623">
        <v>57</v>
      </c>
      <c r="K21" s="623" t="s">
        <v>141</v>
      </c>
      <c r="L21" s="998">
        <v>678</v>
      </c>
      <c r="M21" s="74" t="s">
        <v>71</v>
      </c>
      <c r="N21" s="796"/>
    </row>
    <row r="22" spans="1:14" s="748" customFormat="1" ht="12.75" customHeight="1">
      <c r="A22" s="994" t="s">
        <v>72</v>
      </c>
      <c r="B22" s="608" t="s">
        <v>2327</v>
      </c>
      <c r="C22" s="997">
        <v>1911</v>
      </c>
      <c r="D22" s="623">
        <v>493</v>
      </c>
      <c r="E22" s="623">
        <v>118</v>
      </c>
      <c r="F22" s="623">
        <v>298</v>
      </c>
      <c r="G22" s="623" t="s">
        <v>141</v>
      </c>
      <c r="H22" s="623">
        <v>471</v>
      </c>
      <c r="I22" s="623" t="s">
        <v>141</v>
      </c>
      <c r="J22" s="623">
        <v>130</v>
      </c>
      <c r="K22" s="623" t="s">
        <v>141</v>
      </c>
      <c r="L22" s="998">
        <v>303</v>
      </c>
      <c r="M22" s="74" t="s">
        <v>72</v>
      </c>
      <c r="N22" s="796"/>
    </row>
    <row r="23" spans="1:14" s="748" customFormat="1" ht="12.75" customHeight="1">
      <c r="A23" s="994" t="s">
        <v>73</v>
      </c>
      <c r="B23" s="608" t="s">
        <v>2328</v>
      </c>
      <c r="C23" s="997">
        <v>2227</v>
      </c>
      <c r="D23" s="623">
        <v>930</v>
      </c>
      <c r="E23" s="623">
        <v>394</v>
      </c>
      <c r="F23" s="623">
        <v>110</v>
      </c>
      <c r="G23" s="623">
        <v>50</v>
      </c>
      <c r="H23" s="623">
        <v>353</v>
      </c>
      <c r="I23" s="623">
        <v>99</v>
      </c>
      <c r="J23" s="623">
        <v>73</v>
      </c>
      <c r="K23" s="623" t="s">
        <v>79</v>
      </c>
      <c r="L23" s="998">
        <v>218</v>
      </c>
      <c r="M23" s="74" t="s">
        <v>73</v>
      </c>
      <c r="N23" s="796"/>
    </row>
    <row r="24" spans="1:14" s="748" customFormat="1" ht="12.75" customHeight="1">
      <c r="A24" s="994" t="s">
        <v>74</v>
      </c>
      <c r="B24" s="608" t="s">
        <v>2329</v>
      </c>
      <c r="C24" s="997">
        <v>1426</v>
      </c>
      <c r="D24" s="623">
        <v>497</v>
      </c>
      <c r="E24" s="623">
        <v>256</v>
      </c>
      <c r="F24" s="623">
        <v>19</v>
      </c>
      <c r="G24" s="623">
        <v>54</v>
      </c>
      <c r="H24" s="623">
        <v>265</v>
      </c>
      <c r="I24" s="623">
        <v>5</v>
      </c>
      <c r="J24" s="623">
        <v>47</v>
      </c>
      <c r="K24" s="623">
        <v>15</v>
      </c>
      <c r="L24" s="998">
        <v>268</v>
      </c>
      <c r="M24" s="74" t="s">
        <v>74</v>
      </c>
      <c r="N24" s="796"/>
    </row>
    <row r="25" spans="1:13" s="11" customFormat="1" ht="12.75" customHeight="1">
      <c r="A25" s="992"/>
      <c r="B25" s="620" t="s">
        <v>14</v>
      </c>
      <c r="C25" s="907">
        <v>15753</v>
      </c>
      <c r="D25" s="886">
        <v>5530</v>
      </c>
      <c r="E25" s="886">
        <v>2100</v>
      </c>
      <c r="F25" s="886">
        <v>1099</v>
      </c>
      <c r="G25" s="886">
        <v>832</v>
      </c>
      <c r="H25" s="886">
        <v>2487</v>
      </c>
      <c r="I25" s="886">
        <v>510</v>
      </c>
      <c r="J25" s="886">
        <v>628</v>
      </c>
      <c r="K25" s="886">
        <v>79</v>
      </c>
      <c r="L25" s="1001">
        <v>2488</v>
      </c>
      <c r="M25" s="135"/>
    </row>
    <row r="26" spans="1:13" s="8" customFormat="1" ht="9" customHeight="1">
      <c r="A26" s="242"/>
      <c r="B26" s="32"/>
      <c r="C26" s="62"/>
      <c r="D26" s="63"/>
      <c r="E26" s="35"/>
      <c r="F26" s="35"/>
      <c r="G26" s="243"/>
      <c r="H26" s="243"/>
      <c r="I26" s="243"/>
      <c r="J26" s="243"/>
      <c r="K26" s="22"/>
      <c r="M26" s="116"/>
    </row>
    <row r="27" spans="1:13" s="8" customFormat="1" ht="16.5" customHeight="1">
      <c r="A27" s="1227" t="s">
        <v>137</v>
      </c>
      <c r="B27" s="1282"/>
      <c r="C27" s="1282"/>
      <c r="D27" s="1282"/>
      <c r="E27" s="1282"/>
      <c r="F27" s="1282"/>
      <c r="G27" s="1227" t="s">
        <v>137</v>
      </c>
      <c r="H27" s="1227"/>
      <c r="I27" s="1227"/>
      <c r="J27" s="1227"/>
      <c r="K27" s="1227"/>
      <c r="L27" s="1227"/>
      <c r="M27" s="116"/>
    </row>
    <row r="28" spans="1:13" s="8" customFormat="1" ht="12.75" customHeight="1">
      <c r="A28" s="120"/>
      <c r="B28" s="596" t="s">
        <v>25</v>
      </c>
      <c r="C28" s="22"/>
      <c r="D28" s="22"/>
      <c r="E28" s="22"/>
      <c r="F28" s="22"/>
      <c r="G28" s="22"/>
      <c r="H28" s="22"/>
      <c r="I28" s="22"/>
      <c r="J28" s="22"/>
      <c r="K28" s="22"/>
      <c r="M28" s="116"/>
    </row>
    <row r="29" spans="1:13" s="796" customFormat="1" ht="12.75" customHeight="1">
      <c r="A29" s="109">
        <v>461</v>
      </c>
      <c r="B29" s="627" t="s">
        <v>2330</v>
      </c>
      <c r="C29" s="618" t="s">
        <v>79</v>
      </c>
      <c r="D29" s="26" t="s">
        <v>79</v>
      </c>
      <c r="E29" s="26" t="s">
        <v>79</v>
      </c>
      <c r="F29" s="26" t="s">
        <v>79</v>
      </c>
      <c r="G29" s="26" t="s">
        <v>79</v>
      </c>
      <c r="H29" s="26" t="s">
        <v>79</v>
      </c>
      <c r="I29" s="618" t="s">
        <v>79</v>
      </c>
      <c r="J29" s="618" t="s">
        <v>79</v>
      </c>
      <c r="K29" s="26" t="s">
        <v>79</v>
      </c>
      <c r="L29" s="250" t="s">
        <v>79</v>
      </c>
      <c r="M29" s="74">
        <v>461</v>
      </c>
    </row>
    <row r="30" spans="1:14" s="748" customFormat="1" ht="12.75" customHeight="1">
      <c r="A30" s="994" t="s">
        <v>76</v>
      </c>
      <c r="B30" s="608" t="s">
        <v>2331</v>
      </c>
      <c r="C30" s="997">
        <v>79</v>
      </c>
      <c r="D30" s="623">
        <v>22</v>
      </c>
      <c r="E30" s="623" t="s">
        <v>141</v>
      </c>
      <c r="F30" s="623" t="s">
        <v>141</v>
      </c>
      <c r="G30" s="623" t="s">
        <v>141</v>
      </c>
      <c r="H30" s="623" t="s">
        <v>141</v>
      </c>
      <c r="I30" s="623" t="s">
        <v>79</v>
      </c>
      <c r="J30" s="623" t="s">
        <v>141</v>
      </c>
      <c r="K30" s="623" t="s">
        <v>79</v>
      </c>
      <c r="L30" s="998" t="s">
        <v>141</v>
      </c>
      <c r="M30" s="74" t="s">
        <v>76</v>
      </c>
      <c r="N30" s="796"/>
    </row>
    <row r="31" spans="1:14" s="748" customFormat="1" ht="12.75" customHeight="1">
      <c r="A31" s="994" t="s">
        <v>77</v>
      </c>
      <c r="B31" s="608" t="s">
        <v>2332</v>
      </c>
      <c r="C31" s="997" t="s">
        <v>141</v>
      </c>
      <c r="D31" s="623" t="s">
        <v>141</v>
      </c>
      <c r="E31" s="623" t="s">
        <v>79</v>
      </c>
      <c r="F31" s="623" t="s">
        <v>79</v>
      </c>
      <c r="G31" s="623" t="s">
        <v>79</v>
      </c>
      <c r="H31" s="623" t="s">
        <v>141</v>
      </c>
      <c r="I31" s="623" t="s">
        <v>79</v>
      </c>
      <c r="J31" s="623" t="s">
        <v>141</v>
      </c>
      <c r="K31" s="623" t="s">
        <v>79</v>
      </c>
      <c r="L31" s="998" t="s">
        <v>79</v>
      </c>
      <c r="M31" s="74" t="s">
        <v>77</v>
      </c>
      <c r="N31" s="796"/>
    </row>
    <row r="32" spans="1:14" s="748" customFormat="1" ht="12.75" customHeight="1">
      <c r="A32" s="994" t="s">
        <v>78</v>
      </c>
      <c r="B32" s="608" t="s">
        <v>2333</v>
      </c>
      <c r="C32" s="997" t="s">
        <v>141</v>
      </c>
      <c r="D32" s="623" t="s">
        <v>141</v>
      </c>
      <c r="E32" s="623" t="s">
        <v>141</v>
      </c>
      <c r="F32" s="623" t="s">
        <v>141</v>
      </c>
      <c r="G32" s="623" t="s">
        <v>141</v>
      </c>
      <c r="H32" s="623" t="s">
        <v>79</v>
      </c>
      <c r="I32" s="623" t="s">
        <v>79</v>
      </c>
      <c r="J32" s="623" t="s">
        <v>79</v>
      </c>
      <c r="K32" s="623" t="s">
        <v>79</v>
      </c>
      <c r="L32" s="998" t="s">
        <v>79</v>
      </c>
      <c r="M32" s="74" t="s">
        <v>78</v>
      </c>
      <c r="N32" s="796"/>
    </row>
    <row r="33" spans="1:13" s="796" customFormat="1" ht="12.75" customHeight="1">
      <c r="A33" s="993"/>
      <c r="B33" s="619"/>
      <c r="C33" s="343"/>
      <c r="D33" s="618"/>
      <c r="E33" s="618"/>
      <c r="F33" s="618"/>
      <c r="G33" s="618"/>
      <c r="H33" s="618"/>
      <c r="I33" s="618"/>
      <c r="J33" s="618"/>
      <c r="K33" s="618"/>
      <c r="L33" s="987"/>
      <c r="M33" s="116"/>
    </row>
    <row r="34" spans="1:13" s="796" customFormat="1" ht="12.75" customHeight="1">
      <c r="A34" s="993"/>
      <c r="B34" s="626" t="s">
        <v>29</v>
      </c>
      <c r="C34" s="343"/>
      <c r="D34" s="618"/>
      <c r="E34" s="618"/>
      <c r="F34" s="618"/>
      <c r="G34" s="618"/>
      <c r="H34" s="618"/>
      <c r="I34" s="618"/>
      <c r="J34" s="618"/>
      <c r="K34" s="618"/>
      <c r="L34" s="987"/>
      <c r="M34" s="116"/>
    </row>
    <row r="35" spans="1:14" s="748" customFormat="1" ht="12.75" customHeight="1">
      <c r="A35" s="994" t="s">
        <v>80</v>
      </c>
      <c r="B35" s="608" t="s">
        <v>2334</v>
      </c>
      <c r="C35" s="997">
        <v>1456</v>
      </c>
      <c r="D35" s="623">
        <v>433</v>
      </c>
      <c r="E35" s="623">
        <v>149</v>
      </c>
      <c r="F35" s="623">
        <v>89</v>
      </c>
      <c r="G35" s="623" t="s">
        <v>141</v>
      </c>
      <c r="H35" s="623">
        <v>209</v>
      </c>
      <c r="I35" s="623">
        <v>157</v>
      </c>
      <c r="J35" s="623">
        <v>191</v>
      </c>
      <c r="K35" s="623" t="s">
        <v>141</v>
      </c>
      <c r="L35" s="998">
        <v>191</v>
      </c>
      <c r="M35" s="74" t="s">
        <v>80</v>
      </c>
      <c r="N35" s="796"/>
    </row>
    <row r="36" spans="1:14" s="748" customFormat="1" ht="12.75" customHeight="1">
      <c r="A36" s="994" t="s">
        <v>81</v>
      </c>
      <c r="B36" s="608" t="s">
        <v>2335</v>
      </c>
      <c r="C36" s="997">
        <v>1989</v>
      </c>
      <c r="D36" s="623">
        <v>513</v>
      </c>
      <c r="E36" s="623">
        <v>144</v>
      </c>
      <c r="F36" s="623">
        <v>134</v>
      </c>
      <c r="G36" s="623">
        <v>246</v>
      </c>
      <c r="H36" s="623">
        <v>554</v>
      </c>
      <c r="I36" s="623">
        <v>110</v>
      </c>
      <c r="J36" s="623">
        <v>150</v>
      </c>
      <c r="K36" s="623" t="s">
        <v>79</v>
      </c>
      <c r="L36" s="998">
        <v>138</v>
      </c>
      <c r="M36" s="74" t="s">
        <v>81</v>
      </c>
      <c r="N36" s="796"/>
    </row>
    <row r="37" spans="1:14" s="748" customFormat="1" ht="12.75" customHeight="1">
      <c r="A37" s="994" t="s">
        <v>82</v>
      </c>
      <c r="B37" s="608" t="s">
        <v>2336</v>
      </c>
      <c r="C37" s="997">
        <v>610</v>
      </c>
      <c r="D37" s="623">
        <v>65</v>
      </c>
      <c r="E37" s="623">
        <v>10</v>
      </c>
      <c r="F37" s="623" t="s">
        <v>141</v>
      </c>
      <c r="G37" s="623">
        <v>198</v>
      </c>
      <c r="H37" s="623" t="s">
        <v>141</v>
      </c>
      <c r="I37" s="623">
        <v>70</v>
      </c>
      <c r="J37" s="623">
        <v>63</v>
      </c>
      <c r="K37" s="623" t="s">
        <v>141</v>
      </c>
      <c r="L37" s="998">
        <v>64</v>
      </c>
      <c r="M37" s="74" t="s">
        <v>82</v>
      </c>
      <c r="N37" s="796"/>
    </row>
    <row r="38" spans="1:14" s="748" customFormat="1" ht="12.75" customHeight="1">
      <c r="A38" s="994" t="s">
        <v>83</v>
      </c>
      <c r="B38" s="608" t="s">
        <v>2337</v>
      </c>
      <c r="C38" s="997">
        <v>1386</v>
      </c>
      <c r="D38" s="623">
        <v>275</v>
      </c>
      <c r="E38" s="623">
        <v>86</v>
      </c>
      <c r="F38" s="623" t="s">
        <v>141</v>
      </c>
      <c r="G38" s="623">
        <v>99</v>
      </c>
      <c r="H38" s="623">
        <v>598</v>
      </c>
      <c r="I38" s="623">
        <v>48</v>
      </c>
      <c r="J38" s="623">
        <v>91</v>
      </c>
      <c r="K38" s="623" t="s">
        <v>141</v>
      </c>
      <c r="L38" s="998">
        <v>173</v>
      </c>
      <c r="M38" s="74" t="s">
        <v>83</v>
      </c>
      <c r="N38" s="796"/>
    </row>
    <row r="39" spans="1:14" s="748" customFormat="1" ht="12.75" customHeight="1">
      <c r="A39" s="994" t="s">
        <v>84</v>
      </c>
      <c r="B39" s="608" t="s">
        <v>2338</v>
      </c>
      <c r="C39" s="997">
        <v>1668</v>
      </c>
      <c r="D39" s="623">
        <v>439</v>
      </c>
      <c r="E39" s="623">
        <v>72</v>
      </c>
      <c r="F39" s="623">
        <v>161</v>
      </c>
      <c r="G39" s="623">
        <v>51</v>
      </c>
      <c r="H39" s="623">
        <v>254</v>
      </c>
      <c r="I39" s="623">
        <v>103</v>
      </c>
      <c r="J39" s="623" t="s">
        <v>141</v>
      </c>
      <c r="K39" s="623" t="s">
        <v>141</v>
      </c>
      <c r="L39" s="998">
        <v>568</v>
      </c>
      <c r="M39" s="74" t="s">
        <v>84</v>
      </c>
      <c r="N39" s="796"/>
    </row>
    <row r="40" spans="1:14" s="748" customFormat="1" ht="12.75" customHeight="1">
      <c r="A40" s="994" t="s">
        <v>85</v>
      </c>
      <c r="B40" s="608" t="s">
        <v>2339</v>
      </c>
      <c r="C40" s="997">
        <v>1360</v>
      </c>
      <c r="D40" s="623">
        <v>430</v>
      </c>
      <c r="E40" s="623">
        <v>176</v>
      </c>
      <c r="F40" s="623" t="s">
        <v>141</v>
      </c>
      <c r="G40" s="623">
        <v>53</v>
      </c>
      <c r="H40" s="623">
        <v>441</v>
      </c>
      <c r="I40" s="623">
        <v>42</v>
      </c>
      <c r="J40" s="623">
        <v>157</v>
      </c>
      <c r="K40" s="623" t="s">
        <v>79</v>
      </c>
      <c r="L40" s="998" t="s">
        <v>141</v>
      </c>
      <c r="M40" s="74" t="s">
        <v>85</v>
      </c>
      <c r="N40" s="796"/>
    </row>
    <row r="41" spans="1:14" s="748" customFormat="1" ht="12.75" customHeight="1">
      <c r="A41" s="994" t="s">
        <v>86</v>
      </c>
      <c r="B41" s="608" t="s">
        <v>2340</v>
      </c>
      <c r="C41" s="997">
        <v>1320</v>
      </c>
      <c r="D41" s="623">
        <v>280</v>
      </c>
      <c r="E41" s="623">
        <v>26</v>
      </c>
      <c r="F41" s="623">
        <v>59</v>
      </c>
      <c r="G41" s="623">
        <v>70</v>
      </c>
      <c r="H41" s="623">
        <v>754</v>
      </c>
      <c r="I41" s="623" t="s">
        <v>141</v>
      </c>
      <c r="J41" s="623">
        <v>39</v>
      </c>
      <c r="K41" s="623" t="s">
        <v>141</v>
      </c>
      <c r="L41" s="998">
        <v>45</v>
      </c>
      <c r="M41" s="74" t="s">
        <v>86</v>
      </c>
      <c r="N41" s="796"/>
    </row>
    <row r="42" spans="1:14" s="748" customFormat="1" ht="12.75" customHeight="1">
      <c r="A42" s="994" t="s">
        <v>87</v>
      </c>
      <c r="B42" s="608" t="s">
        <v>2341</v>
      </c>
      <c r="C42" s="997">
        <v>414</v>
      </c>
      <c r="D42" s="623">
        <v>91</v>
      </c>
      <c r="E42" s="623" t="s">
        <v>141</v>
      </c>
      <c r="F42" s="623" t="s">
        <v>141</v>
      </c>
      <c r="G42" s="623">
        <v>20</v>
      </c>
      <c r="H42" s="623">
        <v>75</v>
      </c>
      <c r="I42" s="623" t="s">
        <v>141</v>
      </c>
      <c r="J42" s="623">
        <v>204</v>
      </c>
      <c r="K42" s="623" t="s">
        <v>79</v>
      </c>
      <c r="L42" s="998">
        <v>19</v>
      </c>
      <c r="M42" s="74" t="s">
        <v>87</v>
      </c>
      <c r="N42" s="796"/>
    </row>
    <row r="43" spans="1:14" s="748" customFormat="1" ht="12.75" customHeight="1">
      <c r="A43" s="994" t="s">
        <v>88</v>
      </c>
      <c r="B43" s="608" t="s">
        <v>143</v>
      </c>
      <c r="C43" s="997">
        <v>619</v>
      </c>
      <c r="D43" s="623">
        <v>287</v>
      </c>
      <c r="E43" s="623">
        <v>45</v>
      </c>
      <c r="F43" s="623" t="s">
        <v>141</v>
      </c>
      <c r="G43" s="623">
        <v>37</v>
      </c>
      <c r="H43" s="623">
        <v>59</v>
      </c>
      <c r="I43" s="623" t="s">
        <v>141</v>
      </c>
      <c r="J43" s="623">
        <v>13</v>
      </c>
      <c r="K43" s="623" t="s">
        <v>141</v>
      </c>
      <c r="L43" s="998">
        <v>155</v>
      </c>
      <c r="M43" s="74" t="s">
        <v>88</v>
      </c>
      <c r="N43" s="796"/>
    </row>
    <row r="44" spans="1:13" s="11" customFormat="1" ht="12.75" customHeight="1">
      <c r="A44" s="992"/>
      <c r="B44" s="620" t="s">
        <v>16</v>
      </c>
      <c r="C44" s="907">
        <v>10980</v>
      </c>
      <c r="D44" s="886">
        <v>2842</v>
      </c>
      <c r="E44" s="886">
        <v>717</v>
      </c>
      <c r="F44" s="886">
        <v>496</v>
      </c>
      <c r="G44" s="886">
        <v>842</v>
      </c>
      <c r="H44" s="886">
        <v>3125</v>
      </c>
      <c r="I44" s="886">
        <v>570</v>
      </c>
      <c r="J44" s="886">
        <v>936</v>
      </c>
      <c r="K44" s="886">
        <v>50</v>
      </c>
      <c r="L44" s="1001">
        <v>1402</v>
      </c>
      <c r="M44" s="135"/>
    </row>
    <row r="45" spans="1:13" s="8" customFormat="1" ht="8.25" customHeight="1">
      <c r="A45" s="242"/>
      <c r="B45" s="397"/>
      <c r="C45" s="37"/>
      <c r="D45" s="243"/>
      <c r="E45" s="243"/>
      <c r="F45" s="243"/>
      <c r="G45" s="243"/>
      <c r="H45" s="243"/>
      <c r="I45" s="243"/>
      <c r="J45" s="243"/>
      <c r="K45" s="22"/>
      <c r="M45" s="116"/>
    </row>
    <row r="46" spans="1:13" s="8" customFormat="1" ht="18" customHeight="1">
      <c r="A46" s="1227" t="s">
        <v>138</v>
      </c>
      <c r="B46" s="1282"/>
      <c r="C46" s="1282"/>
      <c r="D46" s="1282"/>
      <c r="E46" s="1282"/>
      <c r="F46" s="1282"/>
      <c r="G46" s="1227" t="s">
        <v>138</v>
      </c>
      <c r="H46" s="1227"/>
      <c r="I46" s="1227"/>
      <c r="J46" s="1227"/>
      <c r="K46" s="1227"/>
      <c r="L46" s="1227"/>
      <c r="M46" s="116"/>
    </row>
    <row r="47" spans="1:13" s="8" customFormat="1" ht="12.75" customHeight="1">
      <c r="A47" s="120"/>
      <c r="B47" s="597" t="s">
        <v>25</v>
      </c>
      <c r="C47" s="389"/>
      <c r="D47" s="389"/>
      <c r="E47" s="389"/>
      <c r="F47" s="389"/>
      <c r="G47" s="389"/>
      <c r="H47" s="389"/>
      <c r="I47" s="389"/>
      <c r="J47" s="389"/>
      <c r="K47" s="22"/>
      <c r="M47" s="116"/>
    </row>
    <row r="48" spans="1:14" s="748" customFormat="1" ht="12.75" customHeight="1">
      <c r="A48" s="994" t="s">
        <v>90</v>
      </c>
      <c r="B48" s="608" t="s">
        <v>2342</v>
      </c>
      <c r="C48" s="997">
        <v>369</v>
      </c>
      <c r="D48" s="623">
        <v>216</v>
      </c>
      <c r="E48" s="623">
        <v>60</v>
      </c>
      <c r="F48" s="623">
        <v>14</v>
      </c>
      <c r="G48" s="623">
        <v>65</v>
      </c>
      <c r="H48" s="623" t="s">
        <v>141</v>
      </c>
      <c r="I48" s="623" t="s">
        <v>79</v>
      </c>
      <c r="J48" s="623" t="s">
        <v>141</v>
      </c>
      <c r="K48" s="623" t="s">
        <v>79</v>
      </c>
      <c r="L48" s="998" t="s">
        <v>141</v>
      </c>
      <c r="M48" s="74" t="s">
        <v>90</v>
      </c>
      <c r="N48" s="796"/>
    </row>
    <row r="49" spans="1:14" s="748" customFormat="1" ht="12.75" customHeight="1">
      <c r="A49" s="994" t="s">
        <v>91</v>
      </c>
      <c r="B49" s="608" t="s">
        <v>2343</v>
      </c>
      <c r="C49" s="997" t="s">
        <v>141</v>
      </c>
      <c r="D49" s="623" t="s">
        <v>141</v>
      </c>
      <c r="E49" s="623" t="s">
        <v>141</v>
      </c>
      <c r="F49" s="623" t="s">
        <v>141</v>
      </c>
      <c r="G49" s="623" t="s">
        <v>79</v>
      </c>
      <c r="H49" s="623" t="s">
        <v>79</v>
      </c>
      <c r="I49" s="623" t="s">
        <v>79</v>
      </c>
      <c r="J49" s="623" t="s">
        <v>79</v>
      </c>
      <c r="K49" s="623" t="s">
        <v>79</v>
      </c>
      <c r="L49" s="998" t="s">
        <v>79</v>
      </c>
      <c r="M49" s="74" t="s">
        <v>91</v>
      </c>
      <c r="N49" s="796"/>
    </row>
    <row r="50" spans="1:14" s="748" customFormat="1" ht="12.75" customHeight="1">
      <c r="A50" s="994" t="s">
        <v>92</v>
      </c>
      <c r="B50" s="608" t="s">
        <v>2344</v>
      </c>
      <c r="C50" s="997">
        <v>139</v>
      </c>
      <c r="D50" s="623" t="s">
        <v>141</v>
      </c>
      <c r="E50" s="623" t="s">
        <v>141</v>
      </c>
      <c r="F50" s="623" t="s">
        <v>141</v>
      </c>
      <c r="G50" s="623">
        <v>22</v>
      </c>
      <c r="H50" s="623" t="s">
        <v>79</v>
      </c>
      <c r="I50" s="623" t="s">
        <v>79</v>
      </c>
      <c r="J50" s="623" t="s">
        <v>141</v>
      </c>
      <c r="K50" s="623" t="s">
        <v>79</v>
      </c>
      <c r="L50" s="998" t="s">
        <v>141</v>
      </c>
      <c r="M50" s="74" t="s">
        <v>92</v>
      </c>
      <c r="N50" s="796"/>
    </row>
    <row r="51" spans="1:14" s="748" customFormat="1" ht="12.75" customHeight="1">
      <c r="A51" s="994" t="s">
        <v>93</v>
      </c>
      <c r="B51" s="608" t="s">
        <v>2345</v>
      </c>
      <c r="C51" s="997" t="s">
        <v>141</v>
      </c>
      <c r="D51" s="623" t="s">
        <v>141</v>
      </c>
      <c r="E51" s="623" t="s">
        <v>141</v>
      </c>
      <c r="F51" s="623" t="s">
        <v>79</v>
      </c>
      <c r="G51" s="623" t="s">
        <v>141</v>
      </c>
      <c r="H51" s="623" t="s">
        <v>79</v>
      </c>
      <c r="I51" s="623" t="s">
        <v>79</v>
      </c>
      <c r="J51" s="623" t="s">
        <v>141</v>
      </c>
      <c r="K51" s="623" t="s">
        <v>141</v>
      </c>
      <c r="L51" s="998">
        <v>28</v>
      </c>
      <c r="M51" s="74" t="s">
        <v>93</v>
      </c>
      <c r="N51" s="796"/>
    </row>
    <row r="52" spans="1:14" s="748" customFormat="1" ht="12.75" customHeight="1">
      <c r="A52" s="994" t="s">
        <v>94</v>
      </c>
      <c r="B52" s="608" t="s">
        <v>2346</v>
      </c>
      <c r="C52" s="997" t="s">
        <v>141</v>
      </c>
      <c r="D52" s="623" t="s">
        <v>79</v>
      </c>
      <c r="E52" s="623" t="s">
        <v>79</v>
      </c>
      <c r="F52" s="623" t="s">
        <v>79</v>
      </c>
      <c r="G52" s="623" t="s">
        <v>79</v>
      </c>
      <c r="H52" s="623" t="s">
        <v>141</v>
      </c>
      <c r="I52" s="623" t="s">
        <v>79</v>
      </c>
      <c r="J52" s="623" t="s">
        <v>79</v>
      </c>
      <c r="K52" s="623" t="s">
        <v>79</v>
      </c>
      <c r="L52" s="998" t="s">
        <v>79</v>
      </c>
      <c r="M52" s="74" t="s">
        <v>94</v>
      </c>
      <c r="N52" s="796"/>
    </row>
    <row r="53" spans="1:13" s="796" customFormat="1" ht="12.75" customHeight="1">
      <c r="A53" s="993"/>
      <c r="B53" s="619"/>
      <c r="C53" s="343"/>
      <c r="D53" s="618"/>
      <c r="E53" s="618"/>
      <c r="F53" s="618"/>
      <c r="G53" s="618"/>
      <c r="H53" s="618"/>
      <c r="I53" s="618"/>
      <c r="J53" s="618"/>
      <c r="K53" s="618"/>
      <c r="L53" s="987"/>
      <c r="M53" s="116"/>
    </row>
    <row r="54" spans="1:13" s="796" customFormat="1" ht="12.75" customHeight="1">
      <c r="A54" s="993"/>
      <c r="B54" s="626" t="s">
        <v>29</v>
      </c>
      <c r="C54" s="343"/>
      <c r="D54" s="618"/>
      <c r="E54" s="618"/>
      <c r="F54" s="618"/>
      <c r="G54" s="618"/>
      <c r="H54" s="618"/>
      <c r="I54" s="618"/>
      <c r="J54" s="618"/>
      <c r="K54" s="618"/>
      <c r="L54" s="987"/>
      <c r="M54" s="116"/>
    </row>
    <row r="55" spans="1:14" s="748" customFormat="1" ht="12.75" customHeight="1">
      <c r="A55" s="994" t="s">
        <v>95</v>
      </c>
      <c r="B55" s="608" t="s">
        <v>2347</v>
      </c>
      <c r="C55" s="997">
        <v>8939</v>
      </c>
      <c r="D55" s="623">
        <v>3677</v>
      </c>
      <c r="E55" s="623">
        <v>1580</v>
      </c>
      <c r="F55" s="623">
        <v>693</v>
      </c>
      <c r="G55" s="623">
        <v>1234</v>
      </c>
      <c r="H55" s="623">
        <v>820</v>
      </c>
      <c r="I55" s="623">
        <v>72</v>
      </c>
      <c r="J55" s="623">
        <v>131</v>
      </c>
      <c r="K55" s="623" t="s">
        <v>79</v>
      </c>
      <c r="L55" s="998">
        <v>732</v>
      </c>
      <c r="M55" s="74" t="s">
        <v>95</v>
      </c>
      <c r="N55" s="796"/>
    </row>
    <row r="56" spans="1:14" s="748" customFormat="1" ht="12.75" customHeight="1">
      <c r="A56" s="994" t="s">
        <v>96</v>
      </c>
      <c r="B56" s="608" t="s">
        <v>2348</v>
      </c>
      <c r="C56" s="997">
        <v>477</v>
      </c>
      <c r="D56" s="623">
        <v>133</v>
      </c>
      <c r="E56" s="623">
        <v>170</v>
      </c>
      <c r="F56" s="623">
        <v>4</v>
      </c>
      <c r="G56" s="623" t="s">
        <v>141</v>
      </c>
      <c r="H56" s="623" t="s">
        <v>141</v>
      </c>
      <c r="I56" s="623" t="s">
        <v>141</v>
      </c>
      <c r="J56" s="623" t="s">
        <v>141</v>
      </c>
      <c r="K56" s="623" t="s">
        <v>79</v>
      </c>
      <c r="L56" s="998">
        <v>35</v>
      </c>
      <c r="M56" s="74" t="s">
        <v>96</v>
      </c>
      <c r="N56" s="796"/>
    </row>
    <row r="57" spans="1:14" s="748" customFormat="1" ht="12.75" customHeight="1">
      <c r="A57" s="994" t="s">
        <v>97</v>
      </c>
      <c r="B57" s="608" t="s">
        <v>2349</v>
      </c>
      <c r="C57" s="997">
        <v>675</v>
      </c>
      <c r="D57" s="623">
        <v>238</v>
      </c>
      <c r="E57" s="623">
        <v>23</v>
      </c>
      <c r="F57" s="623" t="s">
        <v>141</v>
      </c>
      <c r="G57" s="623">
        <v>52</v>
      </c>
      <c r="H57" s="623">
        <v>165</v>
      </c>
      <c r="I57" s="623" t="s">
        <v>79</v>
      </c>
      <c r="J57" s="623" t="s">
        <v>141</v>
      </c>
      <c r="K57" s="623" t="s">
        <v>79</v>
      </c>
      <c r="L57" s="998">
        <v>68</v>
      </c>
      <c r="M57" s="74" t="s">
        <v>97</v>
      </c>
      <c r="N57" s="796"/>
    </row>
    <row r="58" spans="1:14" s="748" customFormat="1" ht="12.75" customHeight="1">
      <c r="A58" s="994" t="s">
        <v>98</v>
      </c>
      <c r="B58" s="608" t="s">
        <v>2350</v>
      </c>
      <c r="C58" s="997">
        <v>1518</v>
      </c>
      <c r="D58" s="623">
        <v>500</v>
      </c>
      <c r="E58" s="623">
        <v>130</v>
      </c>
      <c r="F58" s="623">
        <v>91</v>
      </c>
      <c r="G58" s="623" t="s">
        <v>141</v>
      </c>
      <c r="H58" s="623">
        <v>475</v>
      </c>
      <c r="I58" s="623">
        <v>33</v>
      </c>
      <c r="J58" s="623" t="s">
        <v>141</v>
      </c>
      <c r="K58" s="623" t="s">
        <v>79</v>
      </c>
      <c r="L58" s="998">
        <v>142</v>
      </c>
      <c r="M58" s="74" t="s">
        <v>98</v>
      </c>
      <c r="N58" s="796"/>
    </row>
    <row r="59" spans="1:14" s="748" customFormat="1" ht="12.75" customHeight="1">
      <c r="A59" s="994" t="s">
        <v>99</v>
      </c>
      <c r="B59" s="608" t="s">
        <v>144</v>
      </c>
      <c r="C59" s="997">
        <v>2347</v>
      </c>
      <c r="D59" s="623">
        <v>776</v>
      </c>
      <c r="E59" s="623">
        <v>238</v>
      </c>
      <c r="F59" s="623">
        <v>349</v>
      </c>
      <c r="G59" s="623">
        <v>221</v>
      </c>
      <c r="H59" s="623">
        <v>437</v>
      </c>
      <c r="I59" s="623" t="s">
        <v>141</v>
      </c>
      <c r="J59" s="623">
        <v>43</v>
      </c>
      <c r="K59" s="623" t="s">
        <v>141</v>
      </c>
      <c r="L59" s="998">
        <v>257</v>
      </c>
      <c r="M59" s="74" t="s">
        <v>99</v>
      </c>
      <c r="N59" s="796"/>
    </row>
    <row r="60" spans="1:14" s="748" customFormat="1" ht="12.75" customHeight="1">
      <c r="A60" s="994" t="s">
        <v>100</v>
      </c>
      <c r="B60" s="608" t="s">
        <v>2351</v>
      </c>
      <c r="C60" s="997">
        <v>965</v>
      </c>
      <c r="D60" s="623">
        <v>339</v>
      </c>
      <c r="E60" s="623">
        <v>124</v>
      </c>
      <c r="F60" s="623">
        <v>23</v>
      </c>
      <c r="G60" s="623">
        <v>165</v>
      </c>
      <c r="H60" s="623">
        <v>147</v>
      </c>
      <c r="I60" s="623">
        <v>44</v>
      </c>
      <c r="J60" s="623">
        <v>19</v>
      </c>
      <c r="K60" s="623" t="s">
        <v>79</v>
      </c>
      <c r="L60" s="998">
        <v>104</v>
      </c>
      <c r="M60" s="74" t="s">
        <v>100</v>
      </c>
      <c r="N60" s="796"/>
    </row>
    <row r="61" spans="1:14" s="748" customFormat="1" ht="12.75" customHeight="1">
      <c r="A61" s="994" t="s">
        <v>101</v>
      </c>
      <c r="B61" s="608" t="s">
        <v>102</v>
      </c>
      <c r="C61" s="997">
        <v>3100</v>
      </c>
      <c r="D61" s="623">
        <v>1125</v>
      </c>
      <c r="E61" s="623">
        <v>522</v>
      </c>
      <c r="F61" s="623">
        <v>421</v>
      </c>
      <c r="G61" s="623">
        <v>220</v>
      </c>
      <c r="H61" s="623">
        <v>376</v>
      </c>
      <c r="I61" s="623">
        <v>70</v>
      </c>
      <c r="J61" s="623">
        <v>39</v>
      </c>
      <c r="K61" s="623" t="s">
        <v>79</v>
      </c>
      <c r="L61" s="998">
        <v>327</v>
      </c>
      <c r="M61" s="74" t="s">
        <v>101</v>
      </c>
      <c r="N61" s="796"/>
    </row>
    <row r="62" spans="1:13" s="11" customFormat="1" ht="12.75" customHeight="1">
      <c r="A62" s="992"/>
      <c r="B62" s="620" t="s">
        <v>18</v>
      </c>
      <c r="C62" s="907">
        <v>18692</v>
      </c>
      <c r="D62" s="886">
        <v>7125</v>
      </c>
      <c r="E62" s="886">
        <v>2896</v>
      </c>
      <c r="F62" s="886">
        <v>1739</v>
      </c>
      <c r="G62" s="886">
        <v>2230</v>
      </c>
      <c r="H62" s="886">
        <v>2444</v>
      </c>
      <c r="I62" s="886" t="s">
        <v>141</v>
      </c>
      <c r="J62" s="886">
        <v>302</v>
      </c>
      <c r="K62" s="886" t="s">
        <v>141</v>
      </c>
      <c r="L62" s="1001">
        <v>1699</v>
      </c>
      <c r="M62" s="135"/>
    </row>
    <row r="63" spans="1:13" s="11" customFormat="1" ht="12.75" customHeight="1">
      <c r="A63" s="395"/>
      <c r="B63" s="595"/>
      <c r="C63" s="67"/>
      <c r="D63" s="66"/>
      <c r="E63" s="40"/>
      <c r="F63" s="40"/>
      <c r="G63" s="40"/>
      <c r="H63" s="40"/>
      <c r="I63" s="40"/>
      <c r="J63" s="40"/>
      <c r="K63" s="389"/>
      <c r="M63" s="135"/>
    </row>
    <row r="64" spans="1:13" s="8" customFormat="1" ht="12.75" customHeight="1">
      <c r="A64" s="121"/>
      <c r="B64" s="61"/>
      <c r="C64" s="61"/>
      <c r="D64" s="61"/>
      <c r="E64" s="61"/>
      <c r="F64" s="61"/>
      <c r="G64" s="61"/>
      <c r="H64" s="61"/>
      <c r="I64" s="248"/>
      <c r="J64" s="248"/>
      <c r="K64" s="248"/>
      <c r="M64" s="116"/>
    </row>
    <row r="65" spans="1:13" s="8" customFormat="1" ht="12.75" customHeight="1">
      <c r="A65" s="120"/>
      <c r="B65" s="22"/>
      <c r="C65" s="22"/>
      <c r="D65" s="22"/>
      <c r="E65" s="22"/>
      <c r="F65" s="22"/>
      <c r="G65" s="22"/>
      <c r="H65" s="248"/>
      <c r="I65" s="248"/>
      <c r="J65" s="248"/>
      <c r="K65" s="248"/>
      <c r="M65" s="116"/>
    </row>
    <row r="66" spans="1:13" s="8" customFormat="1" ht="12.75">
      <c r="A66" s="120"/>
      <c r="B66" s="22"/>
      <c r="C66" s="22"/>
      <c r="D66" s="22"/>
      <c r="E66" s="22"/>
      <c r="F66" s="22"/>
      <c r="G66" s="22"/>
      <c r="H66" s="22"/>
      <c r="I66" s="22"/>
      <c r="J66" s="22"/>
      <c r="K66" s="22"/>
      <c r="M66" s="116"/>
    </row>
    <row r="67" spans="1:13" s="8" customFormat="1" ht="12.75">
      <c r="A67" s="120"/>
      <c r="B67" s="22"/>
      <c r="C67" s="22"/>
      <c r="D67" s="22"/>
      <c r="E67" s="22"/>
      <c r="F67" s="22"/>
      <c r="G67" s="22"/>
      <c r="H67" s="22"/>
      <c r="I67" s="22"/>
      <c r="J67" s="22"/>
      <c r="K67" s="22"/>
      <c r="M67" s="116"/>
    </row>
    <row r="68" spans="1:13" s="8" customFormat="1" ht="4.5" customHeight="1">
      <c r="A68" s="120"/>
      <c r="B68" s="22"/>
      <c r="C68" s="22"/>
      <c r="D68" s="22"/>
      <c r="E68" s="22"/>
      <c r="F68" s="22"/>
      <c r="G68" s="22"/>
      <c r="H68" s="22"/>
      <c r="I68" s="22"/>
      <c r="J68" s="22"/>
      <c r="K68" s="22"/>
      <c r="M68" s="116"/>
    </row>
  </sheetData>
  <mergeCells count="14">
    <mergeCell ref="A11:F11"/>
    <mergeCell ref="A27:F27"/>
    <mergeCell ref="A46:F46"/>
    <mergeCell ref="G11:L11"/>
    <mergeCell ref="G27:L27"/>
    <mergeCell ref="G46:L46"/>
    <mergeCell ref="A2:F4"/>
    <mergeCell ref="G2:M4"/>
    <mergeCell ref="A5:A9"/>
    <mergeCell ref="B5:B9"/>
    <mergeCell ref="C5:C9"/>
    <mergeCell ref="D5:F5"/>
    <mergeCell ref="G5:L5"/>
    <mergeCell ref="M5:M9"/>
  </mergeCells>
  <printOptions/>
  <pageMargins left="0.7874015748031497" right="0.7874015748031497" top="0.5905511811023623" bottom="0.7874015748031497" header="0.5118110236220472" footer="0.31496062992125984"/>
  <pageSetup firstPageNumber="102" useFirstPageNumber="1" horizontalDpi="600" verticalDpi="600" orientation="portrait" scale="86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zoomScalePageLayoutView="87" workbookViewId="0" topLeftCell="B1">
      <selection activeCell="N1" sqref="N1"/>
    </sheetView>
  </sheetViews>
  <sheetFormatPr defaultColWidth="9.140625" defaultRowHeight="12.75"/>
  <cols>
    <col min="1" max="1" width="6.421875" style="88" customWidth="1"/>
    <col min="2" max="2" width="30.7109375" style="3" customWidth="1"/>
    <col min="3" max="3" width="13.140625" style="3" customWidth="1"/>
    <col min="4" max="4" width="24.7109375" style="3" customWidth="1"/>
    <col min="5" max="6" width="13.140625" style="3" customWidth="1"/>
    <col min="7" max="7" width="14.2812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14.8515625" style="8" customWidth="1"/>
    <col min="12" max="12" width="19.8515625" style="3" customWidth="1"/>
    <col min="13" max="13" width="6.421875" style="94" customWidth="1"/>
    <col min="14" max="16384" width="9.140625" style="3" customWidth="1"/>
  </cols>
  <sheetData>
    <row r="1" spans="1:13" s="8" customFormat="1" ht="12.75" customHeight="1">
      <c r="A1" s="91"/>
      <c r="B1" s="240"/>
      <c r="C1" s="240"/>
      <c r="D1" s="240"/>
      <c r="E1" s="240"/>
      <c r="F1" s="240"/>
      <c r="G1" s="240"/>
      <c r="H1" s="240"/>
      <c r="I1" s="240"/>
      <c r="J1" s="240"/>
      <c r="M1" s="116"/>
    </row>
    <row r="2" spans="1:13" s="8" customFormat="1" ht="12.75" customHeight="1">
      <c r="A2" s="1224" t="s">
        <v>2200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  <c r="M2" s="1340"/>
    </row>
    <row r="3" spans="1:13" s="8" customFormat="1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  <c r="M3" s="1340"/>
    </row>
    <row r="4" spans="1:13" s="8" customFormat="1" ht="12.7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  <c r="M4" s="1333"/>
    </row>
    <row r="5" spans="1:13" s="8" customFormat="1" ht="12.75" customHeight="1">
      <c r="A5" s="1268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2"/>
      <c r="M5" s="1343" t="s">
        <v>148</v>
      </c>
    </row>
    <row r="6" spans="1:13" s="8" customFormat="1" ht="12.75" customHeight="1">
      <c r="A6" s="1269"/>
      <c r="B6" s="1241"/>
      <c r="C6" s="1231"/>
      <c r="D6" s="391" t="s">
        <v>3</v>
      </c>
      <c r="E6" s="391" t="s">
        <v>3</v>
      </c>
      <c r="F6" s="391" t="s">
        <v>3</v>
      </c>
      <c r="G6" s="392" t="s">
        <v>3</v>
      </c>
      <c r="H6" s="391" t="s">
        <v>3</v>
      </c>
      <c r="I6" s="70" t="s">
        <v>3</v>
      </c>
      <c r="J6" s="396"/>
      <c r="K6" s="396"/>
      <c r="L6" s="396"/>
      <c r="M6" s="1334"/>
    </row>
    <row r="7" spans="1:13" s="8" customFormat="1" ht="12.75" customHeight="1">
      <c r="A7" s="1269"/>
      <c r="B7" s="1241"/>
      <c r="C7" s="1231"/>
      <c r="D7" s="24" t="s">
        <v>219</v>
      </c>
      <c r="E7" s="69" t="s">
        <v>221</v>
      </c>
      <c r="F7" s="69" t="s">
        <v>222</v>
      </c>
      <c r="G7" s="393" t="s">
        <v>223</v>
      </c>
      <c r="H7" s="24" t="s">
        <v>224</v>
      </c>
      <c r="I7" s="71" t="s">
        <v>226</v>
      </c>
      <c r="J7" s="90" t="s">
        <v>227</v>
      </c>
      <c r="K7" s="90" t="s">
        <v>228</v>
      </c>
      <c r="L7" s="90" t="s">
        <v>229</v>
      </c>
      <c r="M7" s="1334"/>
    </row>
    <row r="8" spans="1:13" s="8" customFormat="1" ht="12.75" customHeight="1">
      <c r="A8" s="1269"/>
      <c r="B8" s="1241"/>
      <c r="C8" s="1231"/>
      <c r="D8" s="24" t="s">
        <v>220</v>
      </c>
      <c r="E8" s="69"/>
      <c r="F8" s="69"/>
      <c r="G8" s="393"/>
      <c r="H8" s="24" t="s">
        <v>225</v>
      </c>
      <c r="I8" s="71"/>
      <c r="J8" s="90"/>
      <c r="K8" s="90"/>
      <c r="L8" s="90" t="s">
        <v>230</v>
      </c>
      <c r="M8" s="1334"/>
    </row>
    <row r="9" spans="1:13" s="8" customFormat="1" ht="12.75" customHeight="1">
      <c r="A9" s="1312"/>
      <c r="B9" s="1242"/>
      <c r="C9" s="1313"/>
      <c r="D9" s="132" t="s">
        <v>3</v>
      </c>
      <c r="E9" s="132" t="s">
        <v>3</v>
      </c>
      <c r="F9" s="132" t="s">
        <v>3</v>
      </c>
      <c r="G9" s="399" t="s">
        <v>3</v>
      </c>
      <c r="H9" s="132" t="s">
        <v>3</v>
      </c>
      <c r="I9" s="133" t="s">
        <v>3</v>
      </c>
      <c r="J9" s="134"/>
      <c r="K9" s="134"/>
      <c r="L9" s="134"/>
      <c r="M9" s="1335"/>
    </row>
    <row r="10" spans="1:13" s="8" customFormat="1" ht="12.75" customHeight="1">
      <c r="A10" s="398"/>
      <c r="B10" s="390"/>
      <c r="C10" s="390"/>
      <c r="D10" s="390"/>
      <c r="E10" s="390"/>
      <c r="F10" s="390"/>
      <c r="G10" s="390"/>
      <c r="H10" s="390"/>
      <c r="I10" s="390"/>
      <c r="J10" s="388"/>
      <c r="M10" s="116"/>
    </row>
    <row r="11" spans="1:13" s="8" customFormat="1" ht="12.75" customHeight="1">
      <c r="A11" s="50"/>
      <c r="B11" s="1227" t="s">
        <v>139</v>
      </c>
      <c r="C11" s="1282"/>
      <c r="D11" s="1282"/>
      <c r="E11" s="1282"/>
      <c r="F11" s="1282"/>
      <c r="G11" s="1227" t="s">
        <v>139</v>
      </c>
      <c r="H11" s="1227"/>
      <c r="I11" s="1227"/>
      <c r="J11" s="1227"/>
      <c r="K11" s="1227"/>
      <c r="L11" s="1227"/>
      <c r="M11" s="116"/>
    </row>
    <row r="12" spans="1:13" s="8" customFormat="1" ht="12.75" customHeight="1">
      <c r="A12" s="93"/>
      <c r="B12" s="598" t="s">
        <v>25</v>
      </c>
      <c r="C12" s="22"/>
      <c r="D12" s="22"/>
      <c r="E12" s="22"/>
      <c r="F12" s="22"/>
      <c r="G12" s="22"/>
      <c r="H12" s="22"/>
      <c r="I12" s="22"/>
      <c r="J12" s="22"/>
      <c r="M12" s="116"/>
    </row>
    <row r="13" spans="1:14" s="748" customFormat="1" ht="12.75" customHeight="1">
      <c r="A13" s="994" t="s">
        <v>104</v>
      </c>
      <c r="B13" s="608" t="s">
        <v>2352</v>
      </c>
      <c r="C13" s="997" t="s">
        <v>141</v>
      </c>
      <c r="D13" s="623" t="s">
        <v>141</v>
      </c>
      <c r="E13" s="623" t="s">
        <v>79</v>
      </c>
      <c r="F13" s="623" t="s">
        <v>79</v>
      </c>
      <c r="G13" s="623" t="s">
        <v>79</v>
      </c>
      <c r="H13" s="623" t="s">
        <v>141</v>
      </c>
      <c r="I13" s="623" t="s">
        <v>79</v>
      </c>
      <c r="J13" s="623" t="s">
        <v>141</v>
      </c>
      <c r="K13" s="623" t="s">
        <v>79</v>
      </c>
      <c r="L13" s="998">
        <v>33</v>
      </c>
      <c r="M13" s="74">
        <v>661</v>
      </c>
      <c r="N13" s="796"/>
    </row>
    <row r="14" spans="1:14" s="748" customFormat="1" ht="12.75" customHeight="1">
      <c r="A14" s="994" t="s">
        <v>105</v>
      </c>
      <c r="B14" s="608" t="s">
        <v>2353</v>
      </c>
      <c r="C14" s="997" t="s">
        <v>141</v>
      </c>
      <c r="D14" s="623" t="s">
        <v>141</v>
      </c>
      <c r="E14" s="623" t="s">
        <v>141</v>
      </c>
      <c r="F14" s="623" t="s">
        <v>79</v>
      </c>
      <c r="G14" s="623" t="s">
        <v>141</v>
      </c>
      <c r="H14" s="623" t="s">
        <v>79</v>
      </c>
      <c r="I14" s="623" t="s">
        <v>79</v>
      </c>
      <c r="J14" s="623" t="s">
        <v>141</v>
      </c>
      <c r="K14" s="623" t="s">
        <v>79</v>
      </c>
      <c r="L14" s="998" t="s">
        <v>79</v>
      </c>
      <c r="M14" s="74">
        <v>662</v>
      </c>
      <c r="N14" s="796"/>
    </row>
    <row r="15" spans="1:14" s="748" customFormat="1" ht="12.75" customHeight="1">
      <c r="A15" s="994" t="s">
        <v>106</v>
      </c>
      <c r="B15" s="608" t="s">
        <v>2354</v>
      </c>
      <c r="C15" s="997" t="s">
        <v>141</v>
      </c>
      <c r="D15" s="623" t="s">
        <v>141</v>
      </c>
      <c r="E15" s="623" t="s">
        <v>79</v>
      </c>
      <c r="F15" s="623" t="s">
        <v>79</v>
      </c>
      <c r="G15" s="623" t="s">
        <v>79</v>
      </c>
      <c r="H15" s="623" t="s">
        <v>141</v>
      </c>
      <c r="I15" s="623" t="s">
        <v>141</v>
      </c>
      <c r="J15" s="623" t="s">
        <v>79</v>
      </c>
      <c r="K15" s="623" t="s">
        <v>79</v>
      </c>
      <c r="L15" s="998" t="s">
        <v>79</v>
      </c>
      <c r="M15" s="74">
        <v>663</v>
      </c>
      <c r="N15" s="796"/>
    </row>
    <row r="16" spans="1:13" s="796" customFormat="1" ht="12.75" customHeight="1">
      <c r="A16" s="994"/>
      <c r="B16" s="619"/>
      <c r="C16" s="618"/>
      <c r="D16" s="618"/>
      <c r="E16" s="618"/>
      <c r="F16" s="618"/>
      <c r="G16" s="618"/>
      <c r="H16" s="618"/>
      <c r="I16" s="618"/>
      <c r="J16" s="618"/>
      <c r="K16" s="618"/>
      <c r="L16" s="987"/>
      <c r="M16" s="116"/>
    </row>
    <row r="17" spans="1:13" s="796" customFormat="1" ht="12.75" customHeight="1">
      <c r="A17" s="994"/>
      <c r="B17" s="626" t="s">
        <v>29</v>
      </c>
      <c r="C17" s="618"/>
      <c r="D17" s="618"/>
      <c r="E17" s="618"/>
      <c r="F17" s="618"/>
      <c r="G17" s="618"/>
      <c r="H17" s="618"/>
      <c r="I17" s="618"/>
      <c r="J17" s="618"/>
      <c r="K17" s="618"/>
      <c r="L17" s="987"/>
      <c r="M17" s="116"/>
    </row>
    <row r="18" spans="1:14" s="748" customFormat="1" ht="12.75" customHeight="1">
      <c r="A18" s="994" t="s">
        <v>107</v>
      </c>
      <c r="B18" s="608" t="s">
        <v>2355</v>
      </c>
      <c r="C18" s="997">
        <v>3096</v>
      </c>
      <c r="D18" s="623">
        <v>1023</v>
      </c>
      <c r="E18" s="623">
        <v>536</v>
      </c>
      <c r="F18" s="623">
        <v>139</v>
      </c>
      <c r="G18" s="623">
        <v>556</v>
      </c>
      <c r="H18" s="623">
        <v>463</v>
      </c>
      <c r="I18" s="623">
        <v>55</v>
      </c>
      <c r="J18" s="623">
        <v>43</v>
      </c>
      <c r="K18" s="623" t="s">
        <v>79</v>
      </c>
      <c r="L18" s="998">
        <v>281</v>
      </c>
      <c r="M18" s="74">
        <v>671</v>
      </c>
      <c r="N18" s="796"/>
    </row>
    <row r="19" spans="1:14" s="748" customFormat="1" ht="12.75" customHeight="1">
      <c r="A19" s="1000" t="s">
        <v>108</v>
      </c>
      <c r="B19" s="608" t="s">
        <v>2356</v>
      </c>
      <c r="C19" s="997">
        <v>2394</v>
      </c>
      <c r="D19" s="623">
        <v>667</v>
      </c>
      <c r="E19" s="623" t="s">
        <v>141</v>
      </c>
      <c r="F19" s="623">
        <v>256</v>
      </c>
      <c r="G19" s="623">
        <v>416</v>
      </c>
      <c r="H19" s="623">
        <v>379</v>
      </c>
      <c r="I19" s="623">
        <v>51</v>
      </c>
      <c r="J19" s="623">
        <v>151</v>
      </c>
      <c r="K19" s="623" t="s">
        <v>141</v>
      </c>
      <c r="L19" s="998">
        <v>338</v>
      </c>
      <c r="M19" s="74">
        <v>672</v>
      </c>
      <c r="N19" s="796"/>
    </row>
    <row r="20" spans="1:14" s="748" customFormat="1" ht="12.75" customHeight="1">
      <c r="A20" s="1000" t="s">
        <v>109</v>
      </c>
      <c r="B20" s="608" t="s">
        <v>2357</v>
      </c>
      <c r="C20" s="997">
        <v>2291</v>
      </c>
      <c r="D20" s="623">
        <v>952</v>
      </c>
      <c r="E20" s="623">
        <v>125</v>
      </c>
      <c r="F20" s="623">
        <v>284</v>
      </c>
      <c r="G20" s="623">
        <v>574</v>
      </c>
      <c r="H20" s="623">
        <v>120</v>
      </c>
      <c r="I20" s="623" t="s">
        <v>141</v>
      </c>
      <c r="J20" s="623">
        <v>65</v>
      </c>
      <c r="K20" s="623" t="s">
        <v>141</v>
      </c>
      <c r="L20" s="998">
        <v>150</v>
      </c>
      <c r="M20" s="74">
        <v>673</v>
      </c>
      <c r="N20" s="796"/>
    </row>
    <row r="21" spans="1:14" s="748" customFormat="1" ht="12.75" customHeight="1">
      <c r="A21" s="1000" t="s">
        <v>110</v>
      </c>
      <c r="B21" s="608" t="s">
        <v>2358</v>
      </c>
      <c r="C21" s="997">
        <v>1601</v>
      </c>
      <c r="D21" s="623">
        <v>526</v>
      </c>
      <c r="E21" s="623">
        <v>89</v>
      </c>
      <c r="F21" s="623">
        <v>89</v>
      </c>
      <c r="G21" s="623">
        <v>61</v>
      </c>
      <c r="H21" s="623">
        <v>370</v>
      </c>
      <c r="I21" s="623">
        <v>36</v>
      </c>
      <c r="J21" s="623">
        <v>30</v>
      </c>
      <c r="K21" s="623" t="s">
        <v>79</v>
      </c>
      <c r="L21" s="998">
        <v>400</v>
      </c>
      <c r="M21" s="74">
        <v>674</v>
      </c>
      <c r="N21" s="796"/>
    </row>
    <row r="22" spans="1:14" s="748" customFormat="1" ht="12.75" customHeight="1">
      <c r="A22" s="1000" t="s">
        <v>111</v>
      </c>
      <c r="B22" s="608" t="s">
        <v>2359</v>
      </c>
      <c r="C22" s="997">
        <v>791</v>
      </c>
      <c r="D22" s="623">
        <v>388</v>
      </c>
      <c r="E22" s="623">
        <v>74</v>
      </c>
      <c r="F22" s="623">
        <v>106</v>
      </c>
      <c r="G22" s="623">
        <v>57</v>
      </c>
      <c r="H22" s="623">
        <v>32</v>
      </c>
      <c r="I22" s="623">
        <v>70</v>
      </c>
      <c r="J22" s="623" t="s">
        <v>141</v>
      </c>
      <c r="K22" s="623" t="s">
        <v>141</v>
      </c>
      <c r="L22" s="998">
        <v>59</v>
      </c>
      <c r="M22" s="74">
        <v>675</v>
      </c>
      <c r="N22" s="796"/>
    </row>
    <row r="23" spans="1:14" s="748" customFormat="1" ht="12.75" customHeight="1">
      <c r="A23" s="1000" t="s">
        <v>112</v>
      </c>
      <c r="B23" s="608" t="s">
        <v>2360</v>
      </c>
      <c r="C23" s="997">
        <v>2939</v>
      </c>
      <c r="D23" s="623">
        <v>1078</v>
      </c>
      <c r="E23" s="623">
        <v>401</v>
      </c>
      <c r="F23" s="623">
        <v>149</v>
      </c>
      <c r="G23" s="623">
        <v>473</v>
      </c>
      <c r="H23" s="623" t="s">
        <v>141</v>
      </c>
      <c r="I23" s="623">
        <v>59</v>
      </c>
      <c r="J23" s="623">
        <v>100</v>
      </c>
      <c r="K23" s="623" t="s">
        <v>141</v>
      </c>
      <c r="L23" s="998">
        <v>569</v>
      </c>
      <c r="M23" s="74">
        <v>676</v>
      </c>
      <c r="N23" s="796"/>
    </row>
    <row r="24" spans="1:14" s="748" customFormat="1" ht="12.75" customHeight="1">
      <c r="A24" s="1000" t="s">
        <v>113</v>
      </c>
      <c r="B24" s="608" t="s">
        <v>2361</v>
      </c>
      <c r="C24" s="997">
        <v>2996</v>
      </c>
      <c r="D24" s="623">
        <v>1313</v>
      </c>
      <c r="E24" s="623">
        <v>416</v>
      </c>
      <c r="F24" s="623">
        <v>256</v>
      </c>
      <c r="G24" s="623" t="s">
        <v>141</v>
      </c>
      <c r="H24" s="623">
        <v>267</v>
      </c>
      <c r="I24" s="623">
        <v>107</v>
      </c>
      <c r="J24" s="623">
        <v>110</v>
      </c>
      <c r="K24" s="623" t="s">
        <v>141</v>
      </c>
      <c r="L24" s="998">
        <v>270</v>
      </c>
      <c r="M24" s="74">
        <v>677</v>
      </c>
      <c r="N24" s="796"/>
    </row>
    <row r="25" spans="1:14" s="748" customFormat="1" ht="12.75" customHeight="1">
      <c r="A25" s="1000" t="s">
        <v>114</v>
      </c>
      <c r="B25" s="608" t="s">
        <v>2362</v>
      </c>
      <c r="C25" s="997">
        <v>1816</v>
      </c>
      <c r="D25" s="623">
        <v>766</v>
      </c>
      <c r="E25" s="623">
        <v>215</v>
      </c>
      <c r="F25" s="623">
        <v>381</v>
      </c>
      <c r="G25" s="623">
        <v>125</v>
      </c>
      <c r="H25" s="623">
        <v>139</v>
      </c>
      <c r="I25" s="623" t="s">
        <v>141</v>
      </c>
      <c r="J25" s="623" t="s">
        <v>141</v>
      </c>
      <c r="K25" s="623" t="s">
        <v>79</v>
      </c>
      <c r="L25" s="998">
        <v>133</v>
      </c>
      <c r="M25" s="74">
        <v>678</v>
      </c>
      <c r="N25" s="796"/>
    </row>
    <row r="26" spans="1:14" s="748" customFormat="1" ht="12.75" customHeight="1">
      <c r="A26" s="1000" t="s">
        <v>115</v>
      </c>
      <c r="B26" s="608" t="s">
        <v>2363</v>
      </c>
      <c r="C26" s="997">
        <v>1174</v>
      </c>
      <c r="D26" s="623">
        <v>565</v>
      </c>
      <c r="E26" s="623">
        <v>51</v>
      </c>
      <c r="F26" s="623">
        <v>42</v>
      </c>
      <c r="G26" s="623">
        <v>169</v>
      </c>
      <c r="H26" s="623">
        <v>139</v>
      </c>
      <c r="I26" s="623">
        <v>22</v>
      </c>
      <c r="J26" s="623">
        <v>85</v>
      </c>
      <c r="K26" s="623" t="s">
        <v>79</v>
      </c>
      <c r="L26" s="998">
        <v>101</v>
      </c>
      <c r="M26" s="74">
        <v>679</v>
      </c>
      <c r="N26" s="796"/>
    </row>
    <row r="27" spans="1:13" s="11" customFormat="1" ht="12.75">
      <c r="A27" s="424"/>
      <c r="B27" s="620" t="s">
        <v>20</v>
      </c>
      <c r="C27" s="886">
        <v>19215</v>
      </c>
      <c r="D27" s="886">
        <v>7306</v>
      </c>
      <c r="E27" s="886">
        <v>2043</v>
      </c>
      <c r="F27" s="886">
        <v>1702</v>
      </c>
      <c r="G27" s="886">
        <v>2659</v>
      </c>
      <c r="H27" s="886">
        <v>2035</v>
      </c>
      <c r="I27" s="928" t="s">
        <v>141</v>
      </c>
      <c r="J27" s="886">
        <v>624</v>
      </c>
      <c r="K27" s="928" t="s">
        <v>141</v>
      </c>
      <c r="L27" s="1001">
        <v>2334</v>
      </c>
      <c r="M27" s="135"/>
    </row>
    <row r="28" spans="1:13" s="8" customFormat="1" ht="12.75" customHeight="1">
      <c r="A28" s="92"/>
      <c r="B28" s="397"/>
      <c r="C28" s="421"/>
      <c r="D28" s="421"/>
      <c r="E28" s="421"/>
      <c r="F28" s="421"/>
      <c r="G28" s="421"/>
      <c r="H28" s="421"/>
      <c r="I28" s="421"/>
      <c r="J28" s="421"/>
      <c r="K28" s="796"/>
      <c r="L28" s="796"/>
      <c r="M28" s="116"/>
    </row>
    <row r="29" spans="1:13" s="8" customFormat="1" ht="12.75" customHeight="1">
      <c r="A29" s="50"/>
      <c r="B29" s="1227" t="s">
        <v>140</v>
      </c>
      <c r="C29" s="1282"/>
      <c r="D29" s="1282"/>
      <c r="E29" s="1282"/>
      <c r="F29" s="1282"/>
      <c r="G29" s="1227" t="s">
        <v>140</v>
      </c>
      <c r="H29" s="1227"/>
      <c r="I29" s="1227"/>
      <c r="J29" s="1227"/>
      <c r="K29" s="1227"/>
      <c r="L29" s="1227"/>
      <c r="M29" s="116"/>
    </row>
    <row r="30" spans="1:13" s="8" customFormat="1" ht="12.75" customHeight="1">
      <c r="A30" s="93"/>
      <c r="B30" s="599" t="s">
        <v>25</v>
      </c>
      <c r="C30" s="22"/>
      <c r="D30" s="22"/>
      <c r="E30" s="22"/>
      <c r="F30" s="22"/>
      <c r="G30" s="22"/>
      <c r="H30" s="22"/>
      <c r="I30" s="22"/>
      <c r="J30" s="22"/>
      <c r="M30" s="116"/>
    </row>
    <row r="31" spans="1:14" s="748" customFormat="1" ht="12.75" customHeight="1">
      <c r="A31" s="1000" t="s">
        <v>117</v>
      </c>
      <c r="B31" s="608" t="s">
        <v>2364</v>
      </c>
      <c r="C31" s="997">
        <v>180</v>
      </c>
      <c r="D31" s="623" t="s">
        <v>141</v>
      </c>
      <c r="E31" s="623" t="s">
        <v>141</v>
      </c>
      <c r="F31" s="623" t="s">
        <v>141</v>
      </c>
      <c r="G31" s="623" t="s">
        <v>141</v>
      </c>
      <c r="H31" s="623" t="s">
        <v>141</v>
      </c>
      <c r="I31" s="623" t="s">
        <v>141</v>
      </c>
      <c r="J31" s="623">
        <v>56</v>
      </c>
      <c r="K31" s="623" t="s">
        <v>141</v>
      </c>
      <c r="L31" s="998">
        <v>8</v>
      </c>
      <c r="M31" s="74">
        <v>761</v>
      </c>
      <c r="N31" s="796"/>
    </row>
    <row r="32" spans="1:14" s="748" customFormat="1" ht="12.75" customHeight="1">
      <c r="A32" s="1000" t="s">
        <v>118</v>
      </c>
      <c r="B32" s="608" t="s">
        <v>2365</v>
      </c>
      <c r="C32" s="997">
        <v>226</v>
      </c>
      <c r="D32" s="623" t="s">
        <v>141</v>
      </c>
      <c r="E32" s="623" t="s">
        <v>141</v>
      </c>
      <c r="F32" s="623" t="s">
        <v>141</v>
      </c>
      <c r="G32" s="623" t="s">
        <v>79</v>
      </c>
      <c r="H32" s="623" t="s">
        <v>141</v>
      </c>
      <c r="I32" s="623" t="s">
        <v>141</v>
      </c>
      <c r="J32" s="623" t="s">
        <v>79</v>
      </c>
      <c r="K32" s="623" t="s">
        <v>79</v>
      </c>
      <c r="L32" s="998">
        <v>8</v>
      </c>
      <c r="M32" s="74">
        <v>762</v>
      </c>
      <c r="N32" s="796"/>
    </row>
    <row r="33" spans="1:14" s="748" customFormat="1" ht="12.75" customHeight="1">
      <c r="A33" s="1000" t="s">
        <v>119</v>
      </c>
      <c r="B33" s="608" t="s">
        <v>2366</v>
      </c>
      <c r="C33" s="997">
        <v>125</v>
      </c>
      <c r="D33" s="623">
        <v>35</v>
      </c>
      <c r="E33" s="623">
        <v>9</v>
      </c>
      <c r="F33" s="623" t="s">
        <v>141</v>
      </c>
      <c r="G33" s="623" t="s">
        <v>141</v>
      </c>
      <c r="H33" s="623" t="s">
        <v>79</v>
      </c>
      <c r="I33" s="623" t="s">
        <v>141</v>
      </c>
      <c r="J33" s="623" t="s">
        <v>79</v>
      </c>
      <c r="K33" s="623" t="s">
        <v>79</v>
      </c>
      <c r="L33" s="998">
        <v>17</v>
      </c>
      <c r="M33" s="74">
        <v>763</v>
      </c>
      <c r="N33" s="796"/>
    </row>
    <row r="34" spans="1:14" s="748" customFormat="1" ht="12.75" customHeight="1">
      <c r="A34" s="1000" t="s">
        <v>120</v>
      </c>
      <c r="B34" s="608" t="s">
        <v>2367</v>
      </c>
      <c r="C34" s="997">
        <v>110</v>
      </c>
      <c r="D34" s="623">
        <v>87</v>
      </c>
      <c r="E34" s="623" t="s">
        <v>79</v>
      </c>
      <c r="F34" s="623" t="s">
        <v>79</v>
      </c>
      <c r="G34" s="623" t="s">
        <v>79</v>
      </c>
      <c r="H34" s="623" t="s">
        <v>79</v>
      </c>
      <c r="I34" s="623" t="s">
        <v>79</v>
      </c>
      <c r="J34" s="623" t="s">
        <v>79</v>
      </c>
      <c r="K34" s="623" t="s">
        <v>79</v>
      </c>
      <c r="L34" s="998">
        <v>23</v>
      </c>
      <c r="M34" s="74">
        <v>764</v>
      </c>
      <c r="N34" s="796"/>
    </row>
    <row r="35" spans="1:13" s="796" customFormat="1" ht="12.75" customHeight="1">
      <c r="A35" s="1000"/>
      <c r="B35" s="619"/>
      <c r="C35" s="343"/>
      <c r="D35" s="618"/>
      <c r="E35" s="618"/>
      <c r="F35" s="618"/>
      <c r="G35" s="618"/>
      <c r="H35" s="618"/>
      <c r="I35" s="618"/>
      <c r="J35" s="618"/>
      <c r="K35" s="618"/>
      <c r="L35" s="987"/>
      <c r="M35" s="116"/>
    </row>
    <row r="36" spans="1:13" s="796" customFormat="1" ht="12.75" customHeight="1">
      <c r="A36" s="1000"/>
      <c r="B36" s="626" t="s">
        <v>29</v>
      </c>
      <c r="C36" s="343"/>
      <c r="D36" s="618"/>
      <c r="E36" s="618"/>
      <c r="F36" s="618"/>
      <c r="G36" s="618"/>
      <c r="H36" s="618"/>
      <c r="I36" s="618"/>
      <c r="J36" s="618"/>
      <c r="K36" s="618"/>
      <c r="L36" s="987"/>
      <c r="M36" s="116"/>
    </row>
    <row r="37" spans="1:14" s="748" customFormat="1" ht="12.75" customHeight="1">
      <c r="A37" s="1000" t="s">
        <v>121</v>
      </c>
      <c r="B37" s="608" t="s">
        <v>2368</v>
      </c>
      <c r="C37" s="997">
        <v>2652</v>
      </c>
      <c r="D37" s="623">
        <v>1042</v>
      </c>
      <c r="E37" s="623">
        <v>235</v>
      </c>
      <c r="F37" s="623">
        <v>234</v>
      </c>
      <c r="G37" s="623">
        <v>314</v>
      </c>
      <c r="H37" s="623">
        <v>312</v>
      </c>
      <c r="I37" s="623" t="s">
        <v>141</v>
      </c>
      <c r="J37" s="623">
        <v>124</v>
      </c>
      <c r="K37" s="623" t="s">
        <v>141</v>
      </c>
      <c r="L37" s="998">
        <v>375</v>
      </c>
      <c r="M37" s="74">
        <v>771</v>
      </c>
      <c r="N37" s="796"/>
    </row>
    <row r="38" spans="1:14" s="748" customFormat="1" ht="12.75" customHeight="1">
      <c r="A38" s="1000" t="s">
        <v>122</v>
      </c>
      <c r="B38" s="608" t="s">
        <v>2369</v>
      </c>
      <c r="C38" s="997">
        <v>2213</v>
      </c>
      <c r="D38" s="623">
        <v>766</v>
      </c>
      <c r="E38" s="623">
        <v>113</v>
      </c>
      <c r="F38" s="623">
        <v>194</v>
      </c>
      <c r="G38" s="623" t="s">
        <v>141</v>
      </c>
      <c r="H38" s="623">
        <v>543</v>
      </c>
      <c r="I38" s="623">
        <v>106</v>
      </c>
      <c r="J38" s="623">
        <v>102</v>
      </c>
      <c r="K38" s="623" t="s">
        <v>141</v>
      </c>
      <c r="L38" s="998">
        <v>326</v>
      </c>
      <c r="M38" s="74">
        <v>772</v>
      </c>
      <c r="N38" s="796"/>
    </row>
    <row r="39" spans="1:14" s="748" customFormat="1" ht="12.75" customHeight="1">
      <c r="A39" s="1000" t="s">
        <v>123</v>
      </c>
      <c r="B39" s="608" t="s">
        <v>2370</v>
      </c>
      <c r="C39" s="997">
        <v>3176</v>
      </c>
      <c r="D39" s="623">
        <v>1283</v>
      </c>
      <c r="E39" s="623">
        <v>255</v>
      </c>
      <c r="F39" s="623">
        <v>148</v>
      </c>
      <c r="G39" s="623">
        <v>298</v>
      </c>
      <c r="H39" s="623">
        <v>560</v>
      </c>
      <c r="I39" s="623" t="s">
        <v>141</v>
      </c>
      <c r="J39" s="623">
        <v>121</v>
      </c>
      <c r="K39" s="623" t="s">
        <v>141</v>
      </c>
      <c r="L39" s="998">
        <v>477</v>
      </c>
      <c r="M39" s="74">
        <v>773</v>
      </c>
      <c r="N39" s="796"/>
    </row>
    <row r="40" spans="1:14" s="748" customFormat="1" ht="12.75" customHeight="1">
      <c r="A40" s="1000" t="s">
        <v>124</v>
      </c>
      <c r="B40" s="608" t="s">
        <v>2371</v>
      </c>
      <c r="C40" s="997">
        <v>4025</v>
      </c>
      <c r="D40" s="623">
        <v>1522</v>
      </c>
      <c r="E40" s="623">
        <v>300</v>
      </c>
      <c r="F40" s="623">
        <v>268</v>
      </c>
      <c r="G40" s="623">
        <v>238</v>
      </c>
      <c r="H40" s="623">
        <v>1129</v>
      </c>
      <c r="I40" s="623" t="s">
        <v>141</v>
      </c>
      <c r="J40" s="623">
        <v>186</v>
      </c>
      <c r="K40" s="623" t="s">
        <v>141</v>
      </c>
      <c r="L40" s="998">
        <v>241</v>
      </c>
      <c r="M40" s="74">
        <v>774</v>
      </c>
      <c r="N40" s="796"/>
    </row>
    <row r="41" spans="1:14" s="748" customFormat="1" ht="12.75" customHeight="1">
      <c r="A41" s="1000" t="s">
        <v>125</v>
      </c>
      <c r="B41" s="608" t="s">
        <v>2372</v>
      </c>
      <c r="C41" s="997">
        <v>1725</v>
      </c>
      <c r="D41" s="623">
        <v>995</v>
      </c>
      <c r="E41" s="623">
        <v>199</v>
      </c>
      <c r="F41" s="623">
        <v>88</v>
      </c>
      <c r="G41" s="623">
        <v>91</v>
      </c>
      <c r="H41" s="623">
        <v>166</v>
      </c>
      <c r="I41" s="623">
        <v>41</v>
      </c>
      <c r="J41" s="623">
        <v>42</v>
      </c>
      <c r="K41" s="623" t="s">
        <v>79</v>
      </c>
      <c r="L41" s="998">
        <v>103</v>
      </c>
      <c r="M41" s="74">
        <v>775</v>
      </c>
      <c r="N41" s="796"/>
    </row>
    <row r="42" spans="1:14" s="748" customFormat="1" ht="12.75" customHeight="1">
      <c r="A42" s="1000" t="s">
        <v>126</v>
      </c>
      <c r="B42" s="608" t="s">
        <v>2373</v>
      </c>
      <c r="C42" s="997">
        <v>1261</v>
      </c>
      <c r="D42" s="623">
        <v>1016</v>
      </c>
      <c r="E42" s="623" t="s">
        <v>141</v>
      </c>
      <c r="F42" s="623">
        <v>5</v>
      </c>
      <c r="G42" s="623" t="s">
        <v>141</v>
      </c>
      <c r="H42" s="623" t="s">
        <v>141</v>
      </c>
      <c r="I42" s="623">
        <v>26</v>
      </c>
      <c r="J42" s="623">
        <v>16</v>
      </c>
      <c r="K42" s="623" t="s">
        <v>79</v>
      </c>
      <c r="L42" s="998">
        <v>137</v>
      </c>
      <c r="M42" s="74">
        <v>776</v>
      </c>
      <c r="N42" s="796"/>
    </row>
    <row r="43" spans="1:14" s="748" customFormat="1" ht="12.75" customHeight="1">
      <c r="A43" s="1000" t="s">
        <v>127</v>
      </c>
      <c r="B43" s="608" t="s">
        <v>2374</v>
      </c>
      <c r="C43" s="997">
        <v>3169</v>
      </c>
      <c r="D43" s="623">
        <v>1828</v>
      </c>
      <c r="E43" s="623">
        <v>29</v>
      </c>
      <c r="F43" s="623">
        <v>122</v>
      </c>
      <c r="G43" s="623">
        <v>60</v>
      </c>
      <c r="H43" s="623">
        <v>190</v>
      </c>
      <c r="I43" s="623">
        <v>117</v>
      </c>
      <c r="J43" s="623">
        <v>210</v>
      </c>
      <c r="K43" s="623" t="s">
        <v>79</v>
      </c>
      <c r="L43" s="998">
        <v>613</v>
      </c>
      <c r="M43" s="74">
        <v>777</v>
      </c>
      <c r="N43" s="796"/>
    </row>
    <row r="44" spans="1:14" s="748" customFormat="1" ht="12.75" customHeight="1">
      <c r="A44" s="1000" t="s">
        <v>128</v>
      </c>
      <c r="B44" s="608" t="s">
        <v>2375</v>
      </c>
      <c r="C44" s="997">
        <v>3656</v>
      </c>
      <c r="D44" s="623">
        <v>2216</v>
      </c>
      <c r="E44" s="623">
        <v>157</v>
      </c>
      <c r="F44" s="623">
        <v>176</v>
      </c>
      <c r="G44" s="623">
        <v>169</v>
      </c>
      <c r="H44" s="623">
        <v>233</v>
      </c>
      <c r="I44" s="623" t="s">
        <v>141</v>
      </c>
      <c r="J44" s="623">
        <v>213</v>
      </c>
      <c r="K44" s="623" t="s">
        <v>141</v>
      </c>
      <c r="L44" s="998">
        <v>357</v>
      </c>
      <c r="M44" s="74">
        <v>778</v>
      </c>
      <c r="N44" s="796"/>
    </row>
    <row r="45" spans="1:14" s="748" customFormat="1" ht="12.75" customHeight="1">
      <c r="A45" s="1000" t="s">
        <v>129</v>
      </c>
      <c r="B45" s="608" t="s">
        <v>2376</v>
      </c>
      <c r="C45" s="997">
        <v>2341</v>
      </c>
      <c r="D45" s="623">
        <v>935</v>
      </c>
      <c r="E45" s="623">
        <v>352</v>
      </c>
      <c r="F45" s="623">
        <v>109</v>
      </c>
      <c r="G45" s="623">
        <v>211</v>
      </c>
      <c r="H45" s="623">
        <v>325</v>
      </c>
      <c r="I45" s="623">
        <v>186</v>
      </c>
      <c r="J45" s="623">
        <v>71</v>
      </c>
      <c r="K45" s="623">
        <v>51</v>
      </c>
      <c r="L45" s="998">
        <v>101</v>
      </c>
      <c r="M45" s="74">
        <v>779</v>
      </c>
      <c r="N45" s="796"/>
    </row>
    <row r="46" spans="1:14" s="748" customFormat="1" ht="12.75" customHeight="1">
      <c r="A46" s="1000" t="s">
        <v>130</v>
      </c>
      <c r="B46" s="608" t="s">
        <v>2377</v>
      </c>
      <c r="C46" s="997">
        <v>2841</v>
      </c>
      <c r="D46" s="623">
        <v>2050</v>
      </c>
      <c r="E46" s="623">
        <v>36</v>
      </c>
      <c r="F46" s="623">
        <v>42</v>
      </c>
      <c r="G46" s="623" t="s">
        <v>141</v>
      </c>
      <c r="H46" s="623">
        <v>103</v>
      </c>
      <c r="I46" s="623">
        <v>60</v>
      </c>
      <c r="J46" s="623">
        <v>214</v>
      </c>
      <c r="K46" s="623" t="s">
        <v>141</v>
      </c>
      <c r="L46" s="998">
        <v>312</v>
      </c>
      <c r="M46" s="74">
        <v>780</v>
      </c>
      <c r="N46" s="796"/>
    </row>
    <row r="47" spans="1:13" s="11" customFormat="1" ht="12.75">
      <c r="A47" s="424"/>
      <c r="B47" s="620" t="s">
        <v>22</v>
      </c>
      <c r="C47" s="886">
        <v>27700</v>
      </c>
      <c r="D47" s="886">
        <v>13879</v>
      </c>
      <c r="E47" s="886">
        <v>1730</v>
      </c>
      <c r="F47" s="886">
        <v>1489</v>
      </c>
      <c r="G47" s="886">
        <v>1443</v>
      </c>
      <c r="H47" s="886">
        <v>3691</v>
      </c>
      <c r="I47" s="886">
        <v>893</v>
      </c>
      <c r="J47" s="886">
        <v>1355</v>
      </c>
      <c r="K47" s="886">
        <v>122</v>
      </c>
      <c r="L47" s="1001">
        <v>3098</v>
      </c>
      <c r="M47" s="135"/>
    </row>
    <row r="48" spans="1:13" s="11" customFormat="1" ht="12.75" customHeight="1">
      <c r="A48" s="50"/>
      <c r="B48" s="38"/>
      <c r="C48" s="168"/>
      <c r="D48" s="167"/>
      <c r="E48" s="30"/>
      <c r="F48" s="30"/>
      <c r="G48" s="31"/>
      <c r="H48" s="31"/>
      <c r="I48" s="31"/>
      <c r="J48" s="169"/>
      <c r="M48" s="135"/>
    </row>
    <row r="49" spans="1:13" s="8" customFormat="1" ht="12.75" customHeight="1">
      <c r="A49" s="61"/>
      <c r="B49" s="61"/>
      <c r="C49" s="61"/>
      <c r="D49" s="61"/>
      <c r="E49" s="61"/>
      <c r="F49" s="61"/>
      <c r="G49" s="61"/>
      <c r="H49" s="61"/>
      <c r="I49" s="248"/>
      <c r="J49" s="248"/>
      <c r="M49" s="116"/>
    </row>
    <row r="50" spans="1:13" s="8" customFormat="1" ht="12.75" customHeight="1">
      <c r="A50" s="93"/>
      <c r="B50" s="22"/>
      <c r="C50" s="22"/>
      <c r="D50" s="22"/>
      <c r="E50" s="22"/>
      <c r="F50" s="22"/>
      <c r="G50" s="22"/>
      <c r="H50" s="248"/>
      <c r="I50" s="248"/>
      <c r="J50" s="248"/>
      <c r="M50" s="116"/>
    </row>
    <row r="51" spans="1:13" s="8" customFormat="1" ht="12.75">
      <c r="A51" s="93"/>
      <c r="B51" s="22"/>
      <c r="C51" s="22"/>
      <c r="D51" s="22"/>
      <c r="E51" s="22"/>
      <c r="F51" s="22"/>
      <c r="G51" s="22"/>
      <c r="H51" s="22"/>
      <c r="I51" s="22"/>
      <c r="J51" s="22"/>
      <c r="M51" s="116"/>
    </row>
    <row r="52" spans="1:13" s="8" customFormat="1" ht="12.75">
      <c r="A52" s="93"/>
      <c r="B52" s="22"/>
      <c r="C52" s="22"/>
      <c r="D52" s="22"/>
      <c r="E52" s="22"/>
      <c r="F52" s="22"/>
      <c r="G52" s="22"/>
      <c r="H52" s="22"/>
      <c r="I52" s="22"/>
      <c r="J52" s="22"/>
      <c r="M52" s="116"/>
    </row>
    <row r="53" spans="1:13" s="8" customFormat="1" ht="12.75">
      <c r="A53" s="93"/>
      <c r="B53" s="22"/>
      <c r="C53" s="22"/>
      <c r="D53" s="22"/>
      <c r="E53" s="22"/>
      <c r="F53" s="22"/>
      <c r="G53" s="22"/>
      <c r="H53" s="22"/>
      <c r="I53" s="22"/>
      <c r="J53" s="22"/>
      <c r="M53" s="116"/>
    </row>
    <row r="54" spans="1:13" s="8" customFormat="1" ht="12.75">
      <c r="A54" s="93"/>
      <c r="B54" s="22"/>
      <c r="C54" s="22"/>
      <c r="D54" s="22"/>
      <c r="E54" s="22"/>
      <c r="F54" s="22"/>
      <c r="G54" s="22"/>
      <c r="H54" s="22"/>
      <c r="I54" s="22"/>
      <c r="J54" s="22"/>
      <c r="M54" s="116"/>
    </row>
    <row r="55" spans="1:13" s="8" customFormat="1" ht="12.75">
      <c r="A55" s="93"/>
      <c r="B55" s="22"/>
      <c r="C55" s="22"/>
      <c r="D55" s="22"/>
      <c r="E55" s="22"/>
      <c r="F55" s="22"/>
      <c r="G55" s="22"/>
      <c r="H55" s="22"/>
      <c r="I55" s="22"/>
      <c r="J55" s="22"/>
      <c r="M55" s="116"/>
    </row>
    <row r="56" spans="1:13" s="8" customFormat="1" ht="12.75">
      <c r="A56" s="93"/>
      <c r="B56" s="22"/>
      <c r="C56" s="22"/>
      <c r="D56" s="22"/>
      <c r="E56" s="22"/>
      <c r="F56" s="22"/>
      <c r="G56" s="22"/>
      <c r="H56" s="22"/>
      <c r="I56" s="22"/>
      <c r="J56" s="22"/>
      <c r="M56" s="116"/>
    </row>
    <row r="57" spans="1:13" s="8" customFormat="1" ht="12.75">
      <c r="A57" s="93"/>
      <c r="B57" s="22"/>
      <c r="C57" s="22"/>
      <c r="D57" s="22"/>
      <c r="E57" s="22"/>
      <c r="F57" s="22"/>
      <c r="G57" s="22"/>
      <c r="H57" s="22"/>
      <c r="I57" s="22"/>
      <c r="J57" s="22"/>
      <c r="M57" s="116"/>
    </row>
    <row r="58" spans="1:13" s="8" customFormat="1" ht="12.75">
      <c r="A58" s="93"/>
      <c r="B58" s="22"/>
      <c r="C58" s="22"/>
      <c r="D58" s="22"/>
      <c r="E58" s="22"/>
      <c r="F58" s="22"/>
      <c r="G58" s="22"/>
      <c r="H58" s="22"/>
      <c r="I58" s="22"/>
      <c r="J58" s="22"/>
      <c r="M58" s="116"/>
    </row>
    <row r="59" spans="1:13" s="8" customFormat="1" ht="12.75">
      <c r="A59" s="93"/>
      <c r="B59" s="22"/>
      <c r="C59" s="22"/>
      <c r="D59" s="22"/>
      <c r="E59" s="22"/>
      <c r="F59" s="22"/>
      <c r="G59" s="22"/>
      <c r="H59" s="22"/>
      <c r="I59" s="22"/>
      <c r="J59" s="22"/>
      <c r="M59" s="116"/>
    </row>
    <row r="60" spans="1:13" s="8" customFormat="1" ht="12.75">
      <c r="A60" s="93"/>
      <c r="B60" s="22"/>
      <c r="C60" s="22"/>
      <c r="D60" s="22"/>
      <c r="E60" s="22"/>
      <c r="F60" s="22"/>
      <c r="G60" s="22"/>
      <c r="H60" s="22"/>
      <c r="I60" s="22"/>
      <c r="J60" s="22"/>
      <c r="M60" s="116"/>
    </row>
    <row r="61" spans="1:13" s="8" customFormat="1" ht="12.75">
      <c r="A61" s="93"/>
      <c r="B61" s="22"/>
      <c r="C61" s="22"/>
      <c r="D61" s="22"/>
      <c r="E61" s="22"/>
      <c r="F61" s="22"/>
      <c r="G61" s="22"/>
      <c r="H61" s="22"/>
      <c r="I61" s="22"/>
      <c r="J61" s="22"/>
      <c r="M61" s="116"/>
    </row>
    <row r="62" spans="1:13" s="8" customFormat="1" ht="12.75">
      <c r="A62" s="93"/>
      <c r="B62" s="22"/>
      <c r="C62" s="22"/>
      <c r="D62" s="22"/>
      <c r="E62" s="22"/>
      <c r="F62" s="22"/>
      <c r="G62" s="22"/>
      <c r="H62" s="22"/>
      <c r="I62" s="22"/>
      <c r="J62" s="22"/>
      <c r="M62" s="116"/>
    </row>
    <row r="63" spans="1:13" s="8" customFormat="1" ht="12.75">
      <c r="A63" s="93"/>
      <c r="B63" s="22"/>
      <c r="C63" s="22"/>
      <c r="D63" s="22"/>
      <c r="E63" s="22"/>
      <c r="F63" s="22"/>
      <c r="G63" s="22"/>
      <c r="H63" s="22"/>
      <c r="I63" s="22"/>
      <c r="J63" s="22"/>
      <c r="M63" s="116"/>
    </row>
    <row r="64" spans="1:13" s="8" customFormat="1" ht="12.75">
      <c r="A64" s="93"/>
      <c r="B64" s="22"/>
      <c r="C64" s="22"/>
      <c r="D64" s="22"/>
      <c r="E64" s="22"/>
      <c r="F64" s="22"/>
      <c r="G64" s="22"/>
      <c r="H64" s="22"/>
      <c r="I64" s="22"/>
      <c r="J64" s="22"/>
      <c r="M64" s="116"/>
    </row>
    <row r="65" spans="1:13" s="8" customFormat="1" ht="12.75">
      <c r="A65" s="93"/>
      <c r="B65" s="22"/>
      <c r="C65" s="22"/>
      <c r="D65" s="22"/>
      <c r="E65" s="22"/>
      <c r="F65" s="22"/>
      <c r="G65" s="22"/>
      <c r="H65" s="22"/>
      <c r="I65" s="22"/>
      <c r="J65" s="22"/>
      <c r="M65" s="116"/>
    </row>
    <row r="66" spans="1:13" s="8" customFormat="1" ht="12.75">
      <c r="A66" s="93"/>
      <c r="B66" s="22"/>
      <c r="C66" s="22"/>
      <c r="D66" s="22"/>
      <c r="E66" s="22"/>
      <c r="F66" s="22"/>
      <c r="G66" s="22"/>
      <c r="H66" s="22"/>
      <c r="I66" s="22"/>
      <c r="J66" s="22"/>
      <c r="M66" s="116"/>
    </row>
    <row r="67" spans="1:13" s="8" customFormat="1" ht="12.75">
      <c r="A67" s="93"/>
      <c r="B67" s="22"/>
      <c r="C67" s="22"/>
      <c r="D67" s="22"/>
      <c r="E67" s="22"/>
      <c r="F67" s="22"/>
      <c r="G67" s="22"/>
      <c r="H67" s="22"/>
      <c r="I67" s="22"/>
      <c r="J67" s="22"/>
      <c r="M67" s="116"/>
    </row>
    <row r="68" spans="1:13" s="8" customFormat="1" ht="4.5" customHeight="1">
      <c r="A68" s="93"/>
      <c r="B68" s="22"/>
      <c r="C68" s="22"/>
      <c r="D68" s="22"/>
      <c r="E68" s="22"/>
      <c r="F68" s="22"/>
      <c r="G68" s="22"/>
      <c r="H68" s="22"/>
      <c r="I68" s="22"/>
      <c r="J68" s="22"/>
      <c r="M68" s="116"/>
    </row>
  </sheetData>
  <mergeCells count="12">
    <mergeCell ref="B11:F11"/>
    <mergeCell ref="B29:F29"/>
    <mergeCell ref="A2:F4"/>
    <mergeCell ref="G2:M4"/>
    <mergeCell ref="A5:A9"/>
    <mergeCell ref="B5:B9"/>
    <mergeCell ref="C5:C9"/>
    <mergeCell ref="D5:F5"/>
    <mergeCell ref="G5:L5"/>
    <mergeCell ref="M5:M9"/>
    <mergeCell ref="G29:L29"/>
    <mergeCell ref="G11:L11"/>
  </mergeCells>
  <printOptions/>
  <pageMargins left="0.7874015748031497" right="0.7874015748031497" top="0.5905511811023623" bottom="0.7874015748031497" header="0.5118110236220472" footer="0.31496062992125984"/>
  <pageSetup firstPageNumber="104" useFirstPageNumber="1" horizontalDpi="600" verticalDpi="600" orientation="portrait" scale="86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zoomScalePageLayoutView="90" workbookViewId="0" topLeftCell="B1">
      <selection activeCell="M1" sqref="M1"/>
    </sheetView>
  </sheetViews>
  <sheetFormatPr defaultColWidth="9.140625" defaultRowHeight="12.75"/>
  <cols>
    <col min="1" max="1" width="6.421875" style="110" customWidth="1"/>
    <col min="2" max="2" width="30.00390625" style="3" customWidth="1"/>
    <col min="3" max="3" width="13.57421875" style="3" customWidth="1"/>
    <col min="4" max="4" width="16.421875" style="3" customWidth="1"/>
    <col min="5" max="5" width="13.140625" style="3" customWidth="1"/>
    <col min="6" max="6" width="22.57421875" style="8" customWidth="1"/>
    <col min="7" max="7" width="15.7109375" style="8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3" customWidth="1"/>
    <col min="12" max="12" width="6.421875" style="94" customWidth="1"/>
    <col min="13" max="13" width="9.140625" style="8" customWidth="1"/>
    <col min="14" max="16384" width="9.140625" style="3" customWidth="1"/>
  </cols>
  <sheetData>
    <row r="1" spans="1:12" ht="12.75" customHeight="1">
      <c r="A1" s="14"/>
      <c r="B1" s="240"/>
      <c r="C1" s="240"/>
      <c r="D1" s="240"/>
      <c r="F1" s="1"/>
      <c r="G1" s="1"/>
      <c r="H1" s="240"/>
      <c r="I1" s="240"/>
      <c r="J1" s="240"/>
      <c r="K1" s="240"/>
      <c r="L1" s="98"/>
    </row>
    <row r="2" spans="1:12" ht="8.25" customHeight="1">
      <c r="A2" s="1224" t="s">
        <v>2201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</row>
    <row r="3" spans="1:12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</row>
    <row r="4" spans="1:12" ht="12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</row>
    <row r="5" spans="1:12" ht="12.75" customHeight="1">
      <c r="A5" s="1262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3" t="s">
        <v>148</v>
      </c>
    </row>
    <row r="6" spans="1:12" ht="12.75" customHeight="1">
      <c r="A6" s="1263"/>
      <c r="B6" s="1241"/>
      <c r="C6" s="1231"/>
      <c r="D6" s="391" t="s">
        <v>3</v>
      </c>
      <c r="E6" s="391" t="s">
        <v>3</v>
      </c>
      <c r="F6" s="391" t="s">
        <v>3</v>
      </c>
      <c r="G6" s="392" t="s">
        <v>3</v>
      </c>
      <c r="H6" s="391" t="s">
        <v>3</v>
      </c>
      <c r="I6" s="70" t="s">
        <v>3</v>
      </c>
      <c r="J6" s="396"/>
      <c r="K6" s="396"/>
      <c r="L6" s="1334"/>
    </row>
    <row r="7" spans="1:12" ht="12.75" customHeight="1">
      <c r="A7" s="1263"/>
      <c r="B7" s="1241"/>
      <c r="C7" s="1231"/>
      <c r="D7" s="24" t="s">
        <v>231</v>
      </c>
      <c r="E7" s="69" t="s">
        <v>232</v>
      </c>
      <c r="F7" s="69" t="s">
        <v>219</v>
      </c>
      <c r="G7" s="393" t="s">
        <v>234</v>
      </c>
      <c r="H7" s="24" t="s">
        <v>217</v>
      </c>
      <c r="I7" s="71" t="s">
        <v>236</v>
      </c>
      <c r="J7" s="90" t="s">
        <v>237</v>
      </c>
      <c r="K7" s="90" t="s">
        <v>229</v>
      </c>
      <c r="L7" s="1334"/>
    </row>
    <row r="8" spans="1:12" ht="12.75" customHeight="1">
      <c r="A8" s="1263"/>
      <c r="B8" s="1241"/>
      <c r="C8" s="1231"/>
      <c r="D8" s="24"/>
      <c r="E8" s="69"/>
      <c r="F8" s="69" t="s">
        <v>233</v>
      </c>
      <c r="G8" s="393" t="s">
        <v>211</v>
      </c>
      <c r="H8" s="24" t="s">
        <v>235</v>
      </c>
      <c r="I8" s="71"/>
      <c r="J8" s="90"/>
      <c r="K8" s="90" t="s">
        <v>238</v>
      </c>
      <c r="L8" s="1334"/>
    </row>
    <row r="9" spans="1:12" ht="12.75" customHeight="1">
      <c r="A9" s="1336"/>
      <c r="B9" s="1242"/>
      <c r="C9" s="1313"/>
      <c r="D9" s="132" t="s">
        <v>3</v>
      </c>
      <c r="E9" s="132" t="s">
        <v>3</v>
      </c>
      <c r="F9" s="132" t="s">
        <v>3</v>
      </c>
      <c r="G9" s="399" t="s">
        <v>3</v>
      </c>
      <c r="H9" s="132" t="s">
        <v>3</v>
      </c>
      <c r="I9" s="133" t="s">
        <v>3</v>
      </c>
      <c r="J9" s="134"/>
      <c r="K9" s="134"/>
      <c r="L9" s="1335"/>
    </row>
    <row r="10" spans="1:12" ht="3" customHeight="1">
      <c r="A10" s="397"/>
      <c r="B10" s="390"/>
      <c r="C10" s="390"/>
      <c r="D10" s="397"/>
      <c r="E10" s="397"/>
      <c r="F10" s="390"/>
      <c r="G10" s="390"/>
      <c r="H10" s="390"/>
      <c r="I10" s="390"/>
      <c r="J10" s="390"/>
      <c r="K10" s="390"/>
      <c r="L10" s="400"/>
    </row>
    <row r="11" spans="1:12" ht="12.75" customHeight="1">
      <c r="A11" s="395"/>
      <c r="B11" s="1227" t="s">
        <v>8</v>
      </c>
      <c r="C11" s="1227"/>
      <c r="D11" s="1227"/>
      <c r="E11" s="1227"/>
      <c r="F11" s="1227"/>
      <c r="G11" s="1227" t="s">
        <v>8</v>
      </c>
      <c r="H11" s="1227"/>
      <c r="I11" s="1227"/>
      <c r="J11" s="1227"/>
      <c r="K11" s="1227"/>
      <c r="L11" s="344"/>
    </row>
    <row r="12" spans="1:12" ht="6" customHeight="1">
      <c r="A12" s="395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122"/>
    </row>
    <row r="13" spans="1:13" s="748" customFormat="1" ht="12.75" customHeight="1">
      <c r="A13" s="999" t="s">
        <v>9</v>
      </c>
      <c r="B13" s="787" t="s">
        <v>157</v>
      </c>
      <c r="C13" s="868">
        <v>12820</v>
      </c>
      <c r="D13" s="623">
        <v>11953</v>
      </c>
      <c r="E13" s="623">
        <v>1693</v>
      </c>
      <c r="F13" s="623">
        <v>3101</v>
      </c>
      <c r="G13" s="623">
        <v>59</v>
      </c>
      <c r="H13" s="623">
        <v>3016</v>
      </c>
      <c r="I13" s="623">
        <v>41</v>
      </c>
      <c r="J13" s="623">
        <v>8</v>
      </c>
      <c r="K13" s="910">
        <v>1541</v>
      </c>
      <c r="L13" s="74" t="s">
        <v>9</v>
      </c>
      <c r="M13" s="796"/>
    </row>
    <row r="14" spans="1:13" s="748" customFormat="1" ht="12.75" customHeight="1">
      <c r="A14" s="1002" t="s">
        <v>11</v>
      </c>
      <c r="B14" s="787" t="s">
        <v>159</v>
      </c>
      <c r="C14" s="868">
        <v>5896</v>
      </c>
      <c r="D14" s="623">
        <v>5672</v>
      </c>
      <c r="E14" s="623">
        <v>282</v>
      </c>
      <c r="F14" s="623">
        <v>1366</v>
      </c>
      <c r="G14" s="623">
        <v>29</v>
      </c>
      <c r="H14" s="623">
        <v>1208</v>
      </c>
      <c r="I14" s="623">
        <v>16</v>
      </c>
      <c r="J14" s="623" t="s">
        <v>79</v>
      </c>
      <c r="K14" s="910">
        <v>285</v>
      </c>
      <c r="L14" s="74" t="s">
        <v>11</v>
      </c>
      <c r="M14" s="796"/>
    </row>
    <row r="15" spans="1:13" s="748" customFormat="1" ht="12.75" customHeight="1">
      <c r="A15" s="1003" t="s">
        <v>13</v>
      </c>
      <c r="B15" s="787" t="s">
        <v>203</v>
      </c>
      <c r="C15" s="868">
        <v>4971</v>
      </c>
      <c r="D15" s="623">
        <v>4833</v>
      </c>
      <c r="E15" s="623">
        <v>227</v>
      </c>
      <c r="F15" s="623">
        <v>845</v>
      </c>
      <c r="G15" s="623">
        <v>29</v>
      </c>
      <c r="H15" s="623">
        <v>608</v>
      </c>
      <c r="I15" s="623">
        <v>40</v>
      </c>
      <c r="J15" s="623">
        <v>1</v>
      </c>
      <c r="K15" s="910">
        <v>126</v>
      </c>
      <c r="L15" s="74" t="s">
        <v>13</v>
      </c>
      <c r="M15" s="796"/>
    </row>
    <row r="16" spans="1:13" s="748" customFormat="1" ht="12.75" customHeight="1">
      <c r="A16" s="1016" t="s">
        <v>15</v>
      </c>
      <c r="B16" s="787" t="s">
        <v>204</v>
      </c>
      <c r="C16" s="868">
        <v>2629</v>
      </c>
      <c r="D16" s="623">
        <v>2504</v>
      </c>
      <c r="E16" s="623">
        <v>124</v>
      </c>
      <c r="F16" s="623">
        <v>575</v>
      </c>
      <c r="G16" s="623">
        <v>11</v>
      </c>
      <c r="H16" s="623">
        <v>598</v>
      </c>
      <c r="I16" s="623">
        <v>133</v>
      </c>
      <c r="J16" s="623">
        <v>1</v>
      </c>
      <c r="K16" s="910">
        <v>91</v>
      </c>
      <c r="L16" s="74" t="s">
        <v>15</v>
      </c>
      <c r="M16" s="796"/>
    </row>
    <row r="17" spans="1:13" s="748" customFormat="1" ht="12.75" customHeight="1">
      <c r="A17" s="1016" t="s">
        <v>17</v>
      </c>
      <c r="B17" s="787" t="s">
        <v>205</v>
      </c>
      <c r="C17" s="868">
        <v>3111</v>
      </c>
      <c r="D17" s="623">
        <v>2912</v>
      </c>
      <c r="E17" s="623">
        <v>140</v>
      </c>
      <c r="F17" s="623">
        <v>799</v>
      </c>
      <c r="G17" s="623">
        <v>22</v>
      </c>
      <c r="H17" s="623">
        <v>783</v>
      </c>
      <c r="I17" s="623">
        <v>265</v>
      </c>
      <c r="J17" s="623">
        <v>3</v>
      </c>
      <c r="K17" s="910">
        <v>181</v>
      </c>
      <c r="L17" s="74" t="s">
        <v>17</v>
      </c>
      <c r="M17" s="796"/>
    </row>
    <row r="18" spans="1:13" s="748" customFormat="1" ht="12.75" customHeight="1">
      <c r="A18" s="1016" t="s">
        <v>19</v>
      </c>
      <c r="B18" s="787" t="s">
        <v>206</v>
      </c>
      <c r="C18" s="868">
        <v>1526</v>
      </c>
      <c r="D18" s="623">
        <v>1303</v>
      </c>
      <c r="E18" s="623">
        <v>79</v>
      </c>
      <c r="F18" s="623">
        <v>497</v>
      </c>
      <c r="G18" s="623">
        <v>15</v>
      </c>
      <c r="H18" s="623">
        <v>491</v>
      </c>
      <c r="I18" s="623">
        <v>339</v>
      </c>
      <c r="J18" s="623" t="s">
        <v>79</v>
      </c>
      <c r="K18" s="910">
        <v>109</v>
      </c>
      <c r="L18" s="74" t="s">
        <v>19</v>
      </c>
      <c r="M18" s="796"/>
    </row>
    <row r="19" spans="1:13" s="748" customFormat="1" ht="12.75" customHeight="1">
      <c r="A19" s="1016" t="s">
        <v>21</v>
      </c>
      <c r="B19" s="787" t="s">
        <v>207</v>
      </c>
      <c r="C19" s="868">
        <v>8348</v>
      </c>
      <c r="D19" s="623">
        <v>5826</v>
      </c>
      <c r="E19" s="623">
        <v>4858</v>
      </c>
      <c r="F19" s="623">
        <v>3547</v>
      </c>
      <c r="G19" s="623">
        <v>80</v>
      </c>
      <c r="H19" s="623">
        <v>4623</v>
      </c>
      <c r="I19" s="623">
        <v>36</v>
      </c>
      <c r="J19" s="623">
        <v>16</v>
      </c>
      <c r="K19" s="910">
        <v>860</v>
      </c>
      <c r="L19" s="74" t="s">
        <v>21</v>
      </c>
      <c r="M19" s="796"/>
    </row>
    <row r="20" spans="1:13" s="748" customFormat="1" ht="12.75" customHeight="1">
      <c r="A20" s="999"/>
      <c r="B20" s="601" t="s">
        <v>23</v>
      </c>
      <c r="C20" s="872">
        <v>39301</v>
      </c>
      <c r="D20" s="886">
        <v>35003</v>
      </c>
      <c r="E20" s="886">
        <v>7403</v>
      </c>
      <c r="F20" s="886">
        <v>10730</v>
      </c>
      <c r="G20" s="886">
        <v>245</v>
      </c>
      <c r="H20" s="886">
        <v>11327</v>
      </c>
      <c r="I20" s="886">
        <v>870</v>
      </c>
      <c r="J20" s="886">
        <v>29</v>
      </c>
      <c r="K20" s="988">
        <v>3193</v>
      </c>
      <c r="L20" s="74"/>
      <c r="M20" s="796"/>
    </row>
    <row r="21" spans="1:12" ht="6" customHeight="1">
      <c r="A21" s="397"/>
      <c r="B21" s="394"/>
      <c r="C21" s="67"/>
      <c r="D21" s="66"/>
      <c r="E21" s="40"/>
      <c r="F21" s="67"/>
      <c r="G21" s="67"/>
      <c r="H21" s="66"/>
      <c r="I21" s="66"/>
      <c r="J21" s="66"/>
      <c r="K21" s="66"/>
      <c r="L21" s="74"/>
    </row>
    <row r="22" spans="1:12" ht="12.75" customHeight="1">
      <c r="A22" s="395"/>
      <c r="B22" s="1227" t="s">
        <v>134</v>
      </c>
      <c r="C22" s="1227"/>
      <c r="D22" s="1227"/>
      <c r="E22" s="1227"/>
      <c r="F22" s="1227"/>
      <c r="G22" s="1227" t="s">
        <v>134</v>
      </c>
      <c r="H22" s="1227"/>
      <c r="I22" s="1227"/>
      <c r="J22" s="1227"/>
      <c r="K22" s="1227"/>
      <c r="L22" s="424"/>
    </row>
    <row r="23" spans="1:12" ht="12.75" customHeight="1">
      <c r="A23" s="395"/>
      <c r="B23" s="600" t="s">
        <v>25</v>
      </c>
      <c r="C23" s="389"/>
      <c r="D23" s="389"/>
      <c r="E23" s="389"/>
      <c r="F23" s="389"/>
      <c r="G23" s="389"/>
      <c r="H23" s="389"/>
      <c r="I23" s="389"/>
      <c r="J23" s="389"/>
      <c r="K23" s="389"/>
      <c r="L23" s="95"/>
    </row>
    <row r="24" spans="1:13" s="748" customFormat="1" ht="12.75" customHeight="1">
      <c r="A24" s="999" t="s">
        <v>26</v>
      </c>
      <c r="B24" s="787" t="s">
        <v>2288</v>
      </c>
      <c r="C24" s="868">
        <v>20</v>
      </c>
      <c r="D24" s="623">
        <v>20</v>
      </c>
      <c r="E24" s="623" t="s">
        <v>79</v>
      </c>
      <c r="F24" s="623">
        <v>4</v>
      </c>
      <c r="G24" s="623" t="s">
        <v>79</v>
      </c>
      <c r="H24" s="623">
        <v>5</v>
      </c>
      <c r="I24" s="623" t="s">
        <v>79</v>
      </c>
      <c r="J24" s="623">
        <v>1</v>
      </c>
      <c r="K24" s="910">
        <v>1</v>
      </c>
      <c r="L24" s="74">
        <v>161</v>
      </c>
      <c r="M24" s="796"/>
    </row>
    <row r="25" spans="1:13" s="748" customFormat="1" ht="12.75" customHeight="1">
      <c r="A25" s="999" t="s">
        <v>27</v>
      </c>
      <c r="B25" s="787" t="s">
        <v>2289</v>
      </c>
      <c r="C25" s="868">
        <v>9</v>
      </c>
      <c r="D25" s="623">
        <v>6</v>
      </c>
      <c r="E25" s="623">
        <v>1</v>
      </c>
      <c r="F25" s="623">
        <v>4</v>
      </c>
      <c r="G25" s="623" t="s">
        <v>79</v>
      </c>
      <c r="H25" s="623">
        <v>1</v>
      </c>
      <c r="I25" s="623" t="s">
        <v>79</v>
      </c>
      <c r="J25" s="623" t="s">
        <v>79</v>
      </c>
      <c r="K25" s="910">
        <v>3</v>
      </c>
      <c r="L25" s="74">
        <v>162</v>
      </c>
      <c r="M25" s="796"/>
    </row>
    <row r="26" spans="1:13" s="748" customFormat="1" ht="12.75" customHeight="1">
      <c r="A26" s="999" t="s">
        <v>28</v>
      </c>
      <c r="B26" s="787" t="s">
        <v>2290</v>
      </c>
      <c r="C26" s="868">
        <v>41</v>
      </c>
      <c r="D26" s="623">
        <v>40</v>
      </c>
      <c r="E26" s="623">
        <v>1</v>
      </c>
      <c r="F26" s="623">
        <v>12</v>
      </c>
      <c r="G26" s="623" t="s">
        <v>79</v>
      </c>
      <c r="H26" s="623">
        <v>7</v>
      </c>
      <c r="I26" s="623">
        <v>1</v>
      </c>
      <c r="J26" s="623" t="s">
        <v>79</v>
      </c>
      <c r="K26" s="910">
        <v>2</v>
      </c>
      <c r="L26" s="74" t="s">
        <v>28</v>
      </c>
      <c r="M26" s="796"/>
    </row>
    <row r="27" spans="1:13" s="748" customFormat="1" ht="4.5" customHeight="1">
      <c r="A27" s="999"/>
      <c r="B27" s="611"/>
      <c r="C27" s="618"/>
      <c r="D27" s="618"/>
      <c r="E27" s="618"/>
      <c r="F27" s="618"/>
      <c r="G27" s="618"/>
      <c r="H27" s="618"/>
      <c r="I27" s="618"/>
      <c r="J27" s="618"/>
      <c r="K27" s="250"/>
      <c r="L27" s="74"/>
      <c r="M27" s="796"/>
    </row>
    <row r="28" spans="1:13" s="748" customFormat="1" ht="12.75" customHeight="1">
      <c r="A28" s="999"/>
      <c r="B28" s="626" t="s">
        <v>29</v>
      </c>
      <c r="C28" s="618"/>
      <c r="D28" s="618"/>
      <c r="E28" s="618"/>
      <c r="F28" s="618"/>
      <c r="G28" s="618"/>
      <c r="H28" s="618"/>
      <c r="I28" s="618"/>
      <c r="J28" s="618"/>
      <c r="K28" s="250"/>
      <c r="L28" s="74"/>
      <c r="M28" s="796"/>
    </row>
    <row r="29" spans="1:13" s="748" customFormat="1" ht="12.75" customHeight="1">
      <c r="A29" s="999" t="s">
        <v>30</v>
      </c>
      <c r="B29" s="787" t="s">
        <v>2291</v>
      </c>
      <c r="C29" s="868">
        <v>469</v>
      </c>
      <c r="D29" s="623">
        <v>450</v>
      </c>
      <c r="E29" s="623">
        <v>17</v>
      </c>
      <c r="F29" s="623">
        <v>111</v>
      </c>
      <c r="G29" s="623">
        <v>4</v>
      </c>
      <c r="H29" s="623">
        <v>87</v>
      </c>
      <c r="I29" s="623">
        <v>2</v>
      </c>
      <c r="J29" s="623" t="s">
        <v>79</v>
      </c>
      <c r="K29" s="910">
        <v>37</v>
      </c>
      <c r="L29" s="74" t="s">
        <v>30</v>
      </c>
      <c r="M29" s="796"/>
    </row>
    <row r="30" spans="1:13" s="748" customFormat="1" ht="12.75" customHeight="1">
      <c r="A30" s="999" t="s">
        <v>31</v>
      </c>
      <c r="B30" s="787" t="s">
        <v>2292</v>
      </c>
      <c r="C30" s="868">
        <v>868</v>
      </c>
      <c r="D30" s="623">
        <v>789</v>
      </c>
      <c r="E30" s="623">
        <v>80</v>
      </c>
      <c r="F30" s="623">
        <v>139</v>
      </c>
      <c r="G30" s="623">
        <v>3</v>
      </c>
      <c r="H30" s="623">
        <v>152</v>
      </c>
      <c r="I30" s="623">
        <v>2</v>
      </c>
      <c r="J30" s="623" t="s">
        <v>79</v>
      </c>
      <c r="K30" s="910">
        <v>177</v>
      </c>
      <c r="L30" s="74" t="s">
        <v>31</v>
      </c>
      <c r="M30" s="796"/>
    </row>
    <row r="31" spans="1:13" s="748" customFormat="1" ht="12.75" customHeight="1">
      <c r="A31" s="999" t="s">
        <v>32</v>
      </c>
      <c r="B31" s="787" t="s">
        <v>33</v>
      </c>
      <c r="C31" s="868">
        <v>825</v>
      </c>
      <c r="D31" s="623">
        <v>793</v>
      </c>
      <c r="E31" s="623">
        <v>68</v>
      </c>
      <c r="F31" s="623">
        <v>173</v>
      </c>
      <c r="G31" s="623">
        <v>5</v>
      </c>
      <c r="H31" s="623">
        <v>181</v>
      </c>
      <c r="I31" s="623">
        <v>2</v>
      </c>
      <c r="J31" s="623" t="s">
        <v>79</v>
      </c>
      <c r="K31" s="910">
        <v>123</v>
      </c>
      <c r="L31" s="74" t="s">
        <v>32</v>
      </c>
      <c r="M31" s="796"/>
    </row>
    <row r="32" spans="1:13" s="748" customFormat="1" ht="12.75" customHeight="1">
      <c r="A32" s="999" t="s">
        <v>34</v>
      </c>
      <c r="B32" s="787" t="s">
        <v>2293</v>
      </c>
      <c r="C32" s="868">
        <v>315</v>
      </c>
      <c r="D32" s="623">
        <v>296</v>
      </c>
      <c r="E32" s="623">
        <v>24</v>
      </c>
      <c r="F32" s="623">
        <v>93</v>
      </c>
      <c r="G32" s="623">
        <v>4</v>
      </c>
      <c r="H32" s="623">
        <v>87</v>
      </c>
      <c r="I32" s="623">
        <v>2</v>
      </c>
      <c r="J32" s="623" t="s">
        <v>79</v>
      </c>
      <c r="K32" s="910">
        <v>21</v>
      </c>
      <c r="L32" s="74" t="s">
        <v>34</v>
      </c>
      <c r="M32" s="796"/>
    </row>
    <row r="33" spans="1:13" s="748" customFormat="1" ht="12.75" customHeight="1">
      <c r="A33" s="1002" t="s">
        <v>35</v>
      </c>
      <c r="B33" s="787" t="s">
        <v>2294</v>
      </c>
      <c r="C33" s="868">
        <v>434</v>
      </c>
      <c r="D33" s="623">
        <v>416</v>
      </c>
      <c r="E33" s="623">
        <v>21</v>
      </c>
      <c r="F33" s="623">
        <v>105</v>
      </c>
      <c r="G33" s="623">
        <v>3</v>
      </c>
      <c r="H33" s="623">
        <v>93</v>
      </c>
      <c r="I33" s="623">
        <v>1</v>
      </c>
      <c r="J33" s="623" t="s">
        <v>79</v>
      </c>
      <c r="K33" s="910">
        <v>24</v>
      </c>
      <c r="L33" s="74" t="s">
        <v>35</v>
      </c>
      <c r="M33" s="796"/>
    </row>
    <row r="34" spans="1:13" s="748" customFormat="1" ht="12.75" customHeight="1">
      <c r="A34" s="1002" t="s">
        <v>36</v>
      </c>
      <c r="B34" s="787" t="s">
        <v>2295</v>
      </c>
      <c r="C34" s="868">
        <v>261</v>
      </c>
      <c r="D34" s="623">
        <v>246</v>
      </c>
      <c r="E34" s="623">
        <v>14</v>
      </c>
      <c r="F34" s="623">
        <v>49</v>
      </c>
      <c r="G34" s="623">
        <v>3</v>
      </c>
      <c r="H34" s="623">
        <v>42</v>
      </c>
      <c r="I34" s="623" t="s">
        <v>79</v>
      </c>
      <c r="J34" s="623">
        <v>1</v>
      </c>
      <c r="K34" s="910">
        <v>20</v>
      </c>
      <c r="L34" s="74" t="s">
        <v>36</v>
      </c>
      <c r="M34" s="796"/>
    </row>
    <row r="35" spans="1:13" s="748" customFormat="1" ht="12.75" customHeight="1">
      <c r="A35" s="1002" t="s">
        <v>37</v>
      </c>
      <c r="B35" s="787" t="s">
        <v>2296</v>
      </c>
      <c r="C35" s="868">
        <v>868</v>
      </c>
      <c r="D35" s="623">
        <v>836</v>
      </c>
      <c r="E35" s="623">
        <v>64</v>
      </c>
      <c r="F35" s="623">
        <v>303</v>
      </c>
      <c r="G35" s="623">
        <v>3</v>
      </c>
      <c r="H35" s="623">
        <v>211</v>
      </c>
      <c r="I35" s="623">
        <v>4</v>
      </c>
      <c r="J35" s="623">
        <v>1</v>
      </c>
      <c r="K35" s="910">
        <v>68</v>
      </c>
      <c r="L35" s="74" t="s">
        <v>37</v>
      </c>
      <c r="M35" s="796"/>
    </row>
    <row r="36" spans="1:13" s="748" customFormat="1" ht="12.75" customHeight="1">
      <c r="A36" s="1002" t="s">
        <v>38</v>
      </c>
      <c r="B36" s="787" t="s">
        <v>2297</v>
      </c>
      <c r="C36" s="868">
        <v>312</v>
      </c>
      <c r="D36" s="623">
        <v>285</v>
      </c>
      <c r="E36" s="623">
        <v>23</v>
      </c>
      <c r="F36" s="623">
        <v>81</v>
      </c>
      <c r="G36" s="623">
        <v>3</v>
      </c>
      <c r="H36" s="623">
        <v>77</v>
      </c>
      <c r="I36" s="623">
        <v>3</v>
      </c>
      <c r="J36" s="623" t="s">
        <v>79</v>
      </c>
      <c r="K36" s="910">
        <v>25</v>
      </c>
      <c r="L36" s="74" t="s">
        <v>38</v>
      </c>
      <c r="M36" s="796"/>
    </row>
    <row r="37" spans="1:13" s="748" customFormat="1" ht="12.75" customHeight="1">
      <c r="A37" s="1002" t="s">
        <v>39</v>
      </c>
      <c r="B37" s="787" t="s">
        <v>2298</v>
      </c>
      <c r="C37" s="868">
        <v>162</v>
      </c>
      <c r="D37" s="623">
        <v>146</v>
      </c>
      <c r="E37" s="623">
        <v>16</v>
      </c>
      <c r="F37" s="623">
        <v>59</v>
      </c>
      <c r="G37" s="623">
        <v>1</v>
      </c>
      <c r="H37" s="623">
        <v>43</v>
      </c>
      <c r="I37" s="623">
        <v>2</v>
      </c>
      <c r="J37" s="623">
        <v>1</v>
      </c>
      <c r="K37" s="910">
        <v>31</v>
      </c>
      <c r="L37" s="74" t="s">
        <v>39</v>
      </c>
      <c r="M37" s="796"/>
    </row>
    <row r="38" spans="1:13" s="748" customFormat="1" ht="12.75" customHeight="1">
      <c r="A38" s="1002" t="s">
        <v>40</v>
      </c>
      <c r="B38" s="787" t="s">
        <v>2299</v>
      </c>
      <c r="C38" s="868">
        <v>533</v>
      </c>
      <c r="D38" s="623">
        <v>425</v>
      </c>
      <c r="E38" s="623">
        <v>121</v>
      </c>
      <c r="F38" s="623">
        <v>109</v>
      </c>
      <c r="G38" s="623">
        <v>2</v>
      </c>
      <c r="H38" s="623">
        <v>168</v>
      </c>
      <c r="I38" s="623">
        <v>2</v>
      </c>
      <c r="J38" s="623" t="s">
        <v>79</v>
      </c>
      <c r="K38" s="910">
        <v>198</v>
      </c>
      <c r="L38" s="74" t="s">
        <v>40</v>
      </c>
      <c r="M38" s="796"/>
    </row>
    <row r="39" spans="1:13" s="748" customFormat="1" ht="12.75" customHeight="1">
      <c r="A39" s="1002" t="s">
        <v>41</v>
      </c>
      <c r="B39" s="787" t="s">
        <v>2300</v>
      </c>
      <c r="C39" s="868">
        <v>443</v>
      </c>
      <c r="D39" s="623">
        <v>375</v>
      </c>
      <c r="E39" s="623">
        <v>172</v>
      </c>
      <c r="F39" s="623">
        <v>187</v>
      </c>
      <c r="G39" s="623">
        <v>3</v>
      </c>
      <c r="H39" s="623">
        <v>213</v>
      </c>
      <c r="I39" s="623">
        <v>1</v>
      </c>
      <c r="J39" s="623">
        <v>1</v>
      </c>
      <c r="K39" s="910">
        <v>39</v>
      </c>
      <c r="L39" s="74" t="s">
        <v>41</v>
      </c>
      <c r="M39" s="796"/>
    </row>
    <row r="40" spans="1:13" s="748" customFormat="1" ht="12.75" customHeight="1">
      <c r="A40" s="1002" t="s">
        <v>42</v>
      </c>
      <c r="B40" s="787" t="s">
        <v>2301</v>
      </c>
      <c r="C40" s="868">
        <v>789</v>
      </c>
      <c r="D40" s="623">
        <v>763</v>
      </c>
      <c r="E40" s="623">
        <v>64</v>
      </c>
      <c r="F40" s="623">
        <v>117</v>
      </c>
      <c r="G40" s="623">
        <v>1</v>
      </c>
      <c r="H40" s="623">
        <v>145</v>
      </c>
      <c r="I40" s="623">
        <v>5</v>
      </c>
      <c r="J40" s="623" t="s">
        <v>79</v>
      </c>
      <c r="K40" s="910">
        <v>100</v>
      </c>
      <c r="L40" s="74" t="s">
        <v>42</v>
      </c>
      <c r="M40" s="796"/>
    </row>
    <row r="41" spans="1:13" s="748" customFormat="1" ht="12.75" customHeight="1">
      <c r="A41" s="1002" t="s">
        <v>43</v>
      </c>
      <c r="B41" s="787" t="s">
        <v>2302</v>
      </c>
      <c r="C41" s="868">
        <v>1015</v>
      </c>
      <c r="D41" s="623">
        <v>981</v>
      </c>
      <c r="E41" s="623">
        <v>61</v>
      </c>
      <c r="F41" s="623">
        <v>243</v>
      </c>
      <c r="G41" s="623">
        <v>2</v>
      </c>
      <c r="H41" s="623">
        <v>185</v>
      </c>
      <c r="I41" s="623">
        <v>1</v>
      </c>
      <c r="J41" s="623" t="s">
        <v>79</v>
      </c>
      <c r="K41" s="910">
        <v>60</v>
      </c>
      <c r="L41" s="74" t="s">
        <v>43</v>
      </c>
      <c r="M41" s="796"/>
    </row>
    <row r="42" spans="1:13" s="748" customFormat="1" ht="12.75" customHeight="1">
      <c r="A42" s="1002" t="s">
        <v>44</v>
      </c>
      <c r="B42" s="787" t="s">
        <v>2303</v>
      </c>
      <c r="C42" s="868">
        <v>91</v>
      </c>
      <c r="D42" s="623">
        <v>78</v>
      </c>
      <c r="E42" s="623">
        <v>10</v>
      </c>
      <c r="F42" s="623">
        <v>30</v>
      </c>
      <c r="G42" s="623" t="s">
        <v>79</v>
      </c>
      <c r="H42" s="623">
        <v>24</v>
      </c>
      <c r="I42" s="623" t="s">
        <v>79</v>
      </c>
      <c r="J42" s="623" t="s">
        <v>79</v>
      </c>
      <c r="K42" s="910">
        <v>9</v>
      </c>
      <c r="L42" s="74" t="s">
        <v>44</v>
      </c>
      <c r="M42" s="796"/>
    </row>
    <row r="43" spans="1:13" s="748" customFormat="1" ht="12.75" customHeight="1">
      <c r="A43" s="1002" t="s">
        <v>45</v>
      </c>
      <c r="B43" s="787" t="s">
        <v>2304</v>
      </c>
      <c r="C43" s="868">
        <v>303</v>
      </c>
      <c r="D43" s="623">
        <v>289</v>
      </c>
      <c r="E43" s="623">
        <v>22</v>
      </c>
      <c r="F43" s="623">
        <v>80</v>
      </c>
      <c r="G43" s="623">
        <v>4</v>
      </c>
      <c r="H43" s="623">
        <v>72</v>
      </c>
      <c r="I43" s="623">
        <v>1</v>
      </c>
      <c r="J43" s="623">
        <v>2</v>
      </c>
      <c r="K43" s="910">
        <v>16</v>
      </c>
      <c r="L43" s="74" t="s">
        <v>45</v>
      </c>
      <c r="M43" s="796"/>
    </row>
    <row r="44" spans="1:13" s="748" customFormat="1" ht="12.75" customHeight="1">
      <c r="A44" s="1002" t="s">
        <v>46</v>
      </c>
      <c r="B44" s="787" t="s">
        <v>2305</v>
      </c>
      <c r="C44" s="868">
        <v>244</v>
      </c>
      <c r="D44" s="623">
        <v>227</v>
      </c>
      <c r="E44" s="623">
        <v>13</v>
      </c>
      <c r="F44" s="623">
        <v>50</v>
      </c>
      <c r="G44" s="623">
        <v>1</v>
      </c>
      <c r="H44" s="623">
        <v>40</v>
      </c>
      <c r="I44" s="623">
        <v>1</v>
      </c>
      <c r="J44" s="623" t="s">
        <v>79</v>
      </c>
      <c r="K44" s="910">
        <v>21</v>
      </c>
      <c r="L44" s="74" t="s">
        <v>46</v>
      </c>
      <c r="M44" s="796"/>
    </row>
    <row r="45" spans="1:13" s="748" customFormat="1" ht="12.75" customHeight="1">
      <c r="A45" s="1002" t="s">
        <v>47</v>
      </c>
      <c r="B45" s="787" t="s">
        <v>2306</v>
      </c>
      <c r="C45" s="868">
        <v>1885</v>
      </c>
      <c r="D45" s="623">
        <v>1809</v>
      </c>
      <c r="E45" s="623">
        <v>170</v>
      </c>
      <c r="F45" s="623">
        <v>369</v>
      </c>
      <c r="G45" s="623">
        <v>4</v>
      </c>
      <c r="H45" s="623">
        <v>344</v>
      </c>
      <c r="I45" s="623">
        <v>5</v>
      </c>
      <c r="J45" s="623">
        <v>1</v>
      </c>
      <c r="K45" s="910">
        <v>160</v>
      </c>
      <c r="L45" s="74" t="s">
        <v>47</v>
      </c>
      <c r="M45" s="796"/>
    </row>
    <row r="46" spans="1:13" s="748" customFormat="1" ht="12.75" customHeight="1">
      <c r="A46" s="1002" t="s">
        <v>48</v>
      </c>
      <c r="B46" s="787" t="s">
        <v>2307</v>
      </c>
      <c r="C46" s="868">
        <v>146</v>
      </c>
      <c r="D46" s="623">
        <v>133</v>
      </c>
      <c r="E46" s="623">
        <v>17</v>
      </c>
      <c r="F46" s="623">
        <v>47</v>
      </c>
      <c r="G46" s="623">
        <v>1</v>
      </c>
      <c r="H46" s="623">
        <v>55</v>
      </c>
      <c r="I46" s="623" t="s">
        <v>79</v>
      </c>
      <c r="J46" s="623" t="s">
        <v>79</v>
      </c>
      <c r="K46" s="910">
        <v>31</v>
      </c>
      <c r="L46" s="74" t="s">
        <v>48</v>
      </c>
      <c r="M46" s="796"/>
    </row>
    <row r="47" spans="1:13" s="748" customFormat="1" ht="12.75" customHeight="1">
      <c r="A47" s="1002" t="s">
        <v>49</v>
      </c>
      <c r="B47" s="787" t="s">
        <v>2308</v>
      </c>
      <c r="C47" s="868">
        <v>1602</v>
      </c>
      <c r="D47" s="623">
        <v>1524</v>
      </c>
      <c r="E47" s="623">
        <v>136</v>
      </c>
      <c r="F47" s="623">
        <v>336</v>
      </c>
      <c r="G47" s="623">
        <v>5</v>
      </c>
      <c r="H47" s="623">
        <v>231</v>
      </c>
      <c r="I47" s="623">
        <v>5</v>
      </c>
      <c r="J47" s="623" t="s">
        <v>79</v>
      </c>
      <c r="K47" s="910">
        <v>233</v>
      </c>
      <c r="L47" s="74" t="s">
        <v>49</v>
      </c>
      <c r="M47" s="796"/>
    </row>
    <row r="48" spans="1:13" s="748" customFormat="1" ht="12.75" customHeight="1">
      <c r="A48" s="1002" t="s">
        <v>50</v>
      </c>
      <c r="B48" s="787" t="s">
        <v>2309</v>
      </c>
      <c r="C48" s="868">
        <v>1185</v>
      </c>
      <c r="D48" s="623">
        <v>1026</v>
      </c>
      <c r="E48" s="623">
        <v>578</v>
      </c>
      <c r="F48" s="623">
        <v>400</v>
      </c>
      <c r="G48" s="623">
        <v>7</v>
      </c>
      <c r="H48" s="623">
        <v>553</v>
      </c>
      <c r="I48" s="623">
        <v>1</v>
      </c>
      <c r="J48" s="623" t="s">
        <v>79</v>
      </c>
      <c r="K48" s="910">
        <v>142</v>
      </c>
      <c r="L48" s="74" t="s">
        <v>50</v>
      </c>
      <c r="M48" s="796"/>
    </row>
    <row r="49" spans="1:13" s="748" customFormat="1" ht="12.75" customHeight="1">
      <c r="A49" s="999"/>
      <c r="B49" s="601" t="s">
        <v>157</v>
      </c>
      <c r="C49" s="872">
        <v>12820</v>
      </c>
      <c r="D49" s="886">
        <v>11953</v>
      </c>
      <c r="E49" s="886">
        <v>1693</v>
      </c>
      <c r="F49" s="886">
        <v>3101</v>
      </c>
      <c r="G49" s="886">
        <v>59</v>
      </c>
      <c r="H49" s="886">
        <v>3016</v>
      </c>
      <c r="I49" s="886">
        <v>41</v>
      </c>
      <c r="J49" s="886">
        <v>8</v>
      </c>
      <c r="K49" s="988">
        <v>1541</v>
      </c>
      <c r="L49" s="74"/>
      <c r="M49" s="796"/>
    </row>
    <row r="50" spans="1:12" ht="4.5" customHeight="1">
      <c r="A50" s="120"/>
      <c r="B50" s="248"/>
      <c r="C50" s="37"/>
      <c r="D50" s="243"/>
      <c r="E50" s="243"/>
      <c r="F50" s="37"/>
      <c r="G50" s="37"/>
      <c r="H50" s="243"/>
      <c r="I50" s="243"/>
      <c r="J50" s="243"/>
      <c r="K50" s="243"/>
      <c r="L50" s="95"/>
    </row>
    <row r="51" spans="1:12" ht="12.75" customHeight="1">
      <c r="A51" s="395"/>
      <c r="B51" s="1227" t="s">
        <v>135</v>
      </c>
      <c r="C51" s="1282"/>
      <c r="D51" s="1282"/>
      <c r="E51" s="1282"/>
      <c r="F51" s="1282"/>
      <c r="G51" s="1227" t="s">
        <v>135</v>
      </c>
      <c r="H51" s="1227"/>
      <c r="I51" s="1227"/>
      <c r="J51" s="1227"/>
      <c r="K51" s="1227"/>
      <c r="L51" s="424"/>
    </row>
    <row r="52" spans="1:12" ht="12.75" customHeight="1">
      <c r="A52" s="395"/>
      <c r="B52" s="602" t="s">
        <v>25</v>
      </c>
      <c r="C52" s="22"/>
      <c r="D52" s="22"/>
      <c r="E52" s="22"/>
      <c r="F52" s="248"/>
      <c r="G52" s="248"/>
      <c r="H52" s="22"/>
      <c r="I52" s="22"/>
      <c r="J52" s="22"/>
      <c r="K52" s="22"/>
      <c r="L52" s="95"/>
    </row>
    <row r="53" spans="1:13" s="748" customFormat="1" ht="12.75" customHeight="1">
      <c r="A53" s="1003" t="s">
        <v>52</v>
      </c>
      <c r="B53" s="787" t="s">
        <v>2310</v>
      </c>
      <c r="C53" s="868">
        <v>20</v>
      </c>
      <c r="D53" s="623">
        <v>19</v>
      </c>
      <c r="E53" s="623" t="s">
        <v>79</v>
      </c>
      <c r="F53" s="623">
        <v>5</v>
      </c>
      <c r="G53" s="623" t="s">
        <v>79</v>
      </c>
      <c r="H53" s="623">
        <v>1</v>
      </c>
      <c r="I53" s="623">
        <v>1</v>
      </c>
      <c r="J53" s="623" t="s">
        <v>79</v>
      </c>
      <c r="K53" s="910">
        <v>2</v>
      </c>
      <c r="L53" s="74" t="s">
        <v>52</v>
      </c>
      <c r="M53" s="796"/>
    </row>
    <row r="54" spans="1:13" s="748" customFormat="1" ht="12.75" customHeight="1">
      <c r="A54" s="1003" t="s">
        <v>53</v>
      </c>
      <c r="B54" s="787" t="s">
        <v>2311</v>
      </c>
      <c r="C54" s="868">
        <v>20</v>
      </c>
      <c r="D54" s="623">
        <v>20</v>
      </c>
      <c r="E54" s="623">
        <v>2</v>
      </c>
      <c r="F54" s="623">
        <v>3</v>
      </c>
      <c r="G54" s="623">
        <v>1</v>
      </c>
      <c r="H54" s="623">
        <v>6</v>
      </c>
      <c r="I54" s="623" t="s">
        <v>79</v>
      </c>
      <c r="J54" s="623" t="s">
        <v>79</v>
      </c>
      <c r="K54" s="910">
        <v>1</v>
      </c>
      <c r="L54" s="74" t="s">
        <v>53</v>
      </c>
      <c r="M54" s="796"/>
    </row>
    <row r="55" spans="1:13" s="748" customFormat="1" ht="12.75" customHeight="1">
      <c r="A55" s="1003" t="s">
        <v>54</v>
      </c>
      <c r="B55" s="787" t="s">
        <v>2312</v>
      </c>
      <c r="C55" s="868">
        <v>3</v>
      </c>
      <c r="D55" s="623">
        <v>3</v>
      </c>
      <c r="E55" s="623">
        <v>1</v>
      </c>
      <c r="F55" s="623">
        <v>1</v>
      </c>
      <c r="G55" s="623" t="s">
        <v>79</v>
      </c>
      <c r="H55" s="623">
        <v>1</v>
      </c>
      <c r="I55" s="623" t="s">
        <v>79</v>
      </c>
      <c r="J55" s="623" t="s">
        <v>79</v>
      </c>
      <c r="K55" s="910" t="s">
        <v>79</v>
      </c>
      <c r="L55" s="74" t="s">
        <v>54</v>
      </c>
      <c r="M55" s="796"/>
    </row>
    <row r="56" spans="1:13" s="748" customFormat="1" ht="4.5" customHeight="1">
      <c r="A56" s="1003"/>
      <c r="B56" s="627"/>
      <c r="C56" s="26"/>
      <c r="D56" s="26"/>
      <c r="E56" s="26"/>
      <c r="F56" s="26"/>
      <c r="G56" s="26"/>
      <c r="H56" s="26"/>
      <c r="I56" s="26"/>
      <c r="J56" s="26"/>
      <c r="K56" s="250"/>
      <c r="L56" s="74"/>
      <c r="M56" s="796"/>
    </row>
    <row r="57" spans="1:13" s="748" customFormat="1" ht="12.75" customHeight="1">
      <c r="A57" s="1003"/>
      <c r="B57" s="626" t="s">
        <v>29</v>
      </c>
      <c r="C57" s="26"/>
      <c r="D57" s="26"/>
      <c r="E57" s="26"/>
      <c r="F57" s="26"/>
      <c r="G57" s="26"/>
      <c r="H57" s="26"/>
      <c r="I57" s="26"/>
      <c r="J57" s="26"/>
      <c r="K57" s="250"/>
      <c r="L57" s="74"/>
      <c r="M57" s="796"/>
    </row>
    <row r="58" spans="1:13" s="748" customFormat="1" ht="12.75" customHeight="1">
      <c r="A58" s="1003" t="s">
        <v>55</v>
      </c>
      <c r="B58" s="787" t="s">
        <v>2313</v>
      </c>
      <c r="C58" s="868">
        <v>463</v>
      </c>
      <c r="D58" s="623">
        <v>445</v>
      </c>
      <c r="E58" s="623">
        <v>21</v>
      </c>
      <c r="F58" s="623">
        <v>99</v>
      </c>
      <c r="G58" s="623">
        <v>3</v>
      </c>
      <c r="H58" s="623">
        <v>102</v>
      </c>
      <c r="I58" s="623" t="s">
        <v>79</v>
      </c>
      <c r="J58" s="623" t="s">
        <v>79</v>
      </c>
      <c r="K58" s="910">
        <v>23</v>
      </c>
      <c r="L58" s="74" t="s">
        <v>55</v>
      </c>
      <c r="M58" s="796"/>
    </row>
    <row r="59" spans="1:13" s="748" customFormat="1" ht="12.75" customHeight="1">
      <c r="A59" s="1003" t="s">
        <v>56</v>
      </c>
      <c r="B59" s="787" t="s">
        <v>2314</v>
      </c>
      <c r="C59" s="868">
        <v>699</v>
      </c>
      <c r="D59" s="623">
        <v>680</v>
      </c>
      <c r="E59" s="623">
        <v>41</v>
      </c>
      <c r="F59" s="623">
        <v>137</v>
      </c>
      <c r="G59" s="623">
        <v>7</v>
      </c>
      <c r="H59" s="623">
        <v>133</v>
      </c>
      <c r="I59" s="623">
        <v>2</v>
      </c>
      <c r="J59" s="623" t="s">
        <v>79</v>
      </c>
      <c r="K59" s="910">
        <v>20</v>
      </c>
      <c r="L59" s="74" t="s">
        <v>56</v>
      </c>
      <c r="M59" s="796"/>
    </row>
    <row r="60" spans="1:13" s="748" customFormat="1" ht="12.75" customHeight="1">
      <c r="A60" s="1003" t="s">
        <v>57</v>
      </c>
      <c r="B60" s="787" t="s">
        <v>2315</v>
      </c>
      <c r="C60" s="868">
        <v>202</v>
      </c>
      <c r="D60" s="623">
        <v>198</v>
      </c>
      <c r="E60" s="623">
        <v>7</v>
      </c>
      <c r="F60" s="623">
        <v>49</v>
      </c>
      <c r="G60" s="623" t="s">
        <v>79</v>
      </c>
      <c r="H60" s="623">
        <v>40</v>
      </c>
      <c r="I60" s="623">
        <v>1</v>
      </c>
      <c r="J60" s="623" t="s">
        <v>79</v>
      </c>
      <c r="K60" s="910">
        <v>8</v>
      </c>
      <c r="L60" s="74" t="s">
        <v>57</v>
      </c>
      <c r="M60" s="796"/>
    </row>
    <row r="61" spans="1:13" s="748" customFormat="1" ht="12.75" customHeight="1">
      <c r="A61" s="1003" t="s">
        <v>58</v>
      </c>
      <c r="B61" s="787" t="s">
        <v>2316</v>
      </c>
      <c r="C61" s="868">
        <v>698</v>
      </c>
      <c r="D61" s="623">
        <v>661</v>
      </c>
      <c r="E61" s="623">
        <v>32</v>
      </c>
      <c r="F61" s="623">
        <v>209</v>
      </c>
      <c r="G61" s="623">
        <v>6</v>
      </c>
      <c r="H61" s="623">
        <v>161</v>
      </c>
      <c r="I61" s="623" t="s">
        <v>79</v>
      </c>
      <c r="J61" s="623" t="s">
        <v>79</v>
      </c>
      <c r="K61" s="910">
        <v>61</v>
      </c>
      <c r="L61" s="74" t="s">
        <v>58</v>
      </c>
      <c r="M61" s="796"/>
    </row>
    <row r="62" spans="1:13" s="748" customFormat="1" ht="12.75" customHeight="1">
      <c r="A62" s="1003" t="s">
        <v>59</v>
      </c>
      <c r="B62" s="787" t="s">
        <v>2317</v>
      </c>
      <c r="C62" s="868">
        <v>1062</v>
      </c>
      <c r="D62" s="623">
        <v>1015</v>
      </c>
      <c r="E62" s="623">
        <v>65</v>
      </c>
      <c r="F62" s="623">
        <v>280</v>
      </c>
      <c r="G62" s="623">
        <v>6</v>
      </c>
      <c r="H62" s="623">
        <v>256</v>
      </c>
      <c r="I62" s="623">
        <v>2</v>
      </c>
      <c r="J62" s="623" t="s">
        <v>79</v>
      </c>
      <c r="K62" s="910">
        <v>55</v>
      </c>
      <c r="L62" s="74" t="s">
        <v>59</v>
      </c>
      <c r="M62" s="796"/>
    </row>
    <row r="63" spans="1:13" s="748" customFormat="1" ht="12.75" customHeight="1">
      <c r="A63" s="1003" t="s">
        <v>60</v>
      </c>
      <c r="B63" s="787" t="s">
        <v>158</v>
      </c>
      <c r="C63" s="868">
        <v>740</v>
      </c>
      <c r="D63" s="623">
        <v>712</v>
      </c>
      <c r="E63" s="623">
        <v>39</v>
      </c>
      <c r="F63" s="623">
        <v>105</v>
      </c>
      <c r="G63" s="623">
        <v>3</v>
      </c>
      <c r="H63" s="623">
        <v>113</v>
      </c>
      <c r="I63" s="623" t="s">
        <v>79</v>
      </c>
      <c r="J63" s="623" t="s">
        <v>79</v>
      </c>
      <c r="K63" s="910">
        <v>30</v>
      </c>
      <c r="L63" s="74" t="s">
        <v>60</v>
      </c>
      <c r="M63" s="796"/>
    </row>
    <row r="64" spans="1:13" s="748" customFormat="1" ht="12.75" customHeight="1">
      <c r="A64" s="1003" t="s">
        <v>61</v>
      </c>
      <c r="B64" s="787" t="s">
        <v>2318</v>
      </c>
      <c r="C64" s="868">
        <v>1210</v>
      </c>
      <c r="D64" s="623">
        <v>1169</v>
      </c>
      <c r="E64" s="623">
        <v>36</v>
      </c>
      <c r="F64" s="623">
        <v>351</v>
      </c>
      <c r="G64" s="623">
        <v>3</v>
      </c>
      <c r="H64" s="623">
        <v>248</v>
      </c>
      <c r="I64" s="623">
        <v>7</v>
      </c>
      <c r="J64" s="623" t="s">
        <v>79</v>
      </c>
      <c r="K64" s="910">
        <v>49</v>
      </c>
      <c r="L64" s="74" t="s">
        <v>61</v>
      </c>
      <c r="M64" s="796"/>
    </row>
    <row r="65" spans="1:13" s="748" customFormat="1" ht="12.75" customHeight="1">
      <c r="A65" s="1003" t="s">
        <v>62</v>
      </c>
      <c r="B65" s="787" t="s">
        <v>2319</v>
      </c>
      <c r="C65" s="868">
        <v>529</v>
      </c>
      <c r="D65" s="623">
        <v>513</v>
      </c>
      <c r="E65" s="623">
        <v>27</v>
      </c>
      <c r="F65" s="623">
        <v>47</v>
      </c>
      <c r="G65" s="623" t="s">
        <v>79</v>
      </c>
      <c r="H65" s="623">
        <v>75</v>
      </c>
      <c r="I65" s="623" t="s">
        <v>79</v>
      </c>
      <c r="J65" s="623" t="s">
        <v>79</v>
      </c>
      <c r="K65" s="910">
        <v>20</v>
      </c>
      <c r="L65" s="74" t="s">
        <v>62</v>
      </c>
      <c r="M65" s="796"/>
    </row>
    <row r="66" spans="1:13" s="748" customFormat="1" ht="12.75" customHeight="1">
      <c r="A66" s="1003" t="s">
        <v>63</v>
      </c>
      <c r="B66" s="787" t="s">
        <v>2320</v>
      </c>
      <c r="C66" s="868">
        <v>250</v>
      </c>
      <c r="D66" s="623">
        <v>237</v>
      </c>
      <c r="E66" s="623">
        <v>11</v>
      </c>
      <c r="F66" s="623">
        <v>80</v>
      </c>
      <c r="G66" s="623" t="s">
        <v>79</v>
      </c>
      <c r="H66" s="623">
        <v>72</v>
      </c>
      <c r="I66" s="623">
        <v>3</v>
      </c>
      <c r="J66" s="623" t="s">
        <v>79</v>
      </c>
      <c r="K66" s="910">
        <v>16</v>
      </c>
      <c r="L66" s="74" t="s">
        <v>63</v>
      </c>
      <c r="M66" s="796"/>
    </row>
    <row r="67" spans="1:13" s="748" customFormat="1" ht="12.75" customHeight="1">
      <c r="A67" s="1003"/>
      <c r="B67" s="601" t="s">
        <v>12</v>
      </c>
      <c r="C67" s="872">
        <v>5896</v>
      </c>
      <c r="D67" s="886">
        <v>5672</v>
      </c>
      <c r="E67" s="886">
        <v>282</v>
      </c>
      <c r="F67" s="886">
        <v>1366</v>
      </c>
      <c r="G67" s="886">
        <v>29</v>
      </c>
      <c r="H67" s="886">
        <v>1208</v>
      </c>
      <c r="I67" s="886">
        <v>16</v>
      </c>
      <c r="J67" s="886" t="s">
        <v>79</v>
      </c>
      <c r="K67" s="988">
        <v>285</v>
      </c>
      <c r="L67" s="74"/>
      <c r="M67" s="796"/>
    </row>
    <row r="68" spans="1:12" s="11" customFormat="1" ht="3.75" customHeight="1">
      <c r="A68" s="395"/>
      <c r="B68" s="27"/>
      <c r="C68" s="67"/>
      <c r="D68" s="66"/>
      <c r="E68" s="40"/>
      <c r="F68" s="39"/>
      <c r="G68" s="39"/>
      <c r="H68" s="40"/>
      <c r="I68" s="40"/>
      <c r="J68" s="40"/>
      <c r="K68" s="292"/>
      <c r="L68" s="394"/>
    </row>
    <row r="69" spans="1:12" ht="12.75" customHeight="1">
      <c r="A69" s="148"/>
      <c r="B69" s="6"/>
      <c r="C69" s="179"/>
      <c r="D69" s="179"/>
      <c r="E69" s="179"/>
      <c r="F69" s="179"/>
      <c r="G69" s="179"/>
      <c r="H69" s="179"/>
      <c r="I69" s="11"/>
      <c r="J69" s="11"/>
      <c r="K69" s="11"/>
      <c r="L69" s="116"/>
    </row>
    <row r="70" spans="8:12" ht="12.75" customHeight="1">
      <c r="H70" s="8"/>
      <c r="I70" s="8"/>
      <c r="J70" s="8"/>
      <c r="K70" s="8"/>
      <c r="L70" s="116"/>
    </row>
  </sheetData>
  <mergeCells count="14">
    <mergeCell ref="B11:F11"/>
    <mergeCell ref="B22:F22"/>
    <mergeCell ref="B51:F51"/>
    <mergeCell ref="G11:K11"/>
    <mergeCell ref="G22:K22"/>
    <mergeCell ref="G51:K51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06" useFirstPageNumber="1" horizontalDpi="600" verticalDpi="600" orientation="portrait" scale="86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zoomScalePageLayoutView="87" workbookViewId="0" topLeftCell="B1">
      <selection activeCell="M1" sqref="M1"/>
    </sheetView>
  </sheetViews>
  <sheetFormatPr defaultColWidth="9.140625" defaultRowHeight="12.75"/>
  <cols>
    <col min="1" max="1" width="6.421875" style="110" customWidth="1"/>
    <col min="2" max="2" width="33.8515625" style="3" customWidth="1"/>
    <col min="3" max="3" width="12.8515625" style="3" customWidth="1"/>
    <col min="4" max="4" width="15.00390625" style="3" customWidth="1"/>
    <col min="5" max="5" width="13.140625" style="3" customWidth="1"/>
    <col min="6" max="6" width="21.8515625" style="3" customWidth="1"/>
    <col min="7" max="7" width="15.710937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3" customWidth="1"/>
    <col min="12" max="12" width="6.421875" style="94" customWidth="1"/>
    <col min="13" max="16384" width="9.140625" style="3" customWidth="1"/>
  </cols>
  <sheetData>
    <row r="1" spans="1:12" s="8" customFormat="1" ht="12.75" customHeight="1">
      <c r="A1" s="14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116"/>
    </row>
    <row r="2" spans="1:12" s="8" customFormat="1" ht="12.75" customHeight="1">
      <c r="A2" s="1224" t="s">
        <v>2201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</row>
    <row r="3" spans="1:12" s="8" customFormat="1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</row>
    <row r="4" spans="1:12" s="8" customFormat="1" ht="12.7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</row>
    <row r="5" spans="1:12" s="8" customFormat="1" ht="12.75" customHeight="1">
      <c r="A5" s="1262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3" t="s">
        <v>148</v>
      </c>
    </row>
    <row r="6" spans="1:12" s="8" customFormat="1" ht="12.75" customHeight="1">
      <c r="A6" s="1263"/>
      <c r="B6" s="1241"/>
      <c r="C6" s="1231"/>
      <c r="D6" s="391" t="s">
        <v>3</v>
      </c>
      <c r="E6" s="391" t="s">
        <v>3</v>
      </c>
      <c r="F6" s="391" t="s">
        <v>3</v>
      </c>
      <c r="G6" s="392" t="s">
        <v>3</v>
      </c>
      <c r="H6" s="391" t="s">
        <v>3</v>
      </c>
      <c r="I6" s="70" t="s">
        <v>3</v>
      </c>
      <c r="J6" s="396"/>
      <c r="K6" s="396"/>
      <c r="L6" s="1334"/>
    </row>
    <row r="7" spans="1:12" s="8" customFormat="1" ht="12.75" customHeight="1">
      <c r="A7" s="1263"/>
      <c r="B7" s="1241"/>
      <c r="C7" s="1231"/>
      <c r="D7" s="24" t="s">
        <v>231</v>
      </c>
      <c r="E7" s="69" t="s">
        <v>232</v>
      </c>
      <c r="F7" s="69" t="s">
        <v>219</v>
      </c>
      <c r="G7" s="393" t="s">
        <v>234</v>
      </c>
      <c r="H7" s="24" t="s">
        <v>217</v>
      </c>
      <c r="I7" s="71" t="s">
        <v>236</v>
      </c>
      <c r="J7" s="90" t="s">
        <v>237</v>
      </c>
      <c r="K7" s="90" t="s">
        <v>229</v>
      </c>
      <c r="L7" s="1334"/>
    </row>
    <row r="8" spans="1:12" s="8" customFormat="1" ht="12.75" customHeight="1">
      <c r="A8" s="1263"/>
      <c r="B8" s="1241"/>
      <c r="C8" s="1231"/>
      <c r="D8" s="24"/>
      <c r="E8" s="69"/>
      <c r="F8" s="69" t="s">
        <v>233</v>
      </c>
      <c r="G8" s="393" t="s">
        <v>211</v>
      </c>
      <c r="H8" s="24" t="s">
        <v>235</v>
      </c>
      <c r="I8" s="71"/>
      <c r="J8" s="90"/>
      <c r="K8" s="90" t="s">
        <v>238</v>
      </c>
      <c r="L8" s="1334"/>
    </row>
    <row r="9" spans="1:12" s="8" customFormat="1" ht="12.75" customHeight="1">
      <c r="A9" s="1336"/>
      <c r="B9" s="1242"/>
      <c r="C9" s="1313"/>
      <c r="D9" s="132" t="s">
        <v>3</v>
      </c>
      <c r="E9" s="132" t="s">
        <v>3</v>
      </c>
      <c r="F9" s="132" t="s">
        <v>3</v>
      </c>
      <c r="G9" s="399" t="s">
        <v>3</v>
      </c>
      <c r="H9" s="132" t="s">
        <v>3</v>
      </c>
      <c r="I9" s="133" t="s">
        <v>3</v>
      </c>
      <c r="J9" s="134"/>
      <c r="K9" s="134"/>
      <c r="L9" s="1335"/>
    </row>
    <row r="10" spans="1:12" s="8" customFormat="1" ht="4.5" customHeight="1">
      <c r="A10" s="397"/>
      <c r="B10" s="390"/>
      <c r="C10" s="390"/>
      <c r="D10" s="397"/>
      <c r="E10" s="397"/>
      <c r="F10" s="390"/>
      <c r="G10" s="390"/>
      <c r="H10" s="390"/>
      <c r="I10" s="390"/>
      <c r="J10" s="390"/>
      <c r="K10" s="388"/>
      <c r="L10" s="116"/>
    </row>
    <row r="11" spans="1:12" s="8" customFormat="1" ht="17.25" customHeight="1">
      <c r="A11" s="1227" t="s">
        <v>136</v>
      </c>
      <c r="B11" s="1282"/>
      <c r="C11" s="1282"/>
      <c r="D11" s="1282"/>
      <c r="E11" s="1282"/>
      <c r="F11" s="1282"/>
      <c r="G11" s="1227" t="s">
        <v>136</v>
      </c>
      <c r="H11" s="1227"/>
      <c r="I11" s="1227"/>
      <c r="J11" s="1227"/>
      <c r="K11" s="1227"/>
      <c r="L11" s="116"/>
    </row>
    <row r="12" spans="1:12" s="8" customFormat="1" ht="12.75">
      <c r="A12" s="120"/>
      <c r="B12" s="603" t="s">
        <v>25</v>
      </c>
      <c r="C12" s="389"/>
      <c r="D12" s="389"/>
      <c r="E12" s="389"/>
      <c r="F12" s="389"/>
      <c r="G12" s="389"/>
      <c r="H12" s="389"/>
      <c r="I12" s="389"/>
      <c r="J12" s="389"/>
      <c r="K12" s="22"/>
      <c r="L12" s="116"/>
    </row>
    <row r="13" spans="1:13" s="748" customFormat="1" ht="12.75" customHeight="1">
      <c r="A13" s="1005" t="s">
        <v>65</v>
      </c>
      <c r="B13" s="787" t="s">
        <v>2321</v>
      </c>
      <c r="C13" s="868">
        <v>20</v>
      </c>
      <c r="D13" s="623">
        <v>20</v>
      </c>
      <c r="E13" s="623">
        <v>1</v>
      </c>
      <c r="F13" s="623">
        <v>4</v>
      </c>
      <c r="G13" s="623" t="s">
        <v>79</v>
      </c>
      <c r="H13" s="623">
        <v>1</v>
      </c>
      <c r="I13" s="623" t="s">
        <v>79</v>
      </c>
      <c r="J13" s="623" t="s">
        <v>79</v>
      </c>
      <c r="K13" s="910">
        <v>1</v>
      </c>
      <c r="L13" s="74" t="s">
        <v>65</v>
      </c>
      <c r="M13" s="796"/>
    </row>
    <row r="14" spans="1:12" s="796" customFormat="1" ht="12.75" customHeight="1">
      <c r="A14" s="1005" t="s">
        <v>66</v>
      </c>
      <c r="B14" s="627" t="s">
        <v>2322</v>
      </c>
      <c r="C14" s="879" t="s">
        <v>79</v>
      </c>
      <c r="D14" s="623" t="s">
        <v>79</v>
      </c>
      <c r="E14" s="623" t="s">
        <v>79</v>
      </c>
      <c r="F14" s="623" t="s">
        <v>79</v>
      </c>
      <c r="G14" s="623" t="s">
        <v>79</v>
      </c>
      <c r="H14" s="623" t="s">
        <v>79</v>
      </c>
      <c r="I14" s="623" t="s">
        <v>79</v>
      </c>
      <c r="J14" s="623" t="s">
        <v>79</v>
      </c>
      <c r="K14" s="624" t="s">
        <v>79</v>
      </c>
      <c r="L14" s="74" t="s">
        <v>66</v>
      </c>
    </row>
    <row r="15" spans="1:12" s="796" customFormat="1" ht="12.75" customHeight="1">
      <c r="A15" s="1005" t="s">
        <v>67</v>
      </c>
      <c r="B15" s="627" t="s">
        <v>145</v>
      </c>
      <c r="C15" s="879">
        <v>34</v>
      </c>
      <c r="D15" s="623">
        <v>31</v>
      </c>
      <c r="E15" s="623">
        <v>2</v>
      </c>
      <c r="F15" s="623">
        <v>10</v>
      </c>
      <c r="G15" s="623" t="s">
        <v>79</v>
      </c>
      <c r="H15" s="623">
        <v>6</v>
      </c>
      <c r="I15" s="623">
        <v>1</v>
      </c>
      <c r="J15" s="623" t="s">
        <v>79</v>
      </c>
      <c r="K15" s="624">
        <v>2</v>
      </c>
      <c r="L15" s="74" t="s">
        <v>67</v>
      </c>
    </row>
    <row r="16" spans="1:12" s="796" customFormat="1" ht="12.75" customHeight="1">
      <c r="A16" s="1005"/>
      <c r="B16" s="619"/>
      <c r="C16" s="403"/>
      <c r="D16" s="618"/>
      <c r="E16" s="618"/>
      <c r="F16" s="618"/>
      <c r="G16" s="618"/>
      <c r="H16" s="618"/>
      <c r="I16" s="618"/>
      <c r="J16" s="618"/>
      <c r="K16" s="250"/>
      <c r="L16" s="116"/>
    </row>
    <row r="17" spans="1:12" s="796" customFormat="1" ht="12.75" customHeight="1">
      <c r="A17" s="1005"/>
      <c r="B17" s="626" t="s">
        <v>29</v>
      </c>
      <c r="C17" s="403"/>
      <c r="D17" s="618"/>
      <c r="E17" s="618"/>
      <c r="F17" s="618"/>
      <c r="G17" s="618"/>
      <c r="H17" s="618"/>
      <c r="I17" s="618"/>
      <c r="J17" s="618"/>
      <c r="K17" s="250"/>
      <c r="L17" s="116"/>
    </row>
    <row r="18" spans="1:12" s="796" customFormat="1" ht="12.75" customHeight="1">
      <c r="A18" s="1005" t="s">
        <v>68</v>
      </c>
      <c r="B18" s="627" t="s">
        <v>2323</v>
      </c>
      <c r="C18" s="879">
        <v>555</v>
      </c>
      <c r="D18" s="623">
        <v>535</v>
      </c>
      <c r="E18" s="623">
        <v>32</v>
      </c>
      <c r="F18" s="623">
        <v>123</v>
      </c>
      <c r="G18" s="623">
        <v>3</v>
      </c>
      <c r="H18" s="623">
        <v>85</v>
      </c>
      <c r="I18" s="623">
        <v>9</v>
      </c>
      <c r="J18" s="623" t="s">
        <v>79</v>
      </c>
      <c r="K18" s="624">
        <v>19</v>
      </c>
      <c r="L18" s="74" t="s">
        <v>68</v>
      </c>
    </row>
    <row r="19" spans="1:12" s="796" customFormat="1" ht="12.75" customHeight="1">
      <c r="A19" s="1005" t="s">
        <v>69</v>
      </c>
      <c r="B19" s="627" t="s">
        <v>2324</v>
      </c>
      <c r="C19" s="879">
        <v>1397</v>
      </c>
      <c r="D19" s="623">
        <v>1368</v>
      </c>
      <c r="E19" s="623">
        <v>43</v>
      </c>
      <c r="F19" s="623">
        <v>168</v>
      </c>
      <c r="G19" s="623">
        <v>4</v>
      </c>
      <c r="H19" s="623">
        <v>137</v>
      </c>
      <c r="I19" s="623">
        <v>3</v>
      </c>
      <c r="J19" s="623" t="s">
        <v>79</v>
      </c>
      <c r="K19" s="624">
        <v>23</v>
      </c>
      <c r="L19" s="74" t="s">
        <v>69</v>
      </c>
    </row>
    <row r="20" spans="1:12" s="796" customFormat="1" ht="12.75" customHeight="1">
      <c r="A20" s="1005" t="s">
        <v>70</v>
      </c>
      <c r="B20" s="627" t="s">
        <v>2325</v>
      </c>
      <c r="C20" s="879">
        <v>522</v>
      </c>
      <c r="D20" s="623">
        <v>507</v>
      </c>
      <c r="E20" s="623">
        <v>31</v>
      </c>
      <c r="F20" s="623">
        <v>116</v>
      </c>
      <c r="G20" s="623">
        <v>4</v>
      </c>
      <c r="H20" s="623">
        <v>61</v>
      </c>
      <c r="I20" s="623">
        <v>3</v>
      </c>
      <c r="J20" s="623">
        <v>1</v>
      </c>
      <c r="K20" s="624">
        <v>20</v>
      </c>
      <c r="L20" s="74" t="s">
        <v>70</v>
      </c>
    </row>
    <row r="21" spans="1:12" s="796" customFormat="1" ht="12.75" customHeight="1">
      <c r="A21" s="1005" t="s">
        <v>71</v>
      </c>
      <c r="B21" s="627" t="s">
        <v>2326</v>
      </c>
      <c r="C21" s="879">
        <v>700</v>
      </c>
      <c r="D21" s="623">
        <v>685</v>
      </c>
      <c r="E21" s="623">
        <v>39</v>
      </c>
      <c r="F21" s="623">
        <v>115</v>
      </c>
      <c r="G21" s="623">
        <v>2</v>
      </c>
      <c r="H21" s="623">
        <v>100</v>
      </c>
      <c r="I21" s="623">
        <v>18</v>
      </c>
      <c r="J21" s="623" t="s">
        <v>79</v>
      </c>
      <c r="K21" s="624">
        <v>13</v>
      </c>
      <c r="L21" s="74" t="s">
        <v>71</v>
      </c>
    </row>
    <row r="22" spans="1:12" s="796" customFormat="1" ht="12.75" customHeight="1">
      <c r="A22" s="1005" t="s">
        <v>72</v>
      </c>
      <c r="B22" s="627" t="s">
        <v>2327</v>
      </c>
      <c r="C22" s="879">
        <v>382</v>
      </c>
      <c r="D22" s="623">
        <v>370</v>
      </c>
      <c r="E22" s="623">
        <v>15</v>
      </c>
      <c r="F22" s="623">
        <v>72</v>
      </c>
      <c r="G22" s="623">
        <v>4</v>
      </c>
      <c r="H22" s="623">
        <v>65</v>
      </c>
      <c r="I22" s="623">
        <v>2</v>
      </c>
      <c r="J22" s="623" t="s">
        <v>79</v>
      </c>
      <c r="K22" s="624">
        <v>15</v>
      </c>
      <c r="L22" s="74" t="s">
        <v>72</v>
      </c>
    </row>
    <row r="23" spans="1:12" s="796" customFormat="1" ht="12.75" customHeight="1">
      <c r="A23" s="1005" t="s">
        <v>73</v>
      </c>
      <c r="B23" s="627" t="s">
        <v>2328</v>
      </c>
      <c r="C23" s="879">
        <v>788</v>
      </c>
      <c r="D23" s="623">
        <v>762</v>
      </c>
      <c r="E23" s="623">
        <v>33</v>
      </c>
      <c r="F23" s="623">
        <v>131</v>
      </c>
      <c r="G23" s="623">
        <v>6</v>
      </c>
      <c r="H23" s="623">
        <v>101</v>
      </c>
      <c r="I23" s="623">
        <v>3</v>
      </c>
      <c r="J23" s="623" t="s">
        <v>79</v>
      </c>
      <c r="K23" s="624">
        <v>17</v>
      </c>
      <c r="L23" s="74" t="s">
        <v>73</v>
      </c>
    </row>
    <row r="24" spans="1:12" s="796" customFormat="1" ht="12.75" customHeight="1">
      <c r="A24" s="1005" t="s">
        <v>74</v>
      </c>
      <c r="B24" s="627" t="s">
        <v>2329</v>
      </c>
      <c r="C24" s="879">
        <v>573</v>
      </c>
      <c r="D24" s="623">
        <v>555</v>
      </c>
      <c r="E24" s="623">
        <v>31</v>
      </c>
      <c r="F24" s="623">
        <v>106</v>
      </c>
      <c r="G24" s="623">
        <v>6</v>
      </c>
      <c r="H24" s="623">
        <v>52</v>
      </c>
      <c r="I24" s="623">
        <v>1</v>
      </c>
      <c r="J24" s="623" t="s">
        <v>79</v>
      </c>
      <c r="K24" s="624">
        <v>16</v>
      </c>
      <c r="L24" s="74" t="s">
        <v>74</v>
      </c>
    </row>
    <row r="25" spans="1:12" s="11" customFormat="1" ht="12.75" customHeight="1">
      <c r="A25" s="1004"/>
      <c r="B25" s="620" t="s">
        <v>14</v>
      </c>
      <c r="C25" s="883">
        <v>4971</v>
      </c>
      <c r="D25" s="886">
        <v>4833</v>
      </c>
      <c r="E25" s="886">
        <v>227</v>
      </c>
      <c r="F25" s="886">
        <v>845</v>
      </c>
      <c r="G25" s="886">
        <v>29</v>
      </c>
      <c r="H25" s="886">
        <v>608</v>
      </c>
      <c r="I25" s="886">
        <v>40</v>
      </c>
      <c r="J25" s="886">
        <v>1</v>
      </c>
      <c r="K25" s="873">
        <v>126</v>
      </c>
      <c r="L25" s="135"/>
    </row>
    <row r="26" spans="1:12" s="8" customFormat="1" ht="3.75" customHeight="1">
      <c r="A26" s="242"/>
      <c r="B26" s="32"/>
      <c r="C26" s="62"/>
      <c r="D26" s="63"/>
      <c r="E26" s="35"/>
      <c r="F26" s="35"/>
      <c r="G26" s="243"/>
      <c r="H26" s="243"/>
      <c r="I26" s="243"/>
      <c r="J26" s="243"/>
      <c r="K26" s="22"/>
      <c r="L26" s="116"/>
    </row>
    <row r="27" spans="1:12" s="8" customFormat="1" ht="18.75" customHeight="1">
      <c r="A27" s="1227" t="s">
        <v>137</v>
      </c>
      <c r="B27" s="1282"/>
      <c r="C27" s="1282"/>
      <c r="D27" s="1282"/>
      <c r="E27" s="1282"/>
      <c r="F27" s="1282"/>
      <c r="G27" s="1227" t="s">
        <v>137</v>
      </c>
      <c r="H27" s="1227"/>
      <c r="I27" s="1227"/>
      <c r="J27" s="1227"/>
      <c r="K27" s="1227"/>
      <c r="L27" s="116"/>
    </row>
    <row r="28" spans="1:12" s="8" customFormat="1" ht="12.75" customHeight="1">
      <c r="A28" s="120"/>
      <c r="B28" s="604" t="s"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116"/>
    </row>
    <row r="29" spans="1:12" s="796" customFormat="1" ht="12.75" customHeight="1">
      <c r="A29" s="109">
        <v>461</v>
      </c>
      <c r="B29" s="627" t="s">
        <v>2330</v>
      </c>
      <c r="C29" s="403" t="s">
        <v>79</v>
      </c>
      <c r="D29" s="618" t="s">
        <v>79</v>
      </c>
      <c r="E29" s="618" t="s">
        <v>79</v>
      </c>
      <c r="F29" s="618" t="s">
        <v>79</v>
      </c>
      <c r="G29" s="618" t="s">
        <v>79</v>
      </c>
      <c r="H29" s="618" t="s">
        <v>79</v>
      </c>
      <c r="I29" s="618" t="s">
        <v>79</v>
      </c>
      <c r="J29" s="618" t="s">
        <v>79</v>
      </c>
      <c r="K29" s="250" t="s">
        <v>79</v>
      </c>
      <c r="L29" s="74">
        <v>461</v>
      </c>
    </row>
    <row r="30" spans="1:12" s="796" customFormat="1" ht="12.75" customHeight="1">
      <c r="A30" s="1005" t="s">
        <v>76</v>
      </c>
      <c r="B30" s="627" t="s">
        <v>2331</v>
      </c>
      <c r="C30" s="879">
        <v>28</v>
      </c>
      <c r="D30" s="623">
        <v>26</v>
      </c>
      <c r="E30" s="623" t="s">
        <v>79</v>
      </c>
      <c r="F30" s="623">
        <v>5</v>
      </c>
      <c r="G30" s="623" t="s">
        <v>79</v>
      </c>
      <c r="H30" s="623">
        <v>3</v>
      </c>
      <c r="I30" s="623">
        <v>1</v>
      </c>
      <c r="J30" s="623" t="s">
        <v>79</v>
      </c>
      <c r="K30" s="624" t="s">
        <v>79</v>
      </c>
      <c r="L30" s="74" t="s">
        <v>76</v>
      </c>
    </row>
    <row r="31" spans="1:12" s="796" customFormat="1" ht="12.75" customHeight="1">
      <c r="A31" s="1005" t="s">
        <v>77</v>
      </c>
      <c r="B31" s="627" t="s">
        <v>2332</v>
      </c>
      <c r="C31" s="879">
        <v>9</v>
      </c>
      <c r="D31" s="623">
        <v>7</v>
      </c>
      <c r="E31" s="623">
        <v>1</v>
      </c>
      <c r="F31" s="623">
        <v>2</v>
      </c>
      <c r="G31" s="623" t="s">
        <v>79</v>
      </c>
      <c r="H31" s="623">
        <v>3</v>
      </c>
      <c r="I31" s="623" t="s">
        <v>79</v>
      </c>
      <c r="J31" s="623" t="s">
        <v>79</v>
      </c>
      <c r="K31" s="624">
        <v>1</v>
      </c>
      <c r="L31" s="74" t="s">
        <v>77</v>
      </c>
    </row>
    <row r="32" spans="1:12" s="796" customFormat="1" ht="12.75" customHeight="1">
      <c r="A32" s="1005" t="s">
        <v>78</v>
      </c>
      <c r="B32" s="627" t="s">
        <v>2333</v>
      </c>
      <c r="C32" s="879">
        <v>20</v>
      </c>
      <c r="D32" s="623">
        <v>20</v>
      </c>
      <c r="E32" s="623" t="s">
        <v>79</v>
      </c>
      <c r="F32" s="623">
        <v>5</v>
      </c>
      <c r="G32" s="623" t="s">
        <v>79</v>
      </c>
      <c r="H32" s="623">
        <v>3</v>
      </c>
      <c r="I32" s="623" t="s">
        <v>79</v>
      </c>
      <c r="J32" s="623" t="s">
        <v>79</v>
      </c>
      <c r="K32" s="624" t="s">
        <v>79</v>
      </c>
      <c r="L32" s="74" t="s">
        <v>78</v>
      </c>
    </row>
    <row r="33" spans="1:12" s="796" customFormat="1" ht="12.75" customHeight="1">
      <c r="A33" s="1005"/>
      <c r="B33" s="619"/>
      <c r="C33" s="403"/>
      <c r="D33" s="618"/>
      <c r="E33" s="618"/>
      <c r="F33" s="618"/>
      <c r="G33" s="618"/>
      <c r="H33" s="618"/>
      <c r="I33" s="618"/>
      <c r="J33" s="618"/>
      <c r="K33" s="250"/>
      <c r="L33" s="116"/>
    </row>
    <row r="34" spans="1:12" s="796" customFormat="1" ht="12.75" customHeight="1">
      <c r="A34" s="1005"/>
      <c r="B34" s="626" t="s">
        <v>29</v>
      </c>
      <c r="C34" s="403"/>
      <c r="D34" s="618"/>
      <c r="E34" s="618"/>
      <c r="F34" s="618"/>
      <c r="G34" s="618"/>
      <c r="H34" s="618"/>
      <c r="I34" s="618"/>
      <c r="J34" s="618"/>
      <c r="K34" s="250"/>
      <c r="L34" s="116"/>
    </row>
    <row r="35" spans="1:12" s="796" customFormat="1" ht="12.75" customHeight="1">
      <c r="A35" s="1005" t="s">
        <v>80</v>
      </c>
      <c r="B35" s="627" t="s">
        <v>2334</v>
      </c>
      <c r="C35" s="879">
        <v>281</v>
      </c>
      <c r="D35" s="623">
        <v>268</v>
      </c>
      <c r="E35" s="623">
        <v>13</v>
      </c>
      <c r="F35" s="623">
        <v>67</v>
      </c>
      <c r="G35" s="623">
        <v>3</v>
      </c>
      <c r="H35" s="623">
        <v>98</v>
      </c>
      <c r="I35" s="623">
        <v>44</v>
      </c>
      <c r="J35" s="623" t="s">
        <v>79</v>
      </c>
      <c r="K35" s="624">
        <v>11</v>
      </c>
      <c r="L35" s="74" t="s">
        <v>80</v>
      </c>
    </row>
    <row r="36" spans="1:12" s="796" customFormat="1" ht="12.75" customHeight="1">
      <c r="A36" s="1005" t="s">
        <v>81</v>
      </c>
      <c r="B36" s="627" t="s">
        <v>2335</v>
      </c>
      <c r="C36" s="879">
        <v>553</v>
      </c>
      <c r="D36" s="623">
        <v>529</v>
      </c>
      <c r="E36" s="623">
        <v>10</v>
      </c>
      <c r="F36" s="623">
        <v>103</v>
      </c>
      <c r="G36" s="623">
        <v>3</v>
      </c>
      <c r="H36" s="623">
        <v>83</v>
      </c>
      <c r="I36" s="623">
        <v>18</v>
      </c>
      <c r="J36" s="623" t="s">
        <v>79</v>
      </c>
      <c r="K36" s="624">
        <v>21</v>
      </c>
      <c r="L36" s="74" t="s">
        <v>81</v>
      </c>
    </row>
    <row r="37" spans="1:12" s="796" customFormat="1" ht="12.75" customHeight="1">
      <c r="A37" s="1005" t="s">
        <v>82</v>
      </c>
      <c r="B37" s="627" t="s">
        <v>2336</v>
      </c>
      <c r="C37" s="879">
        <v>207</v>
      </c>
      <c r="D37" s="623">
        <v>197</v>
      </c>
      <c r="E37" s="623">
        <v>11</v>
      </c>
      <c r="F37" s="623">
        <v>67</v>
      </c>
      <c r="G37" s="623">
        <v>1</v>
      </c>
      <c r="H37" s="623">
        <v>57</v>
      </c>
      <c r="I37" s="623">
        <v>7</v>
      </c>
      <c r="J37" s="623" t="s">
        <v>79</v>
      </c>
      <c r="K37" s="624">
        <v>3</v>
      </c>
      <c r="L37" s="74" t="s">
        <v>82</v>
      </c>
    </row>
    <row r="38" spans="1:12" s="796" customFormat="1" ht="12.75" customHeight="1">
      <c r="A38" s="1005" t="s">
        <v>83</v>
      </c>
      <c r="B38" s="627" t="s">
        <v>2337</v>
      </c>
      <c r="C38" s="879">
        <v>200</v>
      </c>
      <c r="D38" s="623">
        <v>186</v>
      </c>
      <c r="E38" s="623">
        <v>12</v>
      </c>
      <c r="F38" s="623">
        <v>53</v>
      </c>
      <c r="G38" s="623" t="s">
        <v>79</v>
      </c>
      <c r="H38" s="623">
        <v>66</v>
      </c>
      <c r="I38" s="623">
        <v>19</v>
      </c>
      <c r="J38" s="623" t="s">
        <v>79</v>
      </c>
      <c r="K38" s="624">
        <v>7</v>
      </c>
      <c r="L38" s="74" t="s">
        <v>83</v>
      </c>
    </row>
    <row r="39" spans="1:12" s="796" customFormat="1" ht="12.75" customHeight="1">
      <c r="A39" s="1005" t="s">
        <v>84</v>
      </c>
      <c r="B39" s="627" t="s">
        <v>2338</v>
      </c>
      <c r="C39" s="879">
        <v>480</v>
      </c>
      <c r="D39" s="623">
        <v>457</v>
      </c>
      <c r="E39" s="623">
        <v>35</v>
      </c>
      <c r="F39" s="623">
        <v>101</v>
      </c>
      <c r="G39" s="623">
        <v>2</v>
      </c>
      <c r="H39" s="623">
        <v>113</v>
      </c>
      <c r="I39" s="623">
        <v>11</v>
      </c>
      <c r="J39" s="623" t="s">
        <v>79</v>
      </c>
      <c r="K39" s="624">
        <v>12</v>
      </c>
      <c r="L39" s="74" t="s">
        <v>84</v>
      </c>
    </row>
    <row r="40" spans="1:12" s="796" customFormat="1" ht="12.75" customHeight="1">
      <c r="A40" s="1005" t="s">
        <v>85</v>
      </c>
      <c r="B40" s="627" t="s">
        <v>2339</v>
      </c>
      <c r="C40" s="879">
        <v>177</v>
      </c>
      <c r="D40" s="623">
        <v>168</v>
      </c>
      <c r="E40" s="623">
        <v>1</v>
      </c>
      <c r="F40" s="623">
        <v>42</v>
      </c>
      <c r="G40" s="623" t="s">
        <v>79</v>
      </c>
      <c r="H40" s="623">
        <v>36</v>
      </c>
      <c r="I40" s="623">
        <v>7</v>
      </c>
      <c r="J40" s="623" t="s">
        <v>79</v>
      </c>
      <c r="K40" s="624">
        <v>7</v>
      </c>
      <c r="L40" s="74" t="s">
        <v>85</v>
      </c>
    </row>
    <row r="41" spans="1:12" s="796" customFormat="1" ht="12.75" customHeight="1">
      <c r="A41" s="1005" t="s">
        <v>86</v>
      </c>
      <c r="B41" s="627" t="s">
        <v>2340</v>
      </c>
      <c r="C41" s="879">
        <v>266</v>
      </c>
      <c r="D41" s="623">
        <v>257</v>
      </c>
      <c r="E41" s="623">
        <v>18</v>
      </c>
      <c r="F41" s="623">
        <v>57</v>
      </c>
      <c r="G41" s="623">
        <v>1</v>
      </c>
      <c r="H41" s="623">
        <v>62</v>
      </c>
      <c r="I41" s="623">
        <v>9</v>
      </c>
      <c r="J41" s="623">
        <v>1</v>
      </c>
      <c r="K41" s="624">
        <v>11</v>
      </c>
      <c r="L41" s="74" t="s">
        <v>86</v>
      </c>
    </row>
    <row r="42" spans="1:12" s="796" customFormat="1" ht="12.75" customHeight="1">
      <c r="A42" s="1005" t="s">
        <v>87</v>
      </c>
      <c r="B42" s="627" t="s">
        <v>2341</v>
      </c>
      <c r="C42" s="879">
        <v>187</v>
      </c>
      <c r="D42" s="623">
        <v>177</v>
      </c>
      <c r="E42" s="623">
        <v>9</v>
      </c>
      <c r="F42" s="623">
        <v>39</v>
      </c>
      <c r="G42" s="623">
        <v>1</v>
      </c>
      <c r="H42" s="623">
        <v>42</v>
      </c>
      <c r="I42" s="623">
        <v>15</v>
      </c>
      <c r="J42" s="623" t="s">
        <v>79</v>
      </c>
      <c r="K42" s="624">
        <v>6</v>
      </c>
      <c r="L42" s="74" t="s">
        <v>87</v>
      </c>
    </row>
    <row r="43" spans="1:12" s="796" customFormat="1" ht="12.75" customHeight="1">
      <c r="A43" s="1005" t="s">
        <v>88</v>
      </c>
      <c r="B43" s="627" t="s">
        <v>143</v>
      </c>
      <c r="C43" s="879">
        <v>221</v>
      </c>
      <c r="D43" s="623">
        <v>212</v>
      </c>
      <c r="E43" s="623">
        <v>14</v>
      </c>
      <c r="F43" s="623">
        <v>34</v>
      </c>
      <c r="G43" s="623" t="s">
        <v>79</v>
      </c>
      <c r="H43" s="623">
        <v>32</v>
      </c>
      <c r="I43" s="623">
        <v>2</v>
      </c>
      <c r="J43" s="623" t="s">
        <v>79</v>
      </c>
      <c r="K43" s="624">
        <v>12</v>
      </c>
      <c r="L43" s="74" t="s">
        <v>88</v>
      </c>
    </row>
    <row r="44" spans="1:12" s="11" customFormat="1" ht="12.75" customHeight="1">
      <c r="A44" s="1004"/>
      <c r="B44" s="620" t="s">
        <v>16</v>
      </c>
      <c r="C44" s="883">
        <v>2629</v>
      </c>
      <c r="D44" s="886">
        <v>2504</v>
      </c>
      <c r="E44" s="886">
        <v>124</v>
      </c>
      <c r="F44" s="886">
        <v>575</v>
      </c>
      <c r="G44" s="886">
        <v>11</v>
      </c>
      <c r="H44" s="886">
        <v>598</v>
      </c>
      <c r="I44" s="886">
        <v>133</v>
      </c>
      <c r="J44" s="886">
        <v>1</v>
      </c>
      <c r="K44" s="873">
        <v>91</v>
      </c>
      <c r="L44" s="135"/>
    </row>
    <row r="45" spans="1:12" s="8" customFormat="1" ht="6.75" customHeight="1">
      <c r="A45" s="242"/>
      <c r="B45" s="397"/>
      <c r="C45" s="37"/>
      <c r="D45" s="243"/>
      <c r="E45" s="243"/>
      <c r="F45" s="243"/>
      <c r="G45" s="243"/>
      <c r="H45" s="243"/>
      <c r="I45" s="243"/>
      <c r="J45" s="243"/>
      <c r="K45" s="22"/>
      <c r="L45" s="116"/>
    </row>
    <row r="46" spans="1:12" s="8" customFormat="1" ht="21" customHeight="1">
      <c r="A46" s="1227" t="s">
        <v>138</v>
      </c>
      <c r="B46" s="1282"/>
      <c r="C46" s="1282"/>
      <c r="D46" s="1282"/>
      <c r="E46" s="1282"/>
      <c r="F46" s="1282"/>
      <c r="G46" s="1227" t="s">
        <v>138</v>
      </c>
      <c r="H46" s="1227"/>
      <c r="I46" s="1227"/>
      <c r="J46" s="1227"/>
      <c r="K46" s="1227"/>
      <c r="L46" s="116"/>
    </row>
    <row r="47" spans="1:12" s="8" customFormat="1" ht="12.75" customHeight="1">
      <c r="A47" s="120"/>
      <c r="B47" s="605" t="s">
        <v>25</v>
      </c>
      <c r="C47" s="41"/>
      <c r="D47" s="26"/>
      <c r="E47" s="26"/>
      <c r="F47" s="26"/>
      <c r="G47" s="26"/>
      <c r="H47" s="26"/>
      <c r="I47" s="26"/>
      <c r="J47" s="41"/>
      <c r="K47" s="26"/>
      <c r="L47" s="116"/>
    </row>
    <row r="48" spans="1:12" s="796" customFormat="1" ht="12.75" customHeight="1">
      <c r="A48" s="1005" t="s">
        <v>90</v>
      </c>
      <c r="B48" s="627" t="s">
        <v>2342</v>
      </c>
      <c r="C48" s="879">
        <v>39</v>
      </c>
      <c r="D48" s="623">
        <v>34</v>
      </c>
      <c r="E48" s="623">
        <v>1</v>
      </c>
      <c r="F48" s="623">
        <v>18</v>
      </c>
      <c r="G48" s="623" t="s">
        <v>79</v>
      </c>
      <c r="H48" s="623">
        <v>17</v>
      </c>
      <c r="I48" s="623">
        <v>1</v>
      </c>
      <c r="J48" s="623" t="s">
        <v>79</v>
      </c>
      <c r="K48" s="624">
        <v>5</v>
      </c>
      <c r="L48" s="74" t="s">
        <v>90</v>
      </c>
    </row>
    <row r="49" spans="1:12" s="796" customFormat="1" ht="12.75" customHeight="1">
      <c r="A49" s="1005" t="s">
        <v>91</v>
      </c>
      <c r="B49" s="627" t="s">
        <v>2343</v>
      </c>
      <c r="C49" s="879">
        <v>21</v>
      </c>
      <c r="D49" s="623">
        <v>21</v>
      </c>
      <c r="E49" s="623" t="s">
        <v>79</v>
      </c>
      <c r="F49" s="623">
        <v>6</v>
      </c>
      <c r="G49" s="623" t="s">
        <v>79</v>
      </c>
      <c r="H49" s="623">
        <v>9</v>
      </c>
      <c r="I49" s="623" t="s">
        <v>79</v>
      </c>
      <c r="J49" s="623" t="s">
        <v>79</v>
      </c>
      <c r="K49" s="624" t="s">
        <v>79</v>
      </c>
      <c r="L49" s="74" t="s">
        <v>91</v>
      </c>
    </row>
    <row r="50" spans="1:12" s="796" customFormat="1" ht="12.75" customHeight="1">
      <c r="A50" s="1005" t="s">
        <v>92</v>
      </c>
      <c r="B50" s="627" t="s">
        <v>2344</v>
      </c>
      <c r="C50" s="879">
        <v>14</v>
      </c>
      <c r="D50" s="623">
        <v>13</v>
      </c>
      <c r="E50" s="623">
        <v>1</v>
      </c>
      <c r="F50" s="623">
        <v>3</v>
      </c>
      <c r="G50" s="623" t="s">
        <v>79</v>
      </c>
      <c r="H50" s="623">
        <v>4</v>
      </c>
      <c r="I50" s="623">
        <v>2</v>
      </c>
      <c r="J50" s="623" t="s">
        <v>79</v>
      </c>
      <c r="K50" s="624">
        <v>2</v>
      </c>
      <c r="L50" s="74" t="s">
        <v>92</v>
      </c>
    </row>
    <row r="51" spans="1:12" s="796" customFormat="1" ht="12.75" customHeight="1">
      <c r="A51" s="1005" t="s">
        <v>93</v>
      </c>
      <c r="B51" s="627" t="s">
        <v>2345</v>
      </c>
      <c r="C51" s="879">
        <v>7</v>
      </c>
      <c r="D51" s="623">
        <v>7</v>
      </c>
      <c r="E51" s="623" t="s">
        <v>79</v>
      </c>
      <c r="F51" s="623">
        <v>3</v>
      </c>
      <c r="G51" s="623" t="s">
        <v>79</v>
      </c>
      <c r="H51" s="623">
        <v>3</v>
      </c>
      <c r="I51" s="623" t="s">
        <v>79</v>
      </c>
      <c r="J51" s="623" t="s">
        <v>79</v>
      </c>
      <c r="K51" s="624" t="s">
        <v>79</v>
      </c>
      <c r="L51" s="74" t="s">
        <v>93</v>
      </c>
    </row>
    <row r="52" spans="1:12" s="796" customFormat="1" ht="12.75" customHeight="1">
      <c r="A52" s="1005" t="s">
        <v>94</v>
      </c>
      <c r="B52" s="627" t="s">
        <v>2346</v>
      </c>
      <c r="C52" s="879">
        <v>13</v>
      </c>
      <c r="D52" s="623">
        <v>13</v>
      </c>
      <c r="E52" s="623">
        <v>1</v>
      </c>
      <c r="F52" s="623">
        <v>1</v>
      </c>
      <c r="G52" s="623" t="s">
        <v>79</v>
      </c>
      <c r="H52" s="623">
        <v>4</v>
      </c>
      <c r="I52" s="623" t="s">
        <v>79</v>
      </c>
      <c r="J52" s="623" t="s">
        <v>79</v>
      </c>
      <c r="K52" s="624">
        <v>1</v>
      </c>
      <c r="L52" s="74" t="s">
        <v>94</v>
      </c>
    </row>
    <row r="53" spans="1:12" s="796" customFormat="1" ht="12.75" customHeight="1">
      <c r="A53" s="1005"/>
      <c r="B53" s="619"/>
      <c r="C53" s="403"/>
      <c r="D53" s="618"/>
      <c r="E53" s="618"/>
      <c r="F53" s="618"/>
      <c r="G53" s="618"/>
      <c r="H53" s="618"/>
      <c r="I53" s="618"/>
      <c r="J53" s="618"/>
      <c r="K53" s="250"/>
      <c r="L53" s="116"/>
    </row>
    <row r="54" spans="1:12" s="796" customFormat="1" ht="12.75" customHeight="1">
      <c r="A54" s="1005"/>
      <c r="B54" s="626" t="s">
        <v>29</v>
      </c>
      <c r="C54" s="403"/>
      <c r="D54" s="618"/>
      <c r="E54" s="618"/>
      <c r="F54" s="618"/>
      <c r="G54" s="618"/>
      <c r="H54" s="618"/>
      <c r="I54" s="618"/>
      <c r="J54" s="618"/>
      <c r="K54" s="250"/>
      <c r="L54" s="116"/>
    </row>
    <row r="55" spans="1:12" s="796" customFormat="1" ht="12.75" customHeight="1">
      <c r="A55" s="1005" t="s">
        <v>95</v>
      </c>
      <c r="B55" s="627" t="s">
        <v>2347</v>
      </c>
      <c r="C55" s="879">
        <v>1100</v>
      </c>
      <c r="D55" s="623">
        <v>1027</v>
      </c>
      <c r="E55" s="623">
        <v>52</v>
      </c>
      <c r="F55" s="623">
        <v>336</v>
      </c>
      <c r="G55" s="623">
        <v>11</v>
      </c>
      <c r="H55" s="623">
        <v>284</v>
      </c>
      <c r="I55" s="623">
        <v>37</v>
      </c>
      <c r="J55" s="623">
        <v>2</v>
      </c>
      <c r="K55" s="624">
        <v>74</v>
      </c>
      <c r="L55" s="74" t="s">
        <v>95</v>
      </c>
    </row>
    <row r="56" spans="1:12" s="796" customFormat="1" ht="12.75" customHeight="1">
      <c r="A56" s="1005" t="s">
        <v>96</v>
      </c>
      <c r="B56" s="627" t="s">
        <v>2348</v>
      </c>
      <c r="C56" s="879">
        <v>131</v>
      </c>
      <c r="D56" s="623">
        <v>125</v>
      </c>
      <c r="E56" s="623">
        <v>6</v>
      </c>
      <c r="F56" s="623">
        <v>25</v>
      </c>
      <c r="G56" s="623">
        <v>1</v>
      </c>
      <c r="H56" s="623">
        <v>48</v>
      </c>
      <c r="I56" s="623">
        <v>17</v>
      </c>
      <c r="J56" s="623" t="s">
        <v>79</v>
      </c>
      <c r="K56" s="624">
        <v>7</v>
      </c>
      <c r="L56" s="74" t="s">
        <v>96</v>
      </c>
    </row>
    <row r="57" spans="1:12" s="796" customFormat="1" ht="12.75" customHeight="1">
      <c r="A57" s="1005" t="s">
        <v>97</v>
      </c>
      <c r="B57" s="627" t="s">
        <v>2349</v>
      </c>
      <c r="C57" s="879">
        <v>148</v>
      </c>
      <c r="D57" s="623">
        <v>143</v>
      </c>
      <c r="E57" s="623">
        <v>5</v>
      </c>
      <c r="F57" s="623">
        <v>32</v>
      </c>
      <c r="G57" s="623" t="s">
        <v>79</v>
      </c>
      <c r="H57" s="623">
        <v>34</v>
      </c>
      <c r="I57" s="623">
        <v>6</v>
      </c>
      <c r="J57" s="623" t="s">
        <v>79</v>
      </c>
      <c r="K57" s="624">
        <v>6</v>
      </c>
      <c r="L57" s="74" t="s">
        <v>97</v>
      </c>
    </row>
    <row r="58" spans="1:12" s="796" customFormat="1" ht="12.75" customHeight="1">
      <c r="A58" s="1005" t="s">
        <v>98</v>
      </c>
      <c r="B58" s="627" t="s">
        <v>2350</v>
      </c>
      <c r="C58" s="879">
        <v>270</v>
      </c>
      <c r="D58" s="623">
        <v>245</v>
      </c>
      <c r="E58" s="623">
        <v>13</v>
      </c>
      <c r="F58" s="623">
        <v>77</v>
      </c>
      <c r="G58" s="623">
        <v>1</v>
      </c>
      <c r="H58" s="623">
        <v>63</v>
      </c>
      <c r="I58" s="623">
        <v>23</v>
      </c>
      <c r="J58" s="623" t="s">
        <v>79</v>
      </c>
      <c r="K58" s="624">
        <v>26</v>
      </c>
      <c r="L58" s="74" t="s">
        <v>98</v>
      </c>
    </row>
    <row r="59" spans="1:12" s="796" customFormat="1" ht="12.75" customHeight="1">
      <c r="A59" s="1005" t="s">
        <v>99</v>
      </c>
      <c r="B59" s="627" t="s">
        <v>144</v>
      </c>
      <c r="C59" s="879">
        <v>516</v>
      </c>
      <c r="D59" s="623">
        <v>475</v>
      </c>
      <c r="E59" s="623">
        <v>23</v>
      </c>
      <c r="F59" s="623">
        <v>126</v>
      </c>
      <c r="G59" s="623">
        <v>5</v>
      </c>
      <c r="H59" s="623">
        <v>154</v>
      </c>
      <c r="I59" s="623">
        <v>95</v>
      </c>
      <c r="J59" s="623" t="s">
        <v>79</v>
      </c>
      <c r="K59" s="624">
        <v>19</v>
      </c>
      <c r="L59" s="74" t="s">
        <v>99</v>
      </c>
    </row>
    <row r="60" spans="1:12" s="796" customFormat="1" ht="12.75" customHeight="1">
      <c r="A60" s="1005" t="s">
        <v>100</v>
      </c>
      <c r="B60" s="627" t="s">
        <v>2351</v>
      </c>
      <c r="C60" s="879">
        <v>393</v>
      </c>
      <c r="D60" s="623">
        <v>379</v>
      </c>
      <c r="E60" s="623">
        <v>18</v>
      </c>
      <c r="F60" s="623">
        <v>81</v>
      </c>
      <c r="G60" s="623">
        <v>1</v>
      </c>
      <c r="H60" s="623">
        <v>66</v>
      </c>
      <c r="I60" s="623">
        <v>27</v>
      </c>
      <c r="J60" s="623">
        <v>1</v>
      </c>
      <c r="K60" s="624">
        <v>17</v>
      </c>
      <c r="L60" s="74" t="s">
        <v>100</v>
      </c>
    </row>
    <row r="61" spans="1:12" s="796" customFormat="1" ht="12.75" customHeight="1">
      <c r="A61" s="1005" t="s">
        <v>101</v>
      </c>
      <c r="B61" s="627" t="s">
        <v>102</v>
      </c>
      <c r="C61" s="879">
        <v>459</v>
      </c>
      <c r="D61" s="623">
        <v>430</v>
      </c>
      <c r="E61" s="623">
        <v>20</v>
      </c>
      <c r="F61" s="623">
        <v>91</v>
      </c>
      <c r="G61" s="623">
        <v>3</v>
      </c>
      <c r="H61" s="623">
        <v>97</v>
      </c>
      <c r="I61" s="623">
        <v>57</v>
      </c>
      <c r="J61" s="623" t="s">
        <v>79</v>
      </c>
      <c r="K61" s="624">
        <v>24</v>
      </c>
      <c r="L61" s="74" t="s">
        <v>101</v>
      </c>
    </row>
    <row r="62" spans="1:12" s="11" customFormat="1" ht="12.75" customHeight="1">
      <c r="A62" s="1004"/>
      <c r="B62" s="620" t="s">
        <v>18</v>
      </c>
      <c r="C62" s="883">
        <v>3111</v>
      </c>
      <c r="D62" s="886">
        <v>2912</v>
      </c>
      <c r="E62" s="886">
        <v>140</v>
      </c>
      <c r="F62" s="886">
        <v>799</v>
      </c>
      <c r="G62" s="886">
        <v>22</v>
      </c>
      <c r="H62" s="886">
        <v>783</v>
      </c>
      <c r="I62" s="886">
        <v>265</v>
      </c>
      <c r="J62" s="886">
        <v>3</v>
      </c>
      <c r="K62" s="873">
        <v>181</v>
      </c>
      <c r="L62" s="135"/>
    </row>
    <row r="63" spans="1:12" s="11" customFormat="1" ht="12.75" customHeight="1">
      <c r="A63" s="395"/>
      <c r="B63" s="27"/>
      <c r="C63" s="67"/>
      <c r="D63" s="66"/>
      <c r="E63" s="40"/>
      <c r="F63" s="40"/>
      <c r="G63" s="40"/>
      <c r="H63" s="40"/>
      <c r="I63" s="40"/>
      <c r="J63" s="40"/>
      <c r="K63" s="389"/>
      <c r="L63" s="135"/>
    </row>
    <row r="64" spans="1:12" s="8" customFormat="1" ht="12.75" customHeight="1">
      <c r="A64" s="121"/>
      <c r="B64" s="61"/>
      <c r="C64" s="61"/>
      <c r="D64" s="61"/>
      <c r="E64" s="61"/>
      <c r="F64" s="61"/>
      <c r="G64" s="61"/>
      <c r="H64" s="61"/>
      <c r="I64" s="248"/>
      <c r="J64" s="248"/>
      <c r="K64" s="248"/>
      <c r="L64" s="116"/>
    </row>
    <row r="65" spans="1:12" s="8" customFormat="1" ht="12.75" customHeight="1">
      <c r="A65" s="120"/>
      <c r="B65" s="22"/>
      <c r="C65" s="22"/>
      <c r="D65" s="22"/>
      <c r="E65" s="22"/>
      <c r="F65" s="22"/>
      <c r="G65" s="22"/>
      <c r="H65" s="248"/>
      <c r="I65" s="248"/>
      <c r="J65" s="248"/>
      <c r="K65" s="248"/>
      <c r="L65" s="116"/>
    </row>
    <row r="66" spans="1:12" s="8" customFormat="1" ht="12.75">
      <c r="A66" s="120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16"/>
    </row>
    <row r="67" spans="1:12" s="8" customFormat="1" ht="12.75">
      <c r="A67" s="120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16"/>
    </row>
    <row r="68" spans="1:12" s="8" customFormat="1" ht="4.5" customHeight="1">
      <c r="A68" s="12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16"/>
    </row>
  </sheetData>
  <mergeCells count="14">
    <mergeCell ref="A11:F11"/>
    <mergeCell ref="A27:F27"/>
    <mergeCell ref="A46:F46"/>
    <mergeCell ref="G11:K11"/>
    <mergeCell ref="G27:K27"/>
    <mergeCell ref="G46:K46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08" useFirstPageNumber="1" horizontalDpi="600" verticalDpi="600" orientation="portrait" scale="86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zoomScalePageLayoutView="87" workbookViewId="0" topLeftCell="B1">
      <selection activeCell="M1" sqref="M1"/>
    </sheetView>
  </sheetViews>
  <sheetFormatPr defaultColWidth="9.140625" defaultRowHeight="12.75"/>
  <cols>
    <col min="1" max="1" width="6.421875" style="88" customWidth="1"/>
    <col min="2" max="2" width="30.00390625" style="3" customWidth="1"/>
    <col min="3" max="3" width="13.28125" style="3" customWidth="1"/>
    <col min="4" max="4" width="16.421875" style="3" customWidth="1"/>
    <col min="5" max="5" width="13.140625" style="3" customWidth="1"/>
    <col min="6" max="6" width="22.57421875" style="3" customWidth="1"/>
    <col min="7" max="7" width="15.710937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8" customWidth="1"/>
    <col min="12" max="12" width="6.421875" style="94" customWidth="1"/>
    <col min="13" max="16384" width="9.140625" style="3" customWidth="1"/>
  </cols>
  <sheetData>
    <row r="1" spans="1:12" s="8" customFormat="1" ht="12.75" customHeight="1">
      <c r="A1" s="91"/>
      <c r="B1" s="240"/>
      <c r="C1" s="240"/>
      <c r="D1" s="240"/>
      <c r="E1" s="240"/>
      <c r="F1" s="240"/>
      <c r="G1" s="240"/>
      <c r="H1" s="240"/>
      <c r="I1" s="240"/>
      <c r="J1" s="240"/>
      <c r="L1" s="116"/>
    </row>
    <row r="2" spans="1:12" s="8" customFormat="1" ht="12.75" customHeight="1">
      <c r="A2" s="1224" t="s">
        <v>2201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</row>
    <row r="3" spans="1:12" s="8" customFormat="1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</row>
    <row r="4" spans="1:12" s="8" customFormat="1" ht="12.7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</row>
    <row r="5" spans="1:12" s="8" customFormat="1" ht="12.75" customHeight="1">
      <c r="A5" s="1268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3" t="s">
        <v>148</v>
      </c>
    </row>
    <row r="6" spans="1:12" s="8" customFormat="1" ht="12.75" customHeight="1">
      <c r="A6" s="1269"/>
      <c r="B6" s="1241"/>
      <c r="C6" s="1231"/>
      <c r="D6" s="391" t="s">
        <v>3</v>
      </c>
      <c r="E6" s="391" t="s">
        <v>3</v>
      </c>
      <c r="F6" s="391" t="s">
        <v>3</v>
      </c>
      <c r="G6" s="392" t="s">
        <v>3</v>
      </c>
      <c r="H6" s="391" t="s">
        <v>3</v>
      </c>
      <c r="I6" s="70" t="s">
        <v>3</v>
      </c>
      <c r="J6" s="396"/>
      <c r="K6" s="396"/>
      <c r="L6" s="1334"/>
    </row>
    <row r="7" spans="1:12" s="8" customFormat="1" ht="12.75" customHeight="1">
      <c r="A7" s="1269"/>
      <c r="B7" s="1241"/>
      <c r="C7" s="1231"/>
      <c r="D7" s="24" t="s">
        <v>231</v>
      </c>
      <c r="E7" s="69" t="s">
        <v>232</v>
      </c>
      <c r="F7" s="69" t="s">
        <v>219</v>
      </c>
      <c r="G7" s="393" t="s">
        <v>234</v>
      </c>
      <c r="H7" s="24" t="s">
        <v>217</v>
      </c>
      <c r="I7" s="71" t="s">
        <v>236</v>
      </c>
      <c r="J7" s="90" t="s">
        <v>237</v>
      </c>
      <c r="K7" s="90" t="s">
        <v>229</v>
      </c>
      <c r="L7" s="1334"/>
    </row>
    <row r="8" spans="1:12" s="8" customFormat="1" ht="12.75" customHeight="1">
      <c r="A8" s="1269"/>
      <c r="B8" s="1241"/>
      <c r="C8" s="1231"/>
      <c r="D8" s="24"/>
      <c r="E8" s="69"/>
      <c r="F8" s="69" t="s">
        <v>233</v>
      </c>
      <c r="G8" s="393" t="s">
        <v>211</v>
      </c>
      <c r="H8" s="24" t="s">
        <v>235</v>
      </c>
      <c r="I8" s="71"/>
      <c r="J8" s="90"/>
      <c r="K8" s="90" t="s">
        <v>238</v>
      </c>
      <c r="L8" s="1334"/>
    </row>
    <row r="9" spans="1:12" s="8" customFormat="1" ht="12.75" customHeight="1">
      <c r="A9" s="1312"/>
      <c r="B9" s="1242"/>
      <c r="C9" s="1313"/>
      <c r="D9" s="132" t="s">
        <v>3</v>
      </c>
      <c r="E9" s="132" t="s">
        <v>3</v>
      </c>
      <c r="F9" s="132" t="s">
        <v>3</v>
      </c>
      <c r="G9" s="399" t="s">
        <v>3</v>
      </c>
      <c r="H9" s="132" t="s">
        <v>3</v>
      </c>
      <c r="I9" s="133" t="s">
        <v>3</v>
      </c>
      <c r="J9" s="134"/>
      <c r="K9" s="134"/>
      <c r="L9" s="1335"/>
    </row>
    <row r="10" spans="1:12" s="8" customFormat="1" ht="12.75" customHeight="1">
      <c r="A10" s="398"/>
      <c r="B10" s="390"/>
      <c r="C10" s="390"/>
      <c r="D10" s="390"/>
      <c r="E10" s="390"/>
      <c r="F10" s="390"/>
      <c r="G10" s="390"/>
      <c r="H10" s="390"/>
      <c r="I10" s="390"/>
      <c r="J10" s="388"/>
      <c r="L10" s="116"/>
    </row>
    <row r="11" spans="1:12" s="8" customFormat="1" ht="12.75" customHeight="1">
      <c r="A11" s="50"/>
      <c r="B11" s="1227" t="s">
        <v>139</v>
      </c>
      <c r="C11" s="1282"/>
      <c r="D11" s="1282"/>
      <c r="E11" s="1282"/>
      <c r="F11" s="1282"/>
      <c r="G11" s="1227" t="s">
        <v>139</v>
      </c>
      <c r="H11" s="1227"/>
      <c r="I11" s="1227"/>
      <c r="J11" s="1227"/>
      <c r="K11" s="1227"/>
      <c r="L11" s="116"/>
    </row>
    <row r="12" spans="1:12" s="8" customFormat="1" ht="12.75" customHeight="1">
      <c r="A12" s="93"/>
      <c r="B12" s="606" t="s">
        <v>25</v>
      </c>
      <c r="C12" s="41"/>
      <c r="D12" s="22"/>
      <c r="E12" s="22"/>
      <c r="F12" s="22"/>
      <c r="G12" s="22"/>
      <c r="H12" s="22"/>
      <c r="I12" s="22"/>
      <c r="J12" s="22"/>
      <c r="L12" s="116"/>
    </row>
    <row r="13" spans="1:12" s="796" customFormat="1" ht="12.75" customHeight="1">
      <c r="A13" s="1006" t="s">
        <v>104</v>
      </c>
      <c r="B13" s="627" t="s">
        <v>2352</v>
      </c>
      <c r="C13" s="879">
        <v>9</v>
      </c>
      <c r="D13" s="623">
        <v>8</v>
      </c>
      <c r="E13" s="623">
        <v>1</v>
      </c>
      <c r="F13" s="623">
        <v>2</v>
      </c>
      <c r="G13" s="623" t="s">
        <v>79</v>
      </c>
      <c r="H13" s="623">
        <v>3</v>
      </c>
      <c r="I13" s="623">
        <v>2</v>
      </c>
      <c r="J13" s="623" t="s">
        <v>79</v>
      </c>
      <c r="K13" s="624" t="s">
        <v>79</v>
      </c>
      <c r="L13" s="74">
        <v>661</v>
      </c>
    </row>
    <row r="14" spans="1:12" s="796" customFormat="1" ht="12.75" customHeight="1">
      <c r="A14" s="1006" t="s">
        <v>105</v>
      </c>
      <c r="B14" s="627" t="s">
        <v>2353</v>
      </c>
      <c r="C14" s="879">
        <v>2</v>
      </c>
      <c r="D14" s="623">
        <v>2</v>
      </c>
      <c r="E14" s="623" t="s">
        <v>79</v>
      </c>
      <c r="F14" s="623">
        <v>2</v>
      </c>
      <c r="G14" s="623" t="s">
        <v>79</v>
      </c>
      <c r="H14" s="623" t="s">
        <v>79</v>
      </c>
      <c r="I14" s="623">
        <v>1</v>
      </c>
      <c r="J14" s="623" t="s">
        <v>79</v>
      </c>
      <c r="K14" s="624" t="s">
        <v>79</v>
      </c>
      <c r="L14" s="74">
        <v>662</v>
      </c>
    </row>
    <row r="15" spans="1:12" s="796" customFormat="1" ht="12.75" customHeight="1">
      <c r="A15" s="1006" t="s">
        <v>106</v>
      </c>
      <c r="B15" s="627" t="s">
        <v>2354</v>
      </c>
      <c r="C15" s="879">
        <v>6</v>
      </c>
      <c r="D15" s="623">
        <v>5</v>
      </c>
      <c r="E15" s="623" t="s">
        <v>79</v>
      </c>
      <c r="F15" s="623">
        <v>1</v>
      </c>
      <c r="G15" s="623" t="s">
        <v>79</v>
      </c>
      <c r="H15" s="623">
        <v>2</v>
      </c>
      <c r="I15" s="623" t="s">
        <v>79</v>
      </c>
      <c r="J15" s="623" t="s">
        <v>79</v>
      </c>
      <c r="K15" s="624">
        <v>1</v>
      </c>
      <c r="L15" s="74">
        <v>663</v>
      </c>
    </row>
    <row r="16" spans="1:12" s="796" customFormat="1" ht="12.75" customHeight="1">
      <c r="A16" s="1007"/>
      <c r="B16" s="619"/>
      <c r="C16" s="403"/>
      <c r="D16" s="618"/>
      <c r="E16" s="618"/>
      <c r="F16" s="618"/>
      <c r="G16" s="618"/>
      <c r="H16" s="618"/>
      <c r="I16" s="618"/>
      <c r="J16" s="618"/>
      <c r="K16" s="250"/>
      <c r="L16" s="116"/>
    </row>
    <row r="17" spans="1:12" s="796" customFormat="1" ht="12.75" customHeight="1">
      <c r="A17" s="1007"/>
      <c r="B17" s="626" t="s">
        <v>29</v>
      </c>
      <c r="C17" s="403"/>
      <c r="D17" s="618"/>
      <c r="E17" s="618"/>
      <c r="F17" s="618"/>
      <c r="G17" s="618"/>
      <c r="H17" s="618"/>
      <c r="I17" s="618"/>
      <c r="J17" s="618"/>
      <c r="K17" s="250"/>
      <c r="L17" s="116"/>
    </row>
    <row r="18" spans="1:12" s="796" customFormat="1" ht="12.75" customHeight="1">
      <c r="A18" s="1006" t="s">
        <v>107</v>
      </c>
      <c r="B18" s="627" t="s">
        <v>2355</v>
      </c>
      <c r="C18" s="879">
        <v>118</v>
      </c>
      <c r="D18" s="623">
        <v>88</v>
      </c>
      <c r="E18" s="623">
        <v>3</v>
      </c>
      <c r="F18" s="623">
        <v>17</v>
      </c>
      <c r="G18" s="623" t="s">
        <v>79</v>
      </c>
      <c r="H18" s="623">
        <v>40</v>
      </c>
      <c r="I18" s="623">
        <v>9</v>
      </c>
      <c r="J18" s="623" t="s">
        <v>79</v>
      </c>
      <c r="K18" s="624">
        <v>15</v>
      </c>
      <c r="L18" s="74">
        <v>671</v>
      </c>
    </row>
    <row r="19" spans="1:12" s="796" customFormat="1" ht="12.75" customHeight="1">
      <c r="A19" s="1006" t="s">
        <v>108</v>
      </c>
      <c r="B19" s="627" t="s">
        <v>2356</v>
      </c>
      <c r="C19" s="879">
        <v>233</v>
      </c>
      <c r="D19" s="623">
        <v>190</v>
      </c>
      <c r="E19" s="623">
        <v>20</v>
      </c>
      <c r="F19" s="623">
        <v>87</v>
      </c>
      <c r="G19" s="623">
        <v>2</v>
      </c>
      <c r="H19" s="623">
        <v>85</v>
      </c>
      <c r="I19" s="623">
        <v>52</v>
      </c>
      <c r="J19" s="623" t="s">
        <v>79</v>
      </c>
      <c r="K19" s="624">
        <v>14</v>
      </c>
      <c r="L19" s="74">
        <v>672</v>
      </c>
    </row>
    <row r="20" spans="1:12" s="796" customFormat="1" ht="12.75" customHeight="1">
      <c r="A20" s="1006" t="s">
        <v>109</v>
      </c>
      <c r="B20" s="627" t="s">
        <v>2357</v>
      </c>
      <c r="C20" s="879">
        <v>168</v>
      </c>
      <c r="D20" s="623">
        <v>149</v>
      </c>
      <c r="E20" s="623">
        <v>4</v>
      </c>
      <c r="F20" s="623">
        <v>55</v>
      </c>
      <c r="G20" s="623">
        <v>1</v>
      </c>
      <c r="H20" s="623">
        <v>42</v>
      </c>
      <c r="I20" s="623">
        <v>32</v>
      </c>
      <c r="J20" s="623" t="s">
        <v>79</v>
      </c>
      <c r="K20" s="624">
        <v>12</v>
      </c>
      <c r="L20" s="74">
        <v>673</v>
      </c>
    </row>
    <row r="21" spans="1:12" s="796" customFormat="1" ht="12.75" customHeight="1">
      <c r="A21" s="1006" t="s">
        <v>110</v>
      </c>
      <c r="B21" s="627" t="s">
        <v>2358</v>
      </c>
      <c r="C21" s="879">
        <v>210</v>
      </c>
      <c r="D21" s="623">
        <v>186</v>
      </c>
      <c r="E21" s="623">
        <v>14</v>
      </c>
      <c r="F21" s="623">
        <v>74</v>
      </c>
      <c r="G21" s="623">
        <v>3</v>
      </c>
      <c r="H21" s="623">
        <v>66</v>
      </c>
      <c r="I21" s="623">
        <v>36</v>
      </c>
      <c r="J21" s="623" t="s">
        <v>79</v>
      </c>
      <c r="K21" s="624">
        <v>5</v>
      </c>
      <c r="L21" s="74">
        <v>674</v>
      </c>
    </row>
    <row r="22" spans="1:12" s="796" customFormat="1" ht="12.75" customHeight="1">
      <c r="A22" s="1006" t="s">
        <v>111</v>
      </c>
      <c r="B22" s="627" t="s">
        <v>2359</v>
      </c>
      <c r="C22" s="879">
        <v>181</v>
      </c>
      <c r="D22" s="623">
        <v>167</v>
      </c>
      <c r="E22" s="623">
        <v>13</v>
      </c>
      <c r="F22" s="623">
        <v>63</v>
      </c>
      <c r="G22" s="623" t="s">
        <v>79</v>
      </c>
      <c r="H22" s="623">
        <v>54</v>
      </c>
      <c r="I22" s="623">
        <v>53</v>
      </c>
      <c r="J22" s="623" t="s">
        <v>79</v>
      </c>
      <c r="K22" s="624">
        <v>9</v>
      </c>
      <c r="L22" s="74">
        <v>675</v>
      </c>
    </row>
    <row r="23" spans="1:12" s="796" customFormat="1" ht="12.75" customHeight="1">
      <c r="A23" s="1006" t="s">
        <v>112</v>
      </c>
      <c r="B23" s="627" t="s">
        <v>2360</v>
      </c>
      <c r="C23" s="879">
        <v>120</v>
      </c>
      <c r="D23" s="623">
        <v>98</v>
      </c>
      <c r="E23" s="623">
        <v>7</v>
      </c>
      <c r="F23" s="623">
        <v>34</v>
      </c>
      <c r="G23" s="623">
        <v>4</v>
      </c>
      <c r="H23" s="623">
        <v>39</v>
      </c>
      <c r="I23" s="623">
        <v>12</v>
      </c>
      <c r="J23" s="623" t="s">
        <v>79</v>
      </c>
      <c r="K23" s="624">
        <v>13</v>
      </c>
      <c r="L23" s="74">
        <v>676</v>
      </c>
    </row>
    <row r="24" spans="1:12" s="796" customFormat="1" ht="12.75" customHeight="1">
      <c r="A24" s="1006" t="s">
        <v>113</v>
      </c>
      <c r="B24" s="627" t="s">
        <v>2361</v>
      </c>
      <c r="C24" s="879">
        <v>140</v>
      </c>
      <c r="D24" s="623">
        <v>109</v>
      </c>
      <c r="E24" s="623">
        <v>2</v>
      </c>
      <c r="F24" s="623">
        <v>33</v>
      </c>
      <c r="G24" s="623">
        <v>3</v>
      </c>
      <c r="H24" s="623">
        <v>44</v>
      </c>
      <c r="I24" s="623">
        <v>38</v>
      </c>
      <c r="J24" s="623" t="s">
        <v>79</v>
      </c>
      <c r="K24" s="624">
        <v>20</v>
      </c>
      <c r="L24" s="74">
        <v>677</v>
      </c>
    </row>
    <row r="25" spans="1:12" s="796" customFormat="1" ht="12.75" customHeight="1">
      <c r="A25" s="1006" t="s">
        <v>114</v>
      </c>
      <c r="B25" s="627" t="s">
        <v>2362</v>
      </c>
      <c r="C25" s="879">
        <v>163</v>
      </c>
      <c r="D25" s="623">
        <v>147</v>
      </c>
      <c r="E25" s="623">
        <v>7</v>
      </c>
      <c r="F25" s="623">
        <v>62</v>
      </c>
      <c r="G25" s="623" t="s">
        <v>79</v>
      </c>
      <c r="H25" s="623">
        <v>54</v>
      </c>
      <c r="I25" s="623">
        <v>44</v>
      </c>
      <c r="J25" s="623" t="s">
        <v>79</v>
      </c>
      <c r="K25" s="624">
        <v>8</v>
      </c>
      <c r="L25" s="74">
        <v>678</v>
      </c>
    </row>
    <row r="26" spans="1:12" s="796" customFormat="1" ht="12.75" customHeight="1">
      <c r="A26" s="1006" t="s">
        <v>115</v>
      </c>
      <c r="B26" s="627" t="s">
        <v>2363</v>
      </c>
      <c r="C26" s="879">
        <v>176</v>
      </c>
      <c r="D26" s="623">
        <v>154</v>
      </c>
      <c r="E26" s="623">
        <v>8</v>
      </c>
      <c r="F26" s="623">
        <v>67</v>
      </c>
      <c r="G26" s="623">
        <v>2</v>
      </c>
      <c r="H26" s="623">
        <v>62</v>
      </c>
      <c r="I26" s="623">
        <v>60</v>
      </c>
      <c r="J26" s="623" t="s">
        <v>79</v>
      </c>
      <c r="K26" s="624">
        <v>12</v>
      </c>
      <c r="L26" s="74">
        <v>679</v>
      </c>
    </row>
    <row r="27" spans="1:12" s="11" customFormat="1" ht="12.75">
      <c r="A27" s="424"/>
      <c r="B27" s="620" t="s">
        <v>20</v>
      </c>
      <c r="C27" s="883">
        <v>1526</v>
      </c>
      <c r="D27" s="886">
        <v>1303</v>
      </c>
      <c r="E27" s="886">
        <v>79</v>
      </c>
      <c r="F27" s="886">
        <v>497</v>
      </c>
      <c r="G27" s="886">
        <v>15</v>
      </c>
      <c r="H27" s="886">
        <v>491</v>
      </c>
      <c r="I27" s="886">
        <v>339</v>
      </c>
      <c r="J27" s="886" t="s">
        <v>79</v>
      </c>
      <c r="K27" s="873">
        <v>109</v>
      </c>
      <c r="L27" s="135"/>
    </row>
    <row r="28" spans="1:12" s="8" customFormat="1" ht="12.75" customHeight="1">
      <c r="A28" s="92"/>
      <c r="B28" s="397"/>
      <c r="C28" s="37"/>
      <c r="D28" s="243"/>
      <c r="E28" s="243"/>
      <c r="F28" s="243"/>
      <c r="G28" s="243"/>
      <c r="H28" s="243"/>
      <c r="I28" s="243"/>
      <c r="J28" s="243"/>
      <c r="L28" s="116"/>
    </row>
    <row r="29" spans="1:12" s="8" customFormat="1" ht="12.75" customHeight="1">
      <c r="A29" s="50"/>
      <c r="B29" s="1227" t="s">
        <v>140</v>
      </c>
      <c r="C29" s="1282"/>
      <c r="D29" s="1282"/>
      <c r="E29" s="1282"/>
      <c r="F29" s="1282"/>
      <c r="G29" s="1227" t="s">
        <v>140</v>
      </c>
      <c r="H29" s="1227"/>
      <c r="I29" s="1227"/>
      <c r="J29" s="1227"/>
      <c r="K29" s="1227"/>
      <c r="L29" s="116"/>
    </row>
    <row r="30" spans="1:12" s="8" customFormat="1" ht="12.75" customHeight="1">
      <c r="A30" s="93"/>
      <c r="B30" s="607" t="s">
        <v>25</v>
      </c>
      <c r="C30" s="22"/>
      <c r="D30" s="22"/>
      <c r="E30" s="22"/>
      <c r="F30" s="22"/>
      <c r="G30" s="22"/>
      <c r="H30" s="22"/>
      <c r="I30" s="22"/>
      <c r="J30" s="22"/>
      <c r="L30" s="116"/>
    </row>
    <row r="31" spans="1:12" s="796" customFormat="1" ht="12.75" customHeight="1">
      <c r="A31" s="1006" t="s">
        <v>117</v>
      </c>
      <c r="B31" s="627" t="s">
        <v>2364</v>
      </c>
      <c r="C31" s="879">
        <v>16</v>
      </c>
      <c r="D31" s="623">
        <v>12</v>
      </c>
      <c r="E31" s="623">
        <v>1</v>
      </c>
      <c r="F31" s="623">
        <v>8</v>
      </c>
      <c r="G31" s="623" t="s">
        <v>79</v>
      </c>
      <c r="H31" s="623">
        <v>10</v>
      </c>
      <c r="I31" s="623" t="s">
        <v>79</v>
      </c>
      <c r="J31" s="623" t="s">
        <v>79</v>
      </c>
      <c r="K31" s="624">
        <v>3</v>
      </c>
      <c r="L31" s="74">
        <v>761</v>
      </c>
    </row>
    <row r="32" spans="1:12" s="796" customFormat="1" ht="12.75" customHeight="1">
      <c r="A32" s="1006" t="s">
        <v>118</v>
      </c>
      <c r="B32" s="627" t="s">
        <v>2365</v>
      </c>
      <c r="C32" s="879">
        <v>25</v>
      </c>
      <c r="D32" s="623">
        <v>15</v>
      </c>
      <c r="E32" s="623">
        <v>20</v>
      </c>
      <c r="F32" s="623">
        <v>17</v>
      </c>
      <c r="G32" s="623">
        <v>1</v>
      </c>
      <c r="H32" s="623">
        <v>14</v>
      </c>
      <c r="I32" s="623" t="s">
        <v>79</v>
      </c>
      <c r="J32" s="623" t="s">
        <v>79</v>
      </c>
      <c r="K32" s="624">
        <v>3</v>
      </c>
      <c r="L32" s="74">
        <v>762</v>
      </c>
    </row>
    <row r="33" spans="1:12" s="796" customFormat="1" ht="12.75" customHeight="1">
      <c r="A33" s="1006" t="s">
        <v>119</v>
      </c>
      <c r="B33" s="627" t="s">
        <v>2366</v>
      </c>
      <c r="C33" s="879">
        <v>71</v>
      </c>
      <c r="D33" s="623">
        <v>33</v>
      </c>
      <c r="E33" s="623">
        <v>61</v>
      </c>
      <c r="F33" s="623">
        <v>25</v>
      </c>
      <c r="G33" s="623" t="s">
        <v>79</v>
      </c>
      <c r="H33" s="623">
        <v>46</v>
      </c>
      <c r="I33" s="623" t="s">
        <v>79</v>
      </c>
      <c r="J33" s="623" t="s">
        <v>79</v>
      </c>
      <c r="K33" s="624">
        <v>7</v>
      </c>
      <c r="L33" s="74">
        <v>763</v>
      </c>
    </row>
    <row r="34" spans="1:12" s="796" customFormat="1" ht="12.75" customHeight="1">
      <c r="A34" s="1006" t="s">
        <v>120</v>
      </c>
      <c r="B34" s="627" t="s">
        <v>2367</v>
      </c>
      <c r="C34" s="879">
        <v>51</v>
      </c>
      <c r="D34" s="623">
        <v>37</v>
      </c>
      <c r="E34" s="623">
        <v>34</v>
      </c>
      <c r="F34" s="623">
        <v>31</v>
      </c>
      <c r="G34" s="623" t="s">
        <v>79</v>
      </c>
      <c r="H34" s="623">
        <v>27</v>
      </c>
      <c r="I34" s="623" t="s">
        <v>79</v>
      </c>
      <c r="J34" s="623">
        <v>1</v>
      </c>
      <c r="K34" s="624">
        <v>9</v>
      </c>
      <c r="L34" s="74">
        <v>764</v>
      </c>
    </row>
    <row r="35" spans="1:12" s="796" customFormat="1" ht="12.75" customHeight="1">
      <c r="A35" s="1007"/>
      <c r="B35" s="619"/>
      <c r="C35" s="403"/>
      <c r="D35" s="618"/>
      <c r="E35" s="618"/>
      <c r="F35" s="618"/>
      <c r="G35" s="618"/>
      <c r="H35" s="618"/>
      <c r="I35" s="618"/>
      <c r="J35" s="618"/>
      <c r="K35" s="250"/>
      <c r="L35" s="116"/>
    </row>
    <row r="36" spans="1:12" s="796" customFormat="1" ht="12.75" customHeight="1">
      <c r="A36" s="1007"/>
      <c r="B36" s="626" t="s">
        <v>29</v>
      </c>
      <c r="C36" s="403"/>
      <c r="D36" s="618"/>
      <c r="E36" s="618"/>
      <c r="F36" s="618"/>
      <c r="G36" s="618"/>
      <c r="H36" s="618"/>
      <c r="I36" s="618"/>
      <c r="J36" s="618"/>
      <c r="K36" s="250"/>
      <c r="L36" s="116"/>
    </row>
    <row r="37" spans="1:12" s="796" customFormat="1" ht="12.75" customHeight="1">
      <c r="A37" s="1006" t="s">
        <v>121</v>
      </c>
      <c r="B37" s="627" t="s">
        <v>2368</v>
      </c>
      <c r="C37" s="879">
        <v>442</v>
      </c>
      <c r="D37" s="623">
        <v>420</v>
      </c>
      <c r="E37" s="623">
        <v>32</v>
      </c>
      <c r="F37" s="623">
        <v>137</v>
      </c>
      <c r="G37" s="623">
        <v>4</v>
      </c>
      <c r="H37" s="623">
        <v>148</v>
      </c>
      <c r="I37" s="623">
        <v>4</v>
      </c>
      <c r="J37" s="623">
        <v>1</v>
      </c>
      <c r="K37" s="624">
        <v>42</v>
      </c>
      <c r="L37" s="74">
        <v>771</v>
      </c>
    </row>
    <row r="38" spans="1:12" s="796" customFormat="1" ht="12.75" customHeight="1">
      <c r="A38" s="1006" t="s">
        <v>122</v>
      </c>
      <c r="B38" s="627" t="s">
        <v>2369</v>
      </c>
      <c r="C38" s="879">
        <v>575</v>
      </c>
      <c r="D38" s="623">
        <v>537</v>
      </c>
      <c r="E38" s="623">
        <v>110</v>
      </c>
      <c r="F38" s="623">
        <v>219</v>
      </c>
      <c r="G38" s="623">
        <v>8</v>
      </c>
      <c r="H38" s="623">
        <v>216</v>
      </c>
      <c r="I38" s="623">
        <v>5</v>
      </c>
      <c r="J38" s="623">
        <v>2</v>
      </c>
      <c r="K38" s="624">
        <v>38</v>
      </c>
      <c r="L38" s="74">
        <v>772</v>
      </c>
    </row>
    <row r="39" spans="1:12" s="796" customFormat="1" ht="12.75" customHeight="1">
      <c r="A39" s="1006" t="s">
        <v>123</v>
      </c>
      <c r="B39" s="627" t="s">
        <v>2370</v>
      </c>
      <c r="C39" s="879">
        <v>394</v>
      </c>
      <c r="D39" s="623">
        <v>373</v>
      </c>
      <c r="E39" s="623">
        <v>39</v>
      </c>
      <c r="F39" s="623">
        <v>149</v>
      </c>
      <c r="G39" s="623">
        <v>2</v>
      </c>
      <c r="H39" s="623">
        <v>117</v>
      </c>
      <c r="I39" s="623">
        <v>6</v>
      </c>
      <c r="J39" s="623">
        <v>1</v>
      </c>
      <c r="K39" s="624">
        <v>21</v>
      </c>
      <c r="L39" s="74">
        <v>773</v>
      </c>
    </row>
    <row r="40" spans="1:12" s="796" customFormat="1" ht="12.75" customHeight="1">
      <c r="A40" s="1006" t="s">
        <v>124</v>
      </c>
      <c r="B40" s="627" t="s">
        <v>2371</v>
      </c>
      <c r="C40" s="879">
        <v>490</v>
      </c>
      <c r="D40" s="623">
        <v>440</v>
      </c>
      <c r="E40" s="623">
        <v>97</v>
      </c>
      <c r="F40" s="623">
        <v>225</v>
      </c>
      <c r="G40" s="623">
        <v>9</v>
      </c>
      <c r="H40" s="623">
        <v>219</v>
      </c>
      <c r="I40" s="623">
        <v>3</v>
      </c>
      <c r="J40" s="623">
        <v>1</v>
      </c>
      <c r="K40" s="624">
        <v>49</v>
      </c>
      <c r="L40" s="74">
        <v>774</v>
      </c>
    </row>
    <row r="41" spans="1:12" s="796" customFormat="1" ht="12.75" customHeight="1">
      <c r="A41" s="1006" t="s">
        <v>125</v>
      </c>
      <c r="B41" s="627" t="s">
        <v>2372</v>
      </c>
      <c r="C41" s="879">
        <v>223</v>
      </c>
      <c r="D41" s="623">
        <v>185</v>
      </c>
      <c r="E41" s="623">
        <v>65</v>
      </c>
      <c r="F41" s="623">
        <v>115</v>
      </c>
      <c r="G41" s="623">
        <v>3</v>
      </c>
      <c r="H41" s="623">
        <v>100</v>
      </c>
      <c r="I41" s="623">
        <v>1</v>
      </c>
      <c r="J41" s="623" t="s">
        <v>79</v>
      </c>
      <c r="K41" s="624">
        <v>15</v>
      </c>
      <c r="L41" s="74">
        <v>775</v>
      </c>
    </row>
    <row r="42" spans="1:12" s="796" customFormat="1" ht="12.75" customHeight="1">
      <c r="A42" s="1006" t="s">
        <v>126</v>
      </c>
      <c r="B42" s="627" t="s">
        <v>2373</v>
      </c>
      <c r="C42" s="879">
        <v>542</v>
      </c>
      <c r="D42" s="623">
        <v>202</v>
      </c>
      <c r="E42" s="623">
        <v>468</v>
      </c>
      <c r="F42" s="623">
        <v>228</v>
      </c>
      <c r="G42" s="623">
        <v>3</v>
      </c>
      <c r="H42" s="623">
        <v>286</v>
      </c>
      <c r="I42" s="623" t="s">
        <v>79</v>
      </c>
      <c r="J42" s="623" t="s">
        <v>79</v>
      </c>
      <c r="K42" s="624">
        <v>54</v>
      </c>
      <c r="L42" s="74">
        <v>776</v>
      </c>
    </row>
    <row r="43" spans="1:12" s="796" customFormat="1" ht="12.75" customHeight="1">
      <c r="A43" s="1006" t="s">
        <v>127</v>
      </c>
      <c r="B43" s="627" t="s">
        <v>2374</v>
      </c>
      <c r="C43" s="879">
        <v>1835</v>
      </c>
      <c r="D43" s="623">
        <v>1230</v>
      </c>
      <c r="E43" s="623">
        <v>1478</v>
      </c>
      <c r="F43" s="623">
        <v>817</v>
      </c>
      <c r="G43" s="623">
        <v>14</v>
      </c>
      <c r="H43" s="623">
        <v>1305</v>
      </c>
      <c r="I43" s="623">
        <v>1</v>
      </c>
      <c r="J43" s="623">
        <v>2</v>
      </c>
      <c r="K43" s="624">
        <v>178</v>
      </c>
      <c r="L43" s="74">
        <v>777</v>
      </c>
    </row>
    <row r="44" spans="1:12" s="796" customFormat="1" ht="12.75" customHeight="1">
      <c r="A44" s="1006" t="s">
        <v>128</v>
      </c>
      <c r="B44" s="627" t="s">
        <v>2375</v>
      </c>
      <c r="C44" s="879">
        <v>1412</v>
      </c>
      <c r="D44" s="623">
        <v>993</v>
      </c>
      <c r="E44" s="623">
        <v>946</v>
      </c>
      <c r="F44" s="623">
        <v>776</v>
      </c>
      <c r="G44" s="623">
        <v>23</v>
      </c>
      <c r="H44" s="623">
        <v>924</v>
      </c>
      <c r="I44" s="623">
        <v>6</v>
      </c>
      <c r="J44" s="623">
        <v>6</v>
      </c>
      <c r="K44" s="624">
        <v>104</v>
      </c>
      <c r="L44" s="74">
        <v>778</v>
      </c>
    </row>
    <row r="45" spans="1:12" s="796" customFormat="1" ht="12.75" customHeight="1">
      <c r="A45" s="1006" t="s">
        <v>129</v>
      </c>
      <c r="B45" s="627" t="s">
        <v>2376</v>
      </c>
      <c r="C45" s="879">
        <v>575</v>
      </c>
      <c r="D45" s="623">
        <v>552</v>
      </c>
      <c r="E45" s="623">
        <v>54</v>
      </c>
      <c r="F45" s="623">
        <v>187</v>
      </c>
      <c r="G45" s="623">
        <v>7</v>
      </c>
      <c r="H45" s="623">
        <v>160</v>
      </c>
      <c r="I45" s="623">
        <v>8</v>
      </c>
      <c r="J45" s="623">
        <v>1</v>
      </c>
      <c r="K45" s="624">
        <v>27</v>
      </c>
      <c r="L45" s="74">
        <v>779</v>
      </c>
    </row>
    <row r="46" spans="1:12" s="796" customFormat="1" ht="12.75" customHeight="1">
      <c r="A46" s="1006" t="s">
        <v>130</v>
      </c>
      <c r="B46" s="627" t="s">
        <v>2377</v>
      </c>
      <c r="C46" s="879">
        <v>1697</v>
      </c>
      <c r="D46" s="623">
        <v>797</v>
      </c>
      <c r="E46" s="623">
        <v>1453</v>
      </c>
      <c r="F46" s="623">
        <v>613</v>
      </c>
      <c r="G46" s="623">
        <v>6</v>
      </c>
      <c r="H46" s="623">
        <v>1051</v>
      </c>
      <c r="I46" s="623">
        <v>2</v>
      </c>
      <c r="J46" s="623">
        <v>1</v>
      </c>
      <c r="K46" s="624">
        <v>310</v>
      </c>
      <c r="L46" s="74">
        <v>780</v>
      </c>
    </row>
    <row r="47" spans="1:12" s="11" customFormat="1" ht="12.75">
      <c r="A47" s="424"/>
      <c r="B47" s="620" t="s">
        <v>22</v>
      </c>
      <c r="C47" s="883">
        <v>8348</v>
      </c>
      <c r="D47" s="886">
        <v>5826</v>
      </c>
      <c r="E47" s="886">
        <v>4858</v>
      </c>
      <c r="F47" s="886">
        <v>3547</v>
      </c>
      <c r="G47" s="886">
        <v>80</v>
      </c>
      <c r="H47" s="886">
        <v>4623</v>
      </c>
      <c r="I47" s="886">
        <v>36</v>
      </c>
      <c r="J47" s="886">
        <v>16</v>
      </c>
      <c r="K47" s="873">
        <v>860</v>
      </c>
      <c r="L47" s="135"/>
    </row>
    <row r="48" spans="1:12" s="11" customFormat="1" ht="12.75" customHeight="1">
      <c r="A48" s="50"/>
      <c r="B48" s="38"/>
      <c r="C48" s="168"/>
      <c r="D48" s="167"/>
      <c r="E48" s="30"/>
      <c r="F48" s="30"/>
      <c r="G48" s="31"/>
      <c r="H48" s="31"/>
      <c r="I48" s="31"/>
      <c r="J48" s="169"/>
      <c r="L48" s="135"/>
    </row>
    <row r="49" spans="1:12" s="8" customFormat="1" ht="12.75" customHeight="1">
      <c r="A49" s="61"/>
      <c r="B49" s="61"/>
      <c r="C49" s="61"/>
      <c r="D49" s="61"/>
      <c r="E49" s="61"/>
      <c r="F49" s="61"/>
      <c r="G49" s="61"/>
      <c r="H49" s="61"/>
      <c r="I49" s="248"/>
      <c r="J49" s="248"/>
      <c r="L49" s="116"/>
    </row>
    <row r="50" spans="1:12" s="8" customFormat="1" ht="12.75" customHeight="1">
      <c r="A50" s="93"/>
      <c r="B50" s="22"/>
      <c r="C50" s="22"/>
      <c r="D50" s="22"/>
      <c r="E50" s="22"/>
      <c r="F50" s="22"/>
      <c r="G50" s="22"/>
      <c r="H50" s="248"/>
      <c r="I50" s="248"/>
      <c r="J50" s="248"/>
      <c r="L50" s="116"/>
    </row>
    <row r="51" spans="1:12" s="8" customFormat="1" ht="12.75">
      <c r="A51" s="93"/>
      <c r="B51" s="22"/>
      <c r="C51" s="22"/>
      <c r="D51" s="22"/>
      <c r="E51" s="22"/>
      <c r="F51" s="22"/>
      <c r="G51" s="22"/>
      <c r="H51" s="22"/>
      <c r="I51" s="22"/>
      <c r="J51" s="22"/>
      <c r="L51" s="116"/>
    </row>
    <row r="52" spans="1:12" s="8" customFormat="1" ht="12.75">
      <c r="A52" s="93"/>
      <c r="B52" s="22"/>
      <c r="C52" s="22"/>
      <c r="D52" s="22"/>
      <c r="E52" s="22"/>
      <c r="F52" s="22"/>
      <c r="G52" s="22"/>
      <c r="H52" s="22"/>
      <c r="I52" s="22"/>
      <c r="J52" s="22"/>
      <c r="L52" s="116"/>
    </row>
    <row r="53" spans="1:12" s="8" customFormat="1" ht="12.75">
      <c r="A53" s="93"/>
      <c r="B53" s="22"/>
      <c r="C53" s="22"/>
      <c r="D53" s="22"/>
      <c r="E53" s="22"/>
      <c r="F53" s="22"/>
      <c r="G53" s="22"/>
      <c r="H53" s="22"/>
      <c r="I53" s="22"/>
      <c r="J53" s="22"/>
      <c r="L53" s="116"/>
    </row>
    <row r="54" spans="1:12" s="8" customFormat="1" ht="12.75">
      <c r="A54" s="93"/>
      <c r="B54" s="22"/>
      <c r="C54" s="22"/>
      <c r="D54" s="22"/>
      <c r="E54" s="22"/>
      <c r="F54" s="22"/>
      <c r="G54" s="22"/>
      <c r="H54" s="22"/>
      <c r="I54" s="22"/>
      <c r="J54" s="22"/>
      <c r="L54" s="116"/>
    </row>
    <row r="55" spans="1:12" s="8" customFormat="1" ht="12.75">
      <c r="A55" s="93"/>
      <c r="B55" s="22"/>
      <c r="C55" s="22"/>
      <c r="D55" s="22"/>
      <c r="E55" s="22"/>
      <c r="F55" s="22"/>
      <c r="G55" s="22"/>
      <c r="H55" s="22"/>
      <c r="I55" s="22"/>
      <c r="J55" s="22"/>
      <c r="L55" s="116"/>
    </row>
    <row r="56" spans="1:12" s="8" customFormat="1" ht="12.75">
      <c r="A56" s="93"/>
      <c r="B56" s="22"/>
      <c r="C56" s="22"/>
      <c r="D56" s="22"/>
      <c r="E56" s="22"/>
      <c r="F56" s="22"/>
      <c r="G56" s="22"/>
      <c r="H56" s="22"/>
      <c r="I56" s="22"/>
      <c r="J56" s="22"/>
      <c r="L56" s="116"/>
    </row>
    <row r="57" spans="1:12" s="8" customFormat="1" ht="12.75">
      <c r="A57" s="93"/>
      <c r="B57" s="22"/>
      <c r="C57" s="22"/>
      <c r="D57" s="22"/>
      <c r="E57" s="22"/>
      <c r="F57" s="22"/>
      <c r="G57" s="22"/>
      <c r="H57" s="22"/>
      <c r="I57" s="22"/>
      <c r="J57" s="22"/>
      <c r="L57" s="116"/>
    </row>
    <row r="58" spans="1:12" s="8" customFormat="1" ht="12.75">
      <c r="A58" s="93"/>
      <c r="B58" s="22"/>
      <c r="C58" s="22"/>
      <c r="D58" s="22"/>
      <c r="E58" s="22"/>
      <c r="F58" s="22"/>
      <c r="G58" s="22"/>
      <c r="H58" s="22"/>
      <c r="I58" s="22"/>
      <c r="J58" s="22"/>
      <c r="L58" s="116"/>
    </row>
    <row r="59" spans="1:12" s="8" customFormat="1" ht="12.75">
      <c r="A59" s="93"/>
      <c r="B59" s="22"/>
      <c r="C59" s="22"/>
      <c r="D59" s="22"/>
      <c r="E59" s="22"/>
      <c r="F59" s="22"/>
      <c r="G59" s="22"/>
      <c r="H59" s="22"/>
      <c r="I59" s="22"/>
      <c r="J59" s="22"/>
      <c r="L59" s="116"/>
    </row>
    <row r="60" spans="1:12" s="8" customFormat="1" ht="12.75">
      <c r="A60" s="93"/>
      <c r="B60" s="22"/>
      <c r="C60" s="22"/>
      <c r="D60" s="22"/>
      <c r="E60" s="22"/>
      <c r="F60" s="22"/>
      <c r="G60" s="22"/>
      <c r="H60" s="22"/>
      <c r="I60" s="22"/>
      <c r="J60" s="22"/>
      <c r="L60" s="116"/>
    </row>
    <row r="61" spans="1:12" s="8" customFormat="1" ht="12.75">
      <c r="A61" s="93"/>
      <c r="B61" s="22"/>
      <c r="C61" s="22"/>
      <c r="D61" s="22"/>
      <c r="E61" s="22"/>
      <c r="F61" s="22"/>
      <c r="G61" s="22"/>
      <c r="H61" s="22"/>
      <c r="I61" s="22"/>
      <c r="J61" s="22"/>
      <c r="L61" s="116"/>
    </row>
    <row r="62" spans="1:12" s="8" customFormat="1" ht="12.75">
      <c r="A62" s="93"/>
      <c r="B62" s="22"/>
      <c r="C62" s="22"/>
      <c r="D62" s="22"/>
      <c r="E62" s="22"/>
      <c r="F62" s="22"/>
      <c r="G62" s="22"/>
      <c r="H62" s="22"/>
      <c r="I62" s="22"/>
      <c r="J62" s="22"/>
      <c r="L62" s="116"/>
    </row>
    <row r="63" spans="1:12" s="8" customFormat="1" ht="12.75">
      <c r="A63" s="93"/>
      <c r="B63" s="22"/>
      <c r="C63" s="22"/>
      <c r="D63" s="22"/>
      <c r="E63" s="22"/>
      <c r="F63" s="22"/>
      <c r="G63" s="22"/>
      <c r="H63" s="22"/>
      <c r="I63" s="22"/>
      <c r="J63" s="22"/>
      <c r="L63" s="116"/>
    </row>
    <row r="64" spans="1:12" s="8" customFormat="1" ht="12.75">
      <c r="A64" s="93"/>
      <c r="B64" s="22"/>
      <c r="C64" s="22"/>
      <c r="D64" s="22"/>
      <c r="E64" s="22"/>
      <c r="F64" s="22"/>
      <c r="G64" s="22"/>
      <c r="H64" s="22"/>
      <c r="I64" s="22"/>
      <c r="J64" s="22"/>
      <c r="L64" s="116"/>
    </row>
    <row r="65" spans="1:12" s="8" customFormat="1" ht="12.75">
      <c r="A65" s="93"/>
      <c r="B65" s="22"/>
      <c r="C65" s="22"/>
      <c r="D65" s="22"/>
      <c r="E65" s="22"/>
      <c r="F65" s="22"/>
      <c r="G65" s="22"/>
      <c r="H65" s="22"/>
      <c r="I65" s="22"/>
      <c r="J65" s="22"/>
      <c r="L65" s="116"/>
    </row>
    <row r="66" spans="1:12" s="8" customFormat="1" ht="12.75">
      <c r="A66" s="93"/>
      <c r="B66" s="22"/>
      <c r="C66" s="22"/>
      <c r="D66" s="22"/>
      <c r="E66" s="22"/>
      <c r="F66" s="22"/>
      <c r="G66" s="22"/>
      <c r="H66" s="22"/>
      <c r="I66" s="22"/>
      <c r="J66" s="22"/>
      <c r="L66" s="116"/>
    </row>
    <row r="67" spans="1:12" s="8" customFormat="1" ht="12.75">
      <c r="A67" s="93"/>
      <c r="B67" s="22"/>
      <c r="C67" s="22"/>
      <c r="D67" s="22"/>
      <c r="E67" s="22"/>
      <c r="F67" s="22"/>
      <c r="G67" s="22"/>
      <c r="H67" s="22"/>
      <c r="I67" s="22"/>
      <c r="J67" s="22"/>
      <c r="L67" s="116"/>
    </row>
    <row r="68" spans="1:12" s="8" customFormat="1" ht="4.5" customHeight="1">
      <c r="A68" s="93"/>
      <c r="B68" s="22"/>
      <c r="C68" s="22"/>
      <c r="D68" s="22"/>
      <c r="E68" s="22"/>
      <c r="F68" s="22"/>
      <c r="G68" s="22"/>
      <c r="H68" s="22"/>
      <c r="I68" s="22"/>
      <c r="J68" s="22"/>
      <c r="L68" s="116"/>
    </row>
  </sheetData>
  <mergeCells count="12">
    <mergeCell ref="B11:F11"/>
    <mergeCell ref="B29:F29"/>
    <mergeCell ref="A2:F4"/>
    <mergeCell ref="G2:L4"/>
    <mergeCell ref="A5:A9"/>
    <mergeCell ref="B5:B9"/>
    <mergeCell ref="C5:C9"/>
    <mergeCell ref="D5:F5"/>
    <mergeCell ref="G5:K5"/>
    <mergeCell ref="L5:L9"/>
    <mergeCell ref="G11:K11"/>
    <mergeCell ref="G29:K29"/>
  </mergeCells>
  <printOptions/>
  <pageMargins left="0.7874015748031497" right="0.7874015748031497" top="0.5905511811023623" bottom="0.7874015748031497" header="0.5118110236220472" footer="0.31496062992125984"/>
  <pageSetup firstPageNumber="110" useFirstPageNumber="1" horizontalDpi="600" verticalDpi="600" orientation="portrait" scale="86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zoomScalePageLayoutView="87" workbookViewId="0" topLeftCell="B1">
      <selection activeCell="M4" sqref="M4"/>
    </sheetView>
  </sheetViews>
  <sheetFormatPr defaultColWidth="9.140625" defaultRowHeight="12.75"/>
  <cols>
    <col min="1" max="1" width="6.421875" style="88" customWidth="1"/>
    <col min="2" max="2" width="28.00390625" style="3" customWidth="1"/>
    <col min="3" max="3" width="12.28125" style="3" customWidth="1"/>
    <col min="4" max="4" width="16.421875" style="3" customWidth="1"/>
    <col min="5" max="5" width="13.140625" style="3" customWidth="1"/>
    <col min="6" max="6" width="22.57421875" style="8" customWidth="1"/>
    <col min="7" max="7" width="15.7109375" style="8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3" customWidth="1"/>
    <col min="12" max="12" width="6.421875" style="94" customWidth="1"/>
    <col min="13" max="13" width="9.140625" style="8" customWidth="1"/>
    <col min="14" max="16384" width="9.140625" style="3" customWidth="1"/>
  </cols>
  <sheetData>
    <row r="1" spans="1:12" ht="12.75" customHeight="1">
      <c r="A1" s="91"/>
      <c r="B1" s="240"/>
      <c r="C1" s="240"/>
      <c r="D1" s="240"/>
      <c r="F1" s="1"/>
      <c r="G1" s="1"/>
      <c r="H1" s="240"/>
      <c r="I1" s="240"/>
      <c r="J1" s="240"/>
      <c r="K1" s="240"/>
      <c r="L1" s="98"/>
    </row>
    <row r="2" spans="1:12" ht="9" customHeight="1">
      <c r="A2" s="1224" t="s">
        <v>2202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</row>
    <row r="3" spans="1:12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</row>
    <row r="4" spans="1:12" ht="8.2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</row>
    <row r="5" spans="1:12" ht="12.75" customHeight="1">
      <c r="A5" s="1268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3" t="s">
        <v>148</v>
      </c>
    </row>
    <row r="6" spans="1:12" ht="12.75" customHeight="1">
      <c r="A6" s="1269"/>
      <c r="B6" s="1241"/>
      <c r="C6" s="1231"/>
      <c r="D6" s="391" t="s">
        <v>3</v>
      </c>
      <c r="E6" s="391" t="s">
        <v>3</v>
      </c>
      <c r="F6" s="391" t="s">
        <v>3</v>
      </c>
      <c r="G6" s="392" t="s">
        <v>3</v>
      </c>
      <c r="H6" s="391" t="s">
        <v>3</v>
      </c>
      <c r="I6" s="70" t="s">
        <v>3</v>
      </c>
      <c r="J6" s="396"/>
      <c r="K6" s="396"/>
      <c r="L6" s="1334"/>
    </row>
    <row r="7" spans="1:12" ht="12.75" customHeight="1">
      <c r="A7" s="1269"/>
      <c r="B7" s="1241"/>
      <c r="C7" s="1231"/>
      <c r="D7" s="24" t="s">
        <v>231</v>
      </c>
      <c r="E7" s="69" t="s">
        <v>232</v>
      </c>
      <c r="F7" s="69" t="s">
        <v>219</v>
      </c>
      <c r="G7" s="393" t="s">
        <v>234</v>
      </c>
      <c r="H7" s="24" t="s">
        <v>217</v>
      </c>
      <c r="I7" s="71" t="s">
        <v>236</v>
      </c>
      <c r="J7" s="90" t="s">
        <v>237</v>
      </c>
      <c r="K7" s="90" t="s">
        <v>229</v>
      </c>
      <c r="L7" s="1334"/>
    </row>
    <row r="8" spans="1:12" ht="12.75" customHeight="1">
      <c r="A8" s="1269"/>
      <c r="B8" s="1241"/>
      <c r="C8" s="1231"/>
      <c r="D8" s="24"/>
      <c r="E8" s="69"/>
      <c r="F8" s="69" t="s">
        <v>233</v>
      </c>
      <c r="G8" s="393" t="s">
        <v>211</v>
      </c>
      <c r="H8" s="24" t="s">
        <v>235</v>
      </c>
      <c r="I8" s="71"/>
      <c r="J8" s="90"/>
      <c r="K8" s="90" t="s">
        <v>238</v>
      </c>
      <c r="L8" s="1334"/>
    </row>
    <row r="9" spans="1:12" ht="12.75" customHeight="1">
      <c r="A9" s="1312"/>
      <c r="B9" s="1242"/>
      <c r="C9" s="1313"/>
      <c r="D9" s="132" t="s">
        <v>3</v>
      </c>
      <c r="E9" s="132" t="s">
        <v>3</v>
      </c>
      <c r="F9" s="132" t="s">
        <v>3</v>
      </c>
      <c r="G9" s="399" t="s">
        <v>3</v>
      </c>
      <c r="H9" s="132" t="s">
        <v>3</v>
      </c>
      <c r="I9" s="133" t="s">
        <v>3</v>
      </c>
      <c r="J9" s="134"/>
      <c r="K9" s="134"/>
      <c r="L9" s="1335"/>
    </row>
    <row r="10" spans="1:12" ht="6.75" customHeight="1">
      <c r="A10" s="398"/>
      <c r="B10" s="390"/>
      <c r="C10" s="390"/>
      <c r="D10" s="397"/>
      <c r="E10" s="397"/>
      <c r="F10" s="390"/>
      <c r="G10" s="390"/>
      <c r="H10" s="390"/>
      <c r="I10" s="390"/>
      <c r="J10" s="390"/>
      <c r="K10" s="390"/>
      <c r="L10" s="400"/>
    </row>
    <row r="11" spans="1:12" ht="12.75" customHeight="1">
      <c r="A11" s="50"/>
      <c r="B11" s="1156" t="s">
        <v>8</v>
      </c>
      <c r="C11" s="1156"/>
      <c r="D11" s="1156"/>
      <c r="E11" s="1156"/>
      <c r="F11" s="1156"/>
      <c r="G11" s="1156" t="s">
        <v>8</v>
      </c>
      <c r="H11" s="1156"/>
      <c r="I11" s="1156"/>
      <c r="J11" s="1156"/>
      <c r="K11" s="1156"/>
      <c r="L11" s="344"/>
    </row>
    <row r="12" spans="1:12" ht="6" customHeight="1">
      <c r="A12" s="50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122"/>
    </row>
    <row r="13" spans="1:13" s="748" customFormat="1" ht="12.75" customHeight="1">
      <c r="A13" s="1007" t="s">
        <v>9</v>
      </c>
      <c r="B13" s="608" t="s">
        <v>157</v>
      </c>
      <c r="C13" s="1009">
        <v>819195</v>
      </c>
      <c r="D13" s="922">
        <v>752406</v>
      </c>
      <c r="E13" s="623">
        <v>25669</v>
      </c>
      <c r="F13" s="623">
        <v>14201</v>
      </c>
      <c r="G13" s="623">
        <v>133</v>
      </c>
      <c r="H13" s="623">
        <v>16009</v>
      </c>
      <c r="I13" s="623">
        <v>160</v>
      </c>
      <c r="J13" s="623">
        <v>13</v>
      </c>
      <c r="K13" s="998">
        <v>10604</v>
      </c>
      <c r="L13" s="74" t="s">
        <v>9</v>
      </c>
      <c r="M13" s="796"/>
    </row>
    <row r="14" spans="1:13" s="748" customFormat="1" ht="12.75" customHeight="1">
      <c r="A14" s="1008" t="s">
        <v>11</v>
      </c>
      <c r="B14" s="608" t="s">
        <v>159</v>
      </c>
      <c r="C14" s="1009">
        <v>399708</v>
      </c>
      <c r="D14" s="922">
        <v>384082</v>
      </c>
      <c r="E14" s="623">
        <v>1146</v>
      </c>
      <c r="F14" s="623">
        <v>7528</v>
      </c>
      <c r="G14" s="623">
        <v>80</v>
      </c>
      <c r="H14" s="623">
        <v>5365</v>
      </c>
      <c r="I14" s="623">
        <v>61</v>
      </c>
      <c r="J14" s="623" t="s">
        <v>79</v>
      </c>
      <c r="K14" s="998">
        <v>1446</v>
      </c>
      <c r="L14" s="74" t="s">
        <v>11</v>
      </c>
      <c r="M14" s="796"/>
    </row>
    <row r="15" spans="1:13" s="748" customFormat="1" ht="12.75" customHeight="1">
      <c r="A15" s="1012" t="s">
        <v>13</v>
      </c>
      <c r="B15" s="608" t="s">
        <v>203</v>
      </c>
      <c r="C15" s="1009">
        <v>374842</v>
      </c>
      <c r="D15" s="922">
        <v>365520</v>
      </c>
      <c r="E15" s="623">
        <v>841</v>
      </c>
      <c r="F15" s="623">
        <v>4649</v>
      </c>
      <c r="G15" s="623" t="s">
        <v>141</v>
      </c>
      <c r="H15" s="623">
        <v>3193</v>
      </c>
      <c r="I15" s="623">
        <v>126</v>
      </c>
      <c r="J15" s="623" t="s">
        <v>141</v>
      </c>
      <c r="K15" s="998">
        <v>434</v>
      </c>
      <c r="L15" s="74" t="s">
        <v>13</v>
      </c>
      <c r="M15" s="796"/>
    </row>
    <row r="16" spans="1:13" s="748" customFormat="1" ht="12.75" customHeight="1">
      <c r="A16" s="1017" t="s">
        <v>15</v>
      </c>
      <c r="B16" s="608" t="s">
        <v>204</v>
      </c>
      <c r="C16" s="1009">
        <v>192539</v>
      </c>
      <c r="D16" s="922">
        <v>183256</v>
      </c>
      <c r="E16" s="623">
        <v>397</v>
      </c>
      <c r="F16" s="623">
        <v>3186</v>
      </c>
      <c r="G16" s="623" t="s">
        <v>141</v>
      </c>
      <c r="H16" s="623">
        <v>4362</v>
      </c>
      <c r="I16" s="623">
        <v>851</v>
      </c>
      <c r="J16" s="623" t="s">
        <v>141</v>
      </c>
      <c r="K16" s="998">
        <v>469</v>
      </c>
      <c r="L16" s="74" t="s">
        <v>15</v>
      </c>
      <c r="M16" s="796"/>
    </row>
    <row r="17" spans="1:13" s="748" customFormat="1" ht="12.75" customHeight="1">
      <c r="A17" s="1017" t="s">
        <v>17</v>
      </c>
      <c r="B17" s="608" t="s">
        <v>205</v>
      </c>
      <c r="C17" s="1009">
        <v>241438</v>
      </c>
      <c r="D17" s="922">
        <v>227644</v>
      </c>
      <c r="E17" s="623">
        <v>576</v>
      </c>
      <c r="F17" s="623">
        <v>4666</v>
      </c>
      <c r="G17" s="623" t="s">
        <v>141</v>
      </c>
      <c r="H17" s="623">
        <v>4743</v>
      </c>
      <c r="I17" s="623">
        <v>2601</v>
      </c>
      <c r="J17" s="623" t="s">
        <v>141</v>
      </c>
      <c r="K17" s="998">
        <v>1084</v>
      </c>
      <c r="L17" s="74" t="s">
        <v>17</v>
      </c>
      <c r="M17" s="796"/>
    </row>
    <row r="18" spans="1:13" s="748" customFormat="1" ht="12.75" customHeight="1">
      <c r="A18" s="1017" t="s">
        <v>19</v>
      </c>
      <c r="B18" s="608" t="s">
        <v>206</v>
      </c>
      <c r="C18" s="997">
        <v>76292</v>
      </c>
      <c r="D18" s="623">
        <v>65790</v>
      </c>
      <c r="E18" s="623">
        <v>256</v>
      </c>
      <c r="F18" s="623">
        <v>2736</v>
      </c>
      <c r="G18" s="623">
        <v>36</v>
      </c>
      <c r="H18" s="623">
        <v>3087</v>
      </c>
      <c r="I18" s="623">
        <v>3632</v>
      </c>
      <c r="J18" s="623" t="s">
        <v>79</v>
      </c>
      <c r="K18" s="998">
        <v>755</v>
      </c>
      <c r="L18" s="74" t="s">
        <v>19</v>
      </c>
      <c r="M18" s="796"/>
    </row>
    <row r="19" spans="1:13" s="748" customFormat="1" ht="12.75" customHeight="1">
      <c r="A19" s="1017" t="s">
        <v>21</v>
      </c>
      <c r="B19" s="608" t="s">
        <v>207</v>
      </c>
      <c r="C19" s="1009">
        <v>523166</v>
      </c>
      <c r="D19" s="922">
        <v>276324</v>
      </c>
      <c r="E19" s="922">
        <v>181613</v>
      </c>
      <c r="F19" s="623">
        <v>22244</v>
      </c>
      <c r="G19" s="623">
        <v>126</v>
      </c>
      <c r="H19" s="623">
        <v>37833</v>
      </c>
      <c r="I19" s="623">
        <v>50</v>
      </c>
      <c r="J19" s="623">
        <v>25</v>
      </c>
      <c r="K19" s="998">
        <v>4951</v>
      </c>
      <c r="L19" s="74" t="s">
        <v>21</v>
      </c>
      <c r="M19" s="796"/>
    </row>
    <row r="20" spans="1:13" s="748" customFormat="1" ht="12.75" customHeight="1">
      <c r="A20" s="1007"/>
      <c r="B20" s="609" t="s">
        <v>23</v>
      </c>
      <c r="C20" s="995">
        <v>2627180</v>
      </c>
      <c r="D20" s="46">
        <v>2255022</v>
      </c>
      <c r="E20" s="46">
        <v>210498</v>
      </c>
      <c r="F20" s="886">
        <v>59210</v>
      </c>
      <c r="G20" s="886">
        <v>590</v>
      </c>
      <c r="H20" s="886">
        <v>74592</v>
      </c>
      <c r="I20" s="886">
        <v>7481</v>
      </c>
      <c r="J20" s="886">
        <v>44</v>
      </c>
      <c r="K20" s="996">
        <v>19743</v>
      </c>
      <c r="L20" s="74"/>
      <c r="M20" s="796"/>
    </row>
    <row r="21" spans="1:12" ht="1.5" customHeight="1">
      <c r="A21" s="398"/>
      <c r="B21" s="394"/>
      <c r="C21" s="67"/>
      <c r="D21" s="66"/>
      <c r="E21" s="40"/>
      <c r="F21" s="67"/>
      <c r="G21" s="67"/>
      <c r="H21" s="66"/>
      <c r="I21" s="66"/>
      <c r="J21" s="66"/>
      <c r="K21" s="66"/>
      <c r="L21" s="74"/>
    </row>
    <row r="22" spans="1:12" ht="18" customHeight="1">
      <c r="A22" s="50"/>
      <c r="B22" s="1227" t="s">
        <v>134</v>
      </c>
      <c r="C22" s="1227"/>
      <c r="D22" s="1227"/>
      <c r="E22" s="1227"/>
      <c r="F22" s="1227"/>
      <c r="G22" s="1227" t="s">
        <v>134</v>
      </c>
      <c r="H22" s="1227"/>
      <c r="I22" s="1227"/>
      <c r="J22" s="1227"/>
      <c r="K22" s="1227"/>
      <c r="L22" s="424"/>
    </row>
    <row r="23" spans="1:12" ht="12.75" customHeight="1">
      <c r="A23" s="50"/>
      <c r="B23" s="610" t="s">
        <v>25</v>
      </c>
      <c r="C23" s="389"/>
      <c r="D23" s="389"/>
      <c r="E23" s="389"/>
      <c r="F23" s="389"/>
      <c r="G23" s="389"/>
      <c r="H23" s="389"/>
      <c r="I23" s="389"/>
      <c r="J23" s="389"/>
      <c r="K23" s="389"/>
      <c r="L23" s="95"/>
    </row>
    <row r="24" spans="1:13" s="748" customFormat="1" ht="12.75" customHeight="1">
      <c r="A24" s="1007" t="s">
        <v>26</v>
      </c>
      <c r="B24" s="608" t="s">
        <v>2288</v>
      </c>
      <c r="C24" s="1009">
        <v>1438</v>
      </c>
      <c r="D24" s="922">
        <v>1413</v>
      </c>
      <c r="E24" s="623" t="s">
        <v>79</v>
      </c>
      <c r="F24" s="623">
        <v>6</v>
      </c>
      <c r="G24" s="623" t="s">
        <v>79</v>
      </c>
      <c r="H24" s="623" t="s">
        <v>141</v>
      </c>
      <c r="I24" s="623" t="s">
        <v>79</v>
      </c>
      <c r="J24" s="623" t="s">
        <v>141</v>
      </c>
      <c r="K24" s="998" t="s">
        <v>141</v>
      </c>
      <c r="L24" s="74">
        <v>161</v>
      </c>
      <c r="M24" s="796"/>
    </row>
    <row r="25" spans="1:13" s="748" customFormat="1" ht="12.75" customHeight="1">
      <c r="A25" s="1007" t="s">
        <v>27</v>
      </c>
      <c r="B25" s="608" t="s">
        <v>2289</v>
      </c>
      <c r="C25" s="1009">
        <v>341</v>
      </c>
      <c r="D25" s="922">
        <v>314</v>
      </c>
      <c r="E25" s="623" t="s">
        <v>141</v>
      </c>
      <c r="F25" s="623">
        <v>5</v>
      </c>
      <c r="G25" s="623" t="s">
        <v>79</v>
      </c>
      <c r="H25" s="623" t="s">
        <v>141</v>
      </c>
      <c r="I25" s="623" t="s">
        <v>79</v>
      </c>
      <c r="J25" s="623" t="s">
        <v>79</v>
      </c>
      <c r="K25" s="998" t="s">
        <v>141</v>
      </c>
      <c r="L25" s="74">
        <v>162</v>
      </c>
      <c r="M25" s="796"/>
    </row>
    <row r="26" spans="1:13" s="748" customFormat="1" ht="12.75" customHeight="1">
      <c r="A26" s="1008" t="s">
        <v>28</v>
      </c>
      <c r="B26" s="608" t="s">
        <v>2290</v>
      </c>
      <c r="C26" s="1009">
        <v>2935</v>
      </c>
      <c r="D26" s="922">
        <v>2837</v>
      </c>
      <c r="E26" s="623" t="s">
        <v>141</v>
      </c>
      <c r="F26" s="623">
        <v>55</v>
      </c>
      <c r="G26" s="623" t="s">
        <v>79</v>
      </c>
      <c r="H26" s="623">
        <v>16</v>
      </c>
      <c r="I26" s="623" t="s">
        <v>141</v>
      </c>
      <c r="J26" s="623" t="s">
        <v>79</v>
      </c>
      <c r="K26" s="998" t="s">
        <v>141</v>
      </c>
      <c r="L26" s="74" t="s">
        <v>28</v>
      </c>
      <c r="M26" s="796"/>
    </row>
    <row r="27" spans="1:13" s="748" customFormat="1" ht="4.5" customHeight="1">
      <c r="A27" s="1008"/>
      <c r="B27" s="611"/>
      <c r="C27" s="403"/>
      <c r="D27" s="618"/>
      <c r="E27" s="618"/>
      <c r="F27" s="618"/>
      <c r="G27" s="618"/>
      <c r="H27" s="618"/>
      <c r="I27" s="618"/>
      <c r="J27" s="618"/>
      <c r="K27" s="250"/>
      <c r="L27" s="74"/>
      <c r="M27" s="796"/>
    </row>
    <row r="28" spans="1:13" s="748" customFormat="1" ht="12.75" customHeight="1">
      <c r="A28" s="1008"/>
      <c r="B28" s="626" t="s">
        <v>29</v>
      </c>
      <c r="C28" s="403"/>
      <c r="D28" s="618"/>
      <c r="E28" s="618"/>
      <c r="F28" s="618"/>
      <c r="G28" s="618"/>
      <c r="H28" s="618"/>
      <c r="I28" s="618"/>
      <c r="J28" s="618"/>
      <c r="K28" s="250"/>
      <c r="L28" s="74"/>
      <c r="M28" s="796"/>
    </row>
    <row r="29" spans="1:13" s="748" customFormat="1" ht="12.75" customHeight="1">
      <c r="A29" s="1008" t="s">
        <v>30</v>
      </c>
      <c r="B29" s="608" t="s">
        <v>2291</v>
      </c>
      <c r="C29" s="1009">
        <v>40242</v>
      </c>
      <c r="D29" s="922">
        <v>39234</v>
      </c>
      <c r="E29" s="623">
        <v>40</v>
      </c>
      <c r="F29" s="623">
        <v>447</v>
      </c>
      <c r="G29" s="623" t="s">
        <v>141</v>
      </c>
      <c r="H29" s="623">
        <v>362</v>
      </c>
      <c r="I29" s="623" t="s">
        <v>141</v>
      </c>
      <c r="J29" s="623" t="s">
        <v>79</v>
      </c>
      <c r="K29" s="998">
        <v>150</v>
      </c>
      <c r="L29" s="74" t="s">
        <v>30</v>
      </c>
      <c r="M29" s="796"/>
    </row>
    <row r="30" spans="1:13" s="748" customFormat="1" ht="12.75" customHeight="1">
      <c r="A30" s="1008" t="s">
        <v>31</v>
      </c>
      <c r="B30" s="608" t="s">
        <v>2292</v>
      </c>
      <c r="C30" s="1009">
        <v>29913</v>
      </c>
      <c r="D30" s="922">
        <v>27210</v>
      </c>
      <c r="E30" s="623">
        <v>429</v>
      </c>
      <c r="F30" s="623">
        <v>588</v>
      </c>
      <c r="G30" s="623" t="s">
        <v>141</v>
      </c>
      <c r="H30" s="623">
        <v>521</v>
      </c>
      <c r="I30" s="623" t="s">
        <v>141</v>
      </c>
      <c r="J30" s="623" t="s">
        <v>79</v>
      </c>
      <c r="K30" s="998">
        <v>1152</v>
      </c>
      <c r="L30" s="74" t="s">
        <v>31</v>
      </c>
      <c r="M30" s="796"/>
    </row>
    <row r="31" spans="1:13" s="748" customFormat="1" ht="12.75" customHeight="1">
      <c r="A31" s="1008" t="s">
        <v>32</v>
      </c>
      <c r="B31" s="608" t="s">
        <v>33</v>
      </c>
      <c r="C31" s="1009">
        <v>39425</v>
      </c>
      <c r="D31" s="922">
        <v>36410</v>
      </c>
      <c r="E31" s="623">
        <v>587</v>
      </c>
      <c r="F31" s="623">
        <v>553</v>
      </c>
      <c r="G31" s="623" t="s">
        <v>141</v>
      </c>
      <c r="H31" s="623">
        <v>794</v>
      </c>
      <c r="I31" s="623" t="s">
        <v>141</v>
      </c>
      <c r="J31" s="623" t="s">
        <v>79</v>
      </c>
      <c r="K31" s="998">
        <v>1058</v>
      </c>
      <c r="L31" s="74" t="s">
        <v>32</v>
      </c>
      <c r="M31" s="796"/>
    </row>
    <row r="32" spans="1:13" s="748" customFormat="1" ht="12.75" customHeight="1">
      <c r="A32" s="1008" t="s">
        <v>34</v>
      </c>
      <c r="B32" s="608" t="s">
        <v>2293</v>
      </c>
      <c r="C32" s="1009">
        <v>29965</v>
      </c>
      <c r="D32" s="922">
        <v>28734</v>
      </c>
      <c r="E32" s="623">
        <v>69</v>
      </c>
      <c r="F32" s="623">
        <v>508</v>
      </c>
      <c r="G32" s="623" t="s">
        <v>141</v>
      </c>
      <c r="H32" s="623">
        <v>539</v>
      </c>
      <c r="I32" s="623" t="s">
        <v>141</v>
      </c>
      <c r="J32" s="623" t="s">
        <v>79</v>
      </c>
      <c r="K32" s="998">
        <v>108</v>
      </c>
      <c r="L32" s="74" t="s">
        <v>34</v>
      </c>
      <c r="M32" s="796"/>
    </row>
    <row r="33" spans="1:13" s="748" customFormat="1" ht="12.75" customHeight="1">
      <c r="A33" s="1008" t="s">
        <v>35</v>
      </c>
      <c r="B33" s="608" t="s">
        <v>2294</v>
      </c>
      <c r="C33" s="1009">
        <v>34362</v>
      </c>
      <c r="D33" s="922">
        <v>33089</v>
      </c>
      <c r="E33" s="623">
        <v>102</v>
      </c>
      <c r="F33" s="623">
        <v>322</v>
      </c>
      <c r="G33" s="623" t="s">
        <v>141</v>
      </c>
      <c r="H33" s="623">
        <v>589</v>
      </c>
      <c r="I33" s="623" t="s">
        <v>141</v>
      </c>
      <c r="J33" s="623" t="s">
        <v>79</v>
      </c>
      <c r="K33" s="998">
        <v>253</v>
      </c>
      <c r="L33" s="74" t="s">
        <v>35</v>
      </c>
      <c r="M33" s="796"/>
    </row>
    <row r="34" spans="1:13" s="748" customFormat="1" ht="12.75" customHeight="1">
      <c r="A34" s="1008" t="s">
        <v>36</v>
      </c>
      <c r="B34" s="608" t="s">
        <v>2295</v>
      </c>
      <c r="C34" s="1009">
        <v>18070</v>
      </c>
      <c r="D34" s="922">
        <v>17430</v>
      </c>
      <c r="E34" s="623">
        <v>40</v>
      </c>
      <c r="F34" s="623">
        <v>155</v>
      </c>
      <c r="G34" s="623" t="s">
        <v>141</v>
      </c>
      <c r="H34" s="623">
        <v>217</v>
      </c>
      <c r="I34" s="623" t="s">
        <v>79</v>
      </c>
      <c r="J34" s="623" t="s">
        <v>141</v>
      </c>
      <c r="K34" s="998">
        <v>224</v>
      </c>
      <c r="L34" s="74" t="s">
        <v>36</v>
      </c>
      <c r="M34" s="796"/>
    </row>
    <row r="35" spans="1:13" s="748" customFormat="1" ht="12.75" customHeight="1">
      <c r="A35" s="1008" t="s">
        <v>37</v>
      </c>
      <c r="B35" s="608" t="s">
        <v>2296</v>
      </c>
      <c r="C35" s="1009">
        <v>80660</v>
      </c>
      <c r="D35" s="922">
        <v>77537</v>
      </c>
      <c r="E35" s="623">
        <v>163</v>
      </c>
      <c r="F35" s="623">
        <v>1434</v>
      </c>
      <c r="G35" s="623" t="s">
        <v>141</v>
      </c>
      <c r="H35" s="623">
        <v>1058</v>
      </c>
      <c r="I35" s="623">
        <v>5</v>
      </c>
      <c r="J35" s="623" t="s">
        <v>141</v>
      </c>
      <c r="K35" s="998">
        <v>459</v>
      </c>
      <c r="L35" s="74" t="s">
        <v>37</v>
      </c>
      <c r="M35" s="796"/>
    </row>
    <row r="36" spans="1:13" s="748" customFormat="1" ht="12.75" customHeight="1">
      <c r="A36" s="1008" t="s">
        <v>38</v>
      </c>
      <c r="B36" s="608" t="s">
        <v>2297</v>
      </c>
      <c r="C36" s="1009">
        <v>22027</v>
      </c>
      <c r="D36" s="922">
        <v>19917</v>
      </c>
      <c r="E36" s="623">
        <v>169</v>
      </c>
      <c r="F36" s="623">
        <v>878</v>
      </c>
      <c r="G36" s="623" t="s">
        <v>141</v>
      </c>
      <c r="H36" s="623">
        <v>708</v>
      </c>
      <c r="I36" s="623" t="s">
        <v>141</v>
      </c>
      <c r="J36" s="623" t="s">
        <v>79</v>
      </c>
      <c r="K36" s="998">
        <v>311</v>
      </c>
      <c r="L36" s="74" t="s">
        <v>38</v>
      </c>
      <c r="M36" s="796"/>
    </row>
    <row r="37" spans="1:13" s="748" customFormat="1" ht="12.75" customHeight="1">
      <c r="A37" s="1008" t="s">
        <v>39</v>
      </c>
      <c r="B37" s="608" t="s">
        <v>2298</v>
      </c>
      <c r="C37" s="1009">
        <v>14051</v>
      </c>
      <c r="D37" s="922">
        <v>13192</v>
      </c>
      <c r="E37" s="623">
        <v>45</v>
      </c>
      <c r="F37" s="623">
        <v>231</v>
      </c>
      <c r="G37" s="623" t="s">
        <v>141</v>
      </c>
      <c r="H37" s="623">
        <v>163</v>
      </c>
      <c r="I37" s="623" t="s">
        <v>141</v>
      </c>
      <c r="J37" s="623" t="s">
        <v>141</v>
      </c>
      <c r="K37" s="998">
        <v>409</v>
      </c>
      <c r="L37" s="74" t="s">
        <v>39</v>
      </c>
      <c r="M37" s="796"/>
    </row>
    <row r="38" spans="1:13" s="748" customFormat="1" ht="12.75" customHeight="1">
      <c r="A38" s="1008" t="s">
        <v>40</v>
      </c>
      <c r="B38" s="608" t="s">
        <v>2299</v>
      </c>
      <c r="C38" s="1009">
        <v>16108</v>
      </c>
      <c r="D38" s="922">
        <v>11962</v>
      </c>
      <c r="E38" s="623">
        <v>1581</v>
      </c>
      <c r="F38" s="623">
        <v>358</v>
      </c>
      <c r="G38" s="623" t="s">
        <v>141</v>
      </c>
      <c r="H38" s="623">
        <v>692</v>
      </c>
      <c r="I38" s="623" t="s">
        <v>141</v>
      </c>
      <c r="J38" s="623" t="s">
        <v>79</v>
      </c>
      <c r="K38" s="998">
        <v>1509</v>
      </c>
      <c r="L38" s="74" t="s">
        <v>40</v>
      </c>
      <c r="M38" s="796"/>
    </row>
    <row r="39" spans="1:13" s="748" customFormat="1" ht="12.75" customHeight="1">
      <c r="A39" s="1008" t="s">
        <v>41</v>
      </c>
      <c r="B39" s="608" t="s">
        <v>2300</v>
      </c>
      <c r="C39" s="1009">
        <v>35255</v>
      </c>
      <c r="D39" s="922">
        <v>26423</v>
      </c>
      <c r="E39" s="623">
        <v>5619</v>
      </c>
      <c r="F39" s="623">
        <v>1118</v>
      </c>
      <c r="G39" s="623" t="s">
        <v>141</v>
      </c>
      <c r="H39" s="623">
        <v>1918</v>
      </c>
      <c r="I39" s="623" t="s">
        <v>141</v>
      </c>
      <c r="J39" s="623" t="s">
        <v>141</v>
      </c>
      <c r="K39" s="998">
        <v>168</v>
      </c>
      <c r="L39" s="74" t="s">
        <v>41</v>
      </c>
      <c r="M39" s="796"/>
    </row>
    <row r="40" spans="1:13" s="748" customFormat="1" ht="12.75" customHeight="1">
      <c r="A40" s="1008" t="s">
        <v>42</v>
      </c>
      <c r="B40" s="608" t="s">
        <v>2301</v>
      </c>
      <c r="C40" s="1009">
        <v>34117</v>
      </c>
      <c r="D40" s="922">
        <v>32544</v>
      </c>
      <c r="E40" s="623">
        <v>210</v>
      </c>
      <c r="F40" s="623">
        <v>361</v>
      </c>
      <c r="G40" s="623" t="s">
        <v>141</v>
      </c>
      <c r="H40" s="623">
        <v>410</v>
      </c>
      <c r="I40" s="623" t="s">
        <v>141</v>
      </c>
      <c r="J40" s="623" t="s">
        <v>79</v>
      </c>
      <c r="K40" s="998">
        <v>559</v>
      </c>
      <c r="L40" s="74" t="s">
        <v>42</v>
      </c>
      <c r="M40" s="796"/>
    </row>
    <row r="41" spans="1:13" s="748" customFormat="1" ht="12.75" customHeight="1">
      <c r="A41" s="1008" t="s">
        <v>43</v>
      </c>
      <c r="B41" s="608" t="s">
        <v>2302</v>
      </c>
      <c r="C41" s="1009">
        <v>81067</v>
      </c>
      <c r="D41" s="922">
        <v>78606</v>
      </c>
      <c r="E41" s="623">
        <v>152</v>
      </c>
      <c r="F41" s="623">
        <v>1107</v>
      </c>
      <c r="G41" s="623" t="s">
        <v>141</v>
      </c>
      <c r="H41" s="623">
        <v>804</v>
      </c>
      <c r="I41" s="623" t="s">
        <v>141</v>
      </c>
      <c r="J41" s="623" t="s">
        <v>79</v>
      </c>
      <c r="K41" s="998">
        <v>394</v>
      </c>
      <c r="L41" s="74" t="s">
        <v>43</v>
      </c>
      <c r="M41" s="796"/>
    </row>
    <row r="42" spans="1:13" s="748" customFormat="1" ht="12.75" customHeight="1">
      <c r="A42" s="1008" t="s">
        <v>44</v>
      </c>
      <c r="B42" s="608" t="s">
        <v>2303</v>
      </c>
      <c r="C42" s="1009">
        <v>5476</v>
      </c>
      <c r="D42" s="922">
        <v>5161</v>
      </c>
      <c r="E42" s="623">
        <v>17</v>
      </c>
      <c r="F42" s="623">
        <v>173</v>
      </c>
      <c r="G42" s="623" t="s">
        <v>79</v>
      </c>
      <c r="H42" s="623">
        <v>82</v>
      </c>
      <c r="I42" s="623" t="s">
        <v>79</v>
      </c>
      <c r="J42" s="623" t="s">
        <v>79</v>
      </c>
      <c r="K42" s="998">
        <v>43</v>
      </c>
      <c r="L42" s="74" t="s">
        <v>44</v>
      </c>
      <c r="M42" s="796"/>
    </row>
    <row r="43" spans="1:13" s="748" customFormat="1" ht="12.75" customHeight="1">
      <c r="A43" s="1008" t="s">
        <v>45</v>
      </c>
      <c r="B43" s="608" t="s">
        <v>2304</v>
      </c>
      <c r="C43" s="1009">
        <v>21198</v>
      </c>
      <c r="D43" s="922">
        <v>20028</v>
      </c>
      <c r="E43" s="623">
        <v>64</v>
      </c>
      <c r="F43" s="623">
        <v>461</v>
      </c>
      <c r="G43" s="623">
        <v>10</v>
      </c>
      <c r="H43" s="623">
        <v>258</v>
      </c>
      <c r="I43" s="623" t="s">
        <v>141</v>
      </c>
      <c r="J43" s="623" t="s">
        <v>141</v>
      </c>
      <c r="K43" s="998">
        <v>372</v>
      </c>
      <c r="L43" s="74" t="s">
        <v>45</v>
      </c>
      <c r="M43" s="796"/>
    </row>
    <row r="44" spans="1:13" s="748" customFormat="1" ht="12.75" customHeight="1">
      <c r="A44" s="1008" t="s">
        <v>46</v>
      </c>
      <c r="B44" s="608" t="s">
        <v>2305</v>
      </c>
      <c r="C44" s="1009">
        <v>15641</v>
      </c>
      <c r="D44" s="922">
        <v>15163</v>
      </c>
      <c r="E44" s="623" t="s">
        <v>141</v>
      </c>
      <c r="F44" s="623">
        <v>130</v>
      </c>
      <c r="G44" s="623" t="s">
        <v>141</v>
      </c>
      <c r="H44" s="623">
        <v>189</v>
      </c>
      <c r="I44" s="623" t="s">
        <v>141</v>
      </c>
      <c r="J44" s="623" t="s">
        <v>79</v>
      </c>
      <c r="K44" s="998">
        <v>121</v>
      </c>
      <c r="L44" s="74" t="s">
        <v>46</v>
      </c>
      <c r="M44" s="796"/>
    </row>
    <row r="45" spans="1:13" s="748" customFormat="1" ht="12.75" customHeight="1">
      <c r="A45" s="1008" t="s">
        <v>47</v>
      </c>
      <c r="B45" s="608" t="s">
        <v>2306</v>
      </c>
      <c r="C45" s="1009">
        <v>120616</v>
      </c>
      <c r="D45" s="922">
        <v>116192</v>
      </c>
      <c r="E45" s="623">
        <v>595</v>
      </c>
      <c r="F45" s="623">
        <v>1503</v>
      </c>
      <c r="G45" s="623" t="s">
        <v>141</v>
      </c>
      <c r="H45" s="623">
        <v>1408</v>
      </c>
      <c r="I45" s="623">
        <v>16</v>
      </c>
      <c r="J45" s="623" t="s">
        <v>141</v>
      </c>
      <c r="K45" s="998">
        <v>894</v>
      </c>
      <c r="L45" s="74" t="s">
        <v>47</v>
      </c>
      <c r="M45" s="796"/>
    </row>
    <row r="46" spans="1:13" s="748" customFormat="1" ht="12.75" customHeight="1">
      <c r="A46" s="1008" t="s">
        <v>48</v>
      </c>
      <c r="B46" s="608" t="s">
        <v>2307</v>
      </c>
      <c r="C46" s="1009">
        <v>9112</v>
      </c>
      <c r="D46" s="922">
        <v>8188</v>
      </c>
      <c r="E46" s="623" t="s">
        <v>141</v>
      </c>
      <c r="F46" s="623">
        <v>269</v>
      </c>
      <c r="G46" s="623" t="s">
        <v>141</v>
      </c>
      <c r="H46" s="623">
        <v>393</v>
      </c>
      <c r="I46" s="623" t="s">
        <v>79</v>
      </c>
      <c r="J46" s="623" t="s">
        <v>79</v>
      </c>
      <c r="K46" s="998">
        <v>218</v>
      </c>
      <c r="L46" s="74" t="s">
        <v>48</v>
      </c>
      <c r="M46" s="796"/>
    </row>
    <row r="47" spans="1:13" s="748" customFormat="1" ht="12.75" customHeight="1">
      <c r="A47" s="1008" t="s">
        <v>49</v>
      </c>
      <c r="B47" s="608" t="s">
        <v>2308</v>
      </c>
      <c r="C47" s="1009">
        <v>102467</v>
      </c>
      <c r="D47" s="922">
        <v>98693</v>
      </c>
      <c r="E47" s="623">
        <v>306</v>
      </c>
      <c r="F47" s="623">
        <v>1229</v>
      </c>
      <c r="G47" s="623">
        <v>11</v>
      </c>
      <c r="H47" s="623">
        <v>901</v>
      </c>
      <c r="I47" s="623">
        <v>10</v>
      </c>
      <c r="J47" s="623" t="s">
        <v>79</v>
      </c>
      <c r="K47" s="998">
        <v>1317</v>
      </c>
      <c r="L47" s="74" t="s">
        <v>49</v>
      </c>
      <c r="M47" s="796"/>
    </row>
    <row r="48" spans="1:13" s="748" customFormat="1" ht="12.75" customHeight="1">
      <c r="A48" s="1008" t="s">
        <v>50</v>
      </c>
      <c r="B48" s="608" t="s">
        <v>2309</v>
      </c>
      <c r="C48" s="1009">
        <v>64709</v>
      </c>
      <c r="D48" s="922">
        <v>42129</v>
      </c>
      <c r="E48" s="623">
        <v>15409</v>
      </c>
      <c r="F48" s="623">
        <v>2310</v>
      </c>
      <c r="G48" s="623" t="s">
        <v>141</v>
      </c>
      <c r="H48" s="623">
        <v>3975</v>
      </c>
      <c r="I48" s="623" t="s">
        <v>141</v>
      </c>
      <c r="J48" s="623" t="s">
        <v>79</v>
      </c>
      <c r="K48" s="998">
        <v>842</v>
      </c>
      <c r="L48" s="74" t="s">
        <v>50</v>
      </c>
      <c r="M48" s="796"/>
    </row>
    <row r="49" spans="1:13" s="748" customFormat="1" ht="12.75" customHeight="1">
      <c r="A49" s="1007"/>
      <c r="B49" s="609" t="s">
        <v>157</v>
      </c>
      <c r="C49" s="995">
        <v>819195</v>
      </c>
      <c r="D49" s="46">
        <v>752406</v>
      </c>
      <c r="E49" s="886">
        <v>25669</v>
      </c>
      <c r="F49" s="886">
        <v>14201</v>
      </c>
      <c r="G49" s="886">
        <v>133</v>
      </c>
      <c r="H49" s="886">
        <v>16009</v>
      </c>
      <c r="I49" s="886">
        <v>160</v>
      </c>
      <c r="J49" s="886">
        <v>13</v>
      </c>
      <c r="K49" s="996">
        <v>10604</v>
      </c>
      <c r="L49" s="74"/>
      <c r="M49" s="796"/>
    </row>
    <row r="50" spans="1:12" ht="2.25" customHeight="1">
      <c r="A50" s="93"/>
      <c r="B50" s="248"/>
      <c r="C50" s="37"/>
      <c r="D50" s="243"/>
      <c r="E50" s="243"/>
      <c r="F50" s="37"/>
      <c r="G50" s="37"/>
      <c r="H50" s="243"/>
      <c r="I50" s="243"/>
      <c r="J50" s="243"/>
      <c r="K50" s="243"/>
      <c r="L50" s="95"/>
    </row>
    <row r="51" spans="1:12" ht="15" customHeight="1">
      <c r="A51" s="50"/>
      <c r="B51" s="1227" t="s">
        <v>135</v>
      </c>
      <c r="C51" s="1282"/>
      <c r="D51" s="1282"/>
      <c r="E51" s="1282"/>
      <c r="F51" s="1282"/>
      <c r="G51" s="1227" t="s">
        <v>135</v>
      </c>
      <c r="H51" s="1227"/>
      <c r="I51" s="1227"/>
      <c r="J51" s="1227"/>
      <c r="K51" s="1227"/>
      <c r="L51" s="424"/>
    </row>
    <row r="52" spans="1:12" ht="12.75" customHeight="1">
      <c r="A52" s="50"/>
      <c r="B52" s="610" t="s">
        <v>25</v>
      </c>
      <c r="C52" s="22"/>
      <c r="D52" s="22"/>
      <c r="E52" s="22"/>
      <c r="F52" s="248"/>
      <c r="G52" s="248"/>
      <c r="H52" s="22"/>
      <c r="I52" s="22"/>
      <c r="J52" s="22"/>
      <c r="K52" s="617"/>
      <c r="L52" s="95"/>
    </row>
    <row r="53" spans="1:13" s="748" customFormat="1" ht="12.75" customHeight="1">
      <c r="A53" s="1012" t="s">
        <v>52</v>
      </c>
      <c r="B53" s="608" t="s">
        <v>2310</v>
      </c>
      <c r="C53" s="1009">
        <v>1547</v>
      </c>
      <c r="D53" s="922">
        <v>1475</v>
      </c>
      <c r="E53" s="623" t="s">
        <v>79</v>
      </c>
      <c r="F53" s="623">
        <v>10</v>
      </c>
      <c r="G53" s="623" t="s">
        <v>79</v>
      </c>
      <c r="H53" s="623" t="s">
        <v>141</v>
      </c>
      <c r="I53" s="623" t="s">
        <v>141</v>
      </c>
      <c r="J53" s="623" t="s">
        <v>79</v>
      </c>
      <c r="K53" s="998" t="s">
        <v>141</v>
      </c>
      <c r="L53" s="74" t="s">
        <v>52</v>
      </c>
      <c r="M53" s="796"/>
    </row>
    <row r="54" spans="1:13" s="748" customFormat="1" ht="12.75" customHeight="1">
      <c r="A54" s="1012" t="s">
        <v>53</v>
      </c>
      <c r="B54" s="608" t="s">
        <v>2311</v>
      </c>
      <c r="C54" s="1009" t="s">
        <v>141</v>
      </c>
      <c r="D54" s="922" t="s">
        <v>141</v>
      </c>
      <c r="E54" s="623" t="s">
        <v>141</v>
      </c>
      <c r="F54" s="623" t="s">
        <v>141</v>
      </c>
      <c r="G54" s="623" t="s">
        <v>141</v>
      </c>
      <c r="H54" s="623" t="s">
        <v>141</v>
      </c>
      <c r="I54" s="623" t="s">
        <v>79</v>
      </c>
      <c r="J54" s="623" t="s">
        <v>79</v>
      </c>
      <c r="K54" s="998" t="s">
        <v>141</v>
      </c>
      <c r="L54" s="74" t="s">
        <v>53</v>
      </c>
      <c r="M54" s="796"/>
    </row>
    <row r="55" spans="1:13" s="748" customFormat="1" ht="12.75" customHeight="1">
      <c r="A55" s="1012" t="s">
        <v>54</v>
      </c>
      <c r="B55" s="608" t="s">
        <v>2312</v>
      </c>
      <c r="C55" s="1009" t="s">
        <v>141</v>
      </c>
      <c r="D55" s="922" t="s">
        <v>141</v>
      </c>
      <c r="E55" s="623" t="s">
        <v>141</v>
      </c>
      <c r="F55" s="623" t="s">
        <v>141</v>
      </c>
      <c r="G55" s="623" t="s">
        <v>79</v>
      </c>
      <c r="H55" s="623" t="s">
        <v>141</v>
      </c>
      <c r="I55" s="623" t="s">
        <v>79</v>
      </c>
      <c r="J55" s="623" t="s">
        <v>79</v>
      </c>
      <c r="K55" s="998" t="s">
        <v>79</v>
      </c>
      <c r="L55" s="74" t="s">
        <v>54</v>
      </c>
      <c r="M55" s="796"/>
    </row>
    <row r="56" spans="1:13" s="748" customFormat="1" ht="4.5" customHeight="1">
      <c r="A56" s="1012"/>
      <c r="B56" s="627"/>
      <c r="C56" s="403"/>
      <c r="D56" s="618"/>
      <c r="E56" s="618"/>
      <c r="F56" s="618"/>
      <c r="G56" s="618"/>
      <c r="H56" s="618"/>
      <c r="I56" s="618"/>
      <c r="J56" s="618"/>
      <c r="K56" s="250"/>
      <c r="L56" s="74"/>
      <c r="M56" s="796"/>
    </row>
    <row r="57" spans="1:13" s="748" customFormat="1" ht="12.75" customHeight="1">
      <c r="A57" s="1012"/>
      <c r="B57" s="626" t="s">
        <v>29</v>
      </c>
      <c r="C57" s="403"/>
      <c r="D57" s="618"/>
      <c r="E57" s="618"/>
      <c r="F57" s="618"/>
      <c r="G57" s="618"/>
      <c r="H57" s="618"/>
      <c r="I57" s="618"/>
      <c r="J57" s="618"/>
      <c r="K57" s="250"/>
      <c r="L57" s="74"/>
      <c r="M57" s="796"/>
    </row>
    <row r="58" spans="1:13" s="748" customFormat="1" ht="12.75" customHeight="1">
      <c r="A58" s="1012" t="s">
        <v>55</v>
      </c>
      <c r="B58" s="608" t="s">
        <v>2313</v>
      </c>
      <c r="C58" s="1009">
        <v>26071</v>
      </c>
      <c r="D58" s="922">
        <v>24878</v>
      </c>
      <c r="E58" s="623">
        <v>66</v>
      </c>
      <c r="F58" s="623">
        <v>497</v>
      </c>
      <c r="G58" s="623">
        <v>9</v>
      </c>
      <c r="H58" s="623">
        <v>485</v>
      </c>
      <c r="I58" s="623" t="s">
        <v>79</v>
      </c>
      <c r="J58" s="623" t="s">
        <v>79</v>
      </c>
      <c r="K58" s="998">
        <v>136</v>
      </c>
      <c r="L58" s="74" t="s">
        <v>55</v>
      </c>
      <c r="M58" s="796"/>
    </row>
    <row r="59" spans="1:13" s="748" customFormat="1" ht="12.75" customHeight="1">
      <c r="A59" s="1012" t="s">
        <v>56</v>
      </c>
      <c r="B59" s="608" t="s">
        <v>2314</v>
      </c>
      <c r="C59" s="1009">
        <v>32712</v>
      </c>
      <c r="D59" s="922">
        <v>31111</v>
      </c>
      <c r="E59" s="623">
        <v>90</v>
      </c>
      <c r="F59" s="623">
        <v>670</v>
      </c>
      <c r="G59" s="623" t="s">
        <v>141</v>
      </c>
      <c r="H59" s="623">
        <v>764</v>
      </c>
      <c r="I59" s="623" t="s">
        <v>141</v>
      </c>
      <c r="J59" s="623" t="s">
        <v>79</v>
      </c>
      <c r="K59" s="998">
        <v>58</v>
      </c>
      <c r="L59" s="74" t="s">
        <v>56</v>
      </c>
      <c r="M59" s="796"/>
    </row>
    <row r="60" spans="1:13" s="748" customFormat="1" ht="12.75" customHeight="1">
      <c r="A60" s="1012" t="s">
        <v>57</v>
      </c>
      <c r="B60" s="608" t="s">
        <v>2315</v>
      </c>
      <c r="C60" s="1009">
        <v>14139</v>
      </c>
      <c r="D60" s="922">
        <v>13810</v>
      </c>
      <c r="E60" s="623">
        <v>23</v>
      </c>
      <c r="F60" s="623">
        <v>124</v>
      </c>
      <c r="G60" s="623" t="s">
        <v>79</v>
      </c>
      <c r="H60" s="623">
        <v>166</v>
      </c>
      <c r="I60" s="623" t="s">
        <v>141</v>
      </c>
      <c r="J60" s="623" t="s">
        <v>79</v>
      </c>
      <c r="K60" s="998" t="s">
        <v>141</v>
      </c>
      <c r="L60" s="74" t="s">
        <v>57</v>
      </c>
      <c r="M60" s="796"/>
    </row>
    <row r="61" spans="1:13" s="748" customFormat="1" ht="12.75" customHeight="1">
      <c r="A61" s="1012" t="s">
        <v>58</v>
      </c>
      <c r="B61" s="608" t="s">
        <v>2316</v>
      </c>
      <c r="C61" s="1009">
        <v>60339</v>
      </c>
      <c r="D61" s="922">
        <v>57820</v>
      </c>
      <c r="E61" s="623">
        <v>114</v>
      </c>
      <c r="F61" s="623">
        <v>1499</v>
      </c>
      <c r="G61" s="623">
        <v>18</v>
      </c>
      <c r="H61" s="623">
        <v>531</v>
      </c>
      <c r="I61" s="623" t="s">
        <v>79</v>
      </c>
      <c r="J61" s="623" t="s">
        <v>79</v>
      </c>
      <c r="K61" s="998">
        <v>357</v>
      </c>
      <c r="L61" s="74" t="s">
        <v>58</v>
      </c>
      <c r="M61" s="796"/>
    </row>
    <row r="62" spans="1:13" s="748" customFormat="1" ht="12.75" customHeight="1">
      <c r="A62" s="1012" t="s">
        <v>59</v>
      </c>
      <c r="B62" s="608" t="s">
        <v>2317</v>
      </c>
      <c r="C62" s="1009">
        <v>71682</v>
      </c>
      <c r="D62" s="922">
        <v>68457</v>
      </c>
      <c r="E62" s="623">
        <v>219</v>
      </c>
      <c r="F62" s="623">
        <v>1563</v>
      </c>
      <c r="G62" s="623" t="s">
        <v>141</v>
      </c>
      <c r="H62" s="623">
        <v>1244</v>
      </c>
      <c r="I62" s="623" t="s">
        <v>141</v>
      </c>
      <c r="J62" s="623" t="s">
        <v>79</v>
      </c>
      <c r="K62" s="998">
        <v>183</v>
      </c>
      <c r="L62" s="74" t="s">
        <v>59</v>
      </c>
      <c r="M62" s="796"/>
    </row>
    <row r="63" spans="1:13" s="748" customFormat="1" ht="12.75" customHeight="1">
      <c r="A63" s="1012" t="s">
        <v>60</v>
      </c>
      <c r="B63" s="608" t="s">
        <v>158</v>
      </c>
      <c r="C63" s="1009">
        <v>35032</v>
      </c>
      <c r="D63" s="922">
        <v>33890</v>
      </c>
      <c r="E63" s="623">
        <v>137</v>
      </c>
      <c r="F63" s="623">
        <v>339</v>
      </c>
      <c r="G63" s="623">
        <v>18</v>
      </c>
      <c r="H63" s="623">
        <v>539</v>
      </c>
      <c r="I63" s="623" t="s">
        <v>79</v>
      </c>
      <c r="J63" s="623" t="s">
        <v>79</v>
      </c>
      <c r="K63" s="998">
        <v>109</v>
      </c>
      <c r="L63" s="74" t="s">
        <v>60</v>
      </c>
      <c r="M63" s="796"/>
    </row>
    <row r="64" spans="1:13" s="748" customFormat="1" ht="12.75" customHeight="1">
      <c r="A64" s="1012" t="s">
        <v>61</v>
      </c>
      <c r="B64" s="608" t="s">
        <v>2318</v>
      </c>
      <c r="C64" s="1009">
        <v>101023</v>
      </c>
      <c r="D64" s="922">
        <v>98083</v>
      </c>
      <c r="E64" s="623">
        <v>118</v>
      </c>
      <c r="F64" s="623">
        <v>1661</v>
      </c>
      <c r="G64" s="623">
        <v>3</v>
      </c>
      <c r="H64" s="623">
        <v>778</v>
      </c>
      <c r="I64" s="623">
        <v>8</v>
      </c>
      <c r="J64" s="623" t="s">
        <v>79</v>
      </c>
      <c r="K64" s="998">
        <v>372</v>
      </c>
      <c r="L64" s="74" t="s">
        <v>61</v>
      </c>
      <c r="M64" s="796"/>
    </row>
    <row r="65" spans="1:13" s="748" customFormat="1" ht="12.75" customHeight="1">
      <c r="A65" s="1012" t="s">
        <v>62</v>
      </c>
      <c r="B65" s="608" t="s">
        <v>2319</v>
      </c>
      <c r="C65" s="1009">
        <v>33048</v>
      </c>
      <c r="D65" s="922">
        <v>32139</v>
      </c>
      <c r="E65" s="623">
        <v>120</v>
      </c>
      <c r="F65" s="623">
        <v>266</v>
      </c>
      <c r="G65" s="623" t="s">
        <v>79</v>
      </c>
      <c r="H65" s="623">
        <v>438</v>
      </c>
      <c r="I65" s="623" t="s">
        <v>79</v>
      </c>
      <c r="J65" s="623" t="s">
        <v>79</v>
      </c>
      <c r="K65" s="998">
        <v>85</v>
      </c>
      <c r="L65" s="74" t="s">
        <v>62</v>
      </c>
      <c r="M65" s="796"/>
    </row>
    <row r="66" spans="1:13" s="748" customFormat="1" ht="12.75" customHeight="1">
      <c r="A66" s="1012" t="s">
        <v>63</v>
      </c>
      <c r="B66" s="608" t="s">
        <v>2320</v>
      </c>
      <c r="C66" s="1009">
        <v>22772</v>
      </c>
      <c r="D66" s="922">
        <v>21142</v>
      </c>
      <c r="E66" s="623">
        <v>245</v>
      </c>
      <c r="F66" s="623">
        <v>889</v>
      </c>
      <c r="G66" s="623" t="s">
        <v>79</v>
      </c>
      <c r="H66" s="623">
        <v>356</v>
      </c>
      <c r="I66" s="623">
        <v>18</v>
      </c>
      <c r="J66" s="623" t="s">
        <v>79</v>
      </c>
      <c r="K66" s="998">
        <v>122</v>
      </c>
      <c r="L66" s="74" t="s">
        <v>63</v>
      </c>
      <c r="M66" s="796"/>
    </row>
    <row r="67" spans="1:13" s="748" customFormat="1" ht="12.75" customHeight="1">
      <c r="A67" s="1008"/>
      <c r="B67" s="609" t="s">
        <v>12</v>
      </c>
      <c r="C67" s="995">
        <v>399708</v>
      </c>
      <c r="D67" s="46">
        <v>384082</v>
      </c>
      <c r="E67" s="886">
        <v>1146</v>
      </c>
      <c r="F67" s="886">
        <v>7528</v>
      </c>
      <c r="G67" s="886">
        <v>80</v>
      </c>
      <c r="H67" s="886">
        <v>5365</v>
      </c>
      <c r="I67" s="886">
        <v>61</v>
      </c>
      <c r="J67" s="886" t="s">
        <v>79</v>
      </c>
      <c r="K67" s="996">
        <v>1446</v>
      </c>
      <c r="L67" s="74"/>
      <c r="M67" s="796"/>
    </row>
    <row r="68" spans="1:12" s="11" customFormat="1" ht="0.75" customHeight="1">
      <c r="A68" s="50"/>
      <c r="B68" s="27"/>
      <c r="C68" s="67"/>
      <c r="D68" s="66"/>
      <c r="E68" s="40"/>
      <c r="F68" s="39"/>
      <c r="G68" s="39"/>
      <c r="H68" s="40"/>
      <c r="I68" s="40"/>
      <c r="J68" s="40"/>
      <c r="K68" s="40"/>
      <c r="L68" s="394"/>
    </row>
    <row r="69" spans="1:12" ht="12.75" customHeight="1">
      <c r="A69" s="6"/>
      <c r="B69" s="6"/>
      <c r="C69" s="6"/>
      <c r="D69" s="6"/>
      <c r="E69" s="6"/>
      <c r="F69" s="6"/>
      <c r="G69" s="6"/>
      <c r="H69" s="6"/>
      <c r="I69" s="8"/>
      <c r="J69" s="8"/>
      <c r="K69" s="8"/>
      <c r="L69" s="116"/>
    </row>
    <row r="70" spans="8:12" ht="12.75" customHeight="1">
      <c r="H70" s="8"/>
      <c r="I70" s="8"/>
      <c r="J70" s="8"/>
      <c r="K70" s="8"/>
      <c r="L70" s="116"/>
    </row>
  </sheetData>
  <mergeCells count="14">
    <mergeCell ref="B11:F11"/>
    <mergeCell ref="B22:F22"/>
    <mergeCell ref="B51:F51"/>
    <mergeCell ref="G11:K11"/>
    <mergeCell ref="G22:K22"/>
    <mergeCell ref="G51:K51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12" useFirstPageNumber="1" horizontalDpi="600" verticalDpi="600" orientation="portrait" scale="86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zoomScalePageLayoutView="87" workbookViewId="0" topLeftCell="B1">
      <selection activeCell="M1" sqref="M1"/>
    </sheetView>
  </sheetViews>
  <sheetFormatPr defaultColWidth="9.140625" defaultRowHeight="12.75"/>
  <cols>
    <col min="1" max="1" width="6.421875" style="110" customWidth="1"/>
    <col min="2" max="2" width="33.8515625" style="3" customWidth="1"/>
    <col min="3" max="3" width="12.28125" style="3" customWidth="1"/>
    <col min="4" max="4" width="15.57421875" style="3" customWidth="1"/>
    <col min="5" max="5" width="13.140625" style="3" customWidth="1"/>
    <col min="6" max="6" width="21.57421875" style="3" customWidth="1"/>
    <col min="7" max="7" width="15.710937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3" customWidth="1"/>
    <col min="12" max="12" width="6.421875" style="94" customWidth="1"/>
    <col min="13" max="16384" width="9.140625" style="3" customWidth="1"/>
  </cols>
  <sheetData>
    <row r="1" spans="1:12" s="8" customFormat="1" ht="12.75" customHeight="1">
      <c r="A1" s="14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116"/>
    </row>
    <row r="2" spans="1:12" s="8" customFormat="1" ht="12.75" customHeight="1">
      <c r="A2" s="1224" t="s">
        <v>2202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</row>
    <row r="3" spans="1:12" s="8" customFormat="1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</row>
    <row r="4" spans="1:12" s="8" customFormat="1" ht="12.7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</row>
    <row r="5" spans="1:12" s="8" customFormat="1" ht="12.75" customHeight="1">
      <c r="A5" s="1262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3" t="s">
        <v>148</v>
      </c>
    </row>
    <row r="6" spans="1:12" s="8" customFormat="1" ht="12.75" customHeight="1">
      <c r="A6" s="1263"/>
      <c r="B6" s="1241"/>
      <c r="C6" s="1231"/>
      <c r="D6" s="391" t="s">
        <v>3</v>
      </c>
      <c r="E6" s="391" t="s">
        <v>3</v>
      </c>
      <c r="F6" s="391" t="s">
        <v>3</v>
      </c>
      <c r="G6" s="392" t="s">
        <v>3</v>
      </c>
      <c r="H6" s="391" t="s">
        <v>3</v>
      </c>
      <c r="I6" s="70" t="s">
        <v>3</v>
      </c>
      <c r="J6" s="396"/>
      <c r="K6" s="396"/>
      <c r="L6" s="1334"/>
    </row>
    <row r="7" spans="1:12" s="8" customFormat="1" ht="12.75" customHeight="1">
      <c r="A7" s="1263"/>
      <c r="B7" s="1241"/>
      <c r="C7" s="1231"/>
      <c r="D7" s="24" t="s">
        <v>231</v>
      </c>
      <c r="E7" s="69" t="s">
        <v>232</v>
      </c>
      <c r="F7" s="69" t="s">
        <v>219</v>
      </c>
      <c r="G7" s="393" t="s">
        <v>234</v>
      </c>
      <c r="H7" s="24" t="s">
        <v>217</v>
      </c>
      <c r="I7" s="71" t="s">
        <v>236</v>
      </c>
      <c r="J7" s="90" t="s">
        <v>237</v>
      </c>
      <c r="K7" s="90" t="s">
        <v>229</v>
      </c>
      <c r="L7" s="1334"/>
    </row>
    <row r="8" spans="1:12" s="8" customFormat="1" ht="12.75" customHeight="1">
      <c r="A8" s="1263"/>
      <c r="B8" s="1241"/>
      <c r="C8" s="1231"/>
      <c r="D8" s="24"/>
      <c r="E8" s="69"/>
      <c r="F8" s="69" t="s">
        <v>233</v>
      </c>
      <c r="G8" s="393" t="s">
        <v>211</v>
      </c>
      <c r="H8" s="24" t="s">
        <v>235</v>
      </c>
      <c r="I8" s="71"/>
      <c r="J8" s="90"/>
      <c r="K8" s="90" t="s">
        <v>238</v>
      </c>
      <c r="L8" s="1334"/>
    </row>
    <row r="9" spans="1:12" s="8" customFormat="1" ht="12.75" customHeight="1">
      <c r="A9" s="1336"/>
      <c r="B9" s="1242"/>
      <c r="C9" s="1313"/>
      <c r="D9" s="132" t="s">
        <v>3</v>
      </c>
      <c r="E9" s="132" t="s">
        <v>3</v>
      </c>
      <c r="F9" s="132" t="s">
        <v>3</v>
      </c>
      <c r="G9" s="399" t="s">
        <v>3</v>
      </c>
      <c r="H9" s="132" t="s">
        <v>3</v>
      </c>
      <c r="I9" s="133" t="s">
        <v>3</v>
      </c>
      <c r="J9" s="134"/>
      <c r="K9" s="134"/>
      <c r="L9" s="1335"/>
    </row>
    <row r="10" spans="1:12" s="8" customFormat="1" ht="5.25" customHeight="1">
      <c r="A10" s="397"/>
      <c r="B10" s="390"/>
      <c r="C10" s="390"/>
      <c r="D10" s="397"/>
      <c r="E10" s="397"/>
      <c r="F10" s="390"/>
      <c r="G10" s="390"/>
      <c r="H10" s="390"/>
      <c r="I10" s="390"/>
      <c r="J10" s="390"/>
      <c r="K10" s="388"/>
      <c r="L10" s="116"/>
    </row>
    <row r="11" spans="1:12" s="8" customFormat="1" ht="15.75" customHeight="1">
      <c r="A11" s="1227" t="s">
        <v>136</v>
      </c>
      <c r="B11" s="1282"/>
      <c r="C11" s="1282"/>
      <c r="D11" s="1282"/>
      <c r="E11" s="1282"/>
      <c r="F11" s="1282"/>
      <c r="G11" s="1227" t="s">
        <v>136</v>
      </c>
      <c r="H11" s="1227"/>
      <c r="I11" s="1227"/>
      <c r="J11" s="1227"/>
      <c r="K11" s="1227"/>
      <c r="L11" s="116"/>
    </row>
    <row r="12" spans="1:12" s="8" customFormat="1" ht="12.75">
      <c r="A12" s="120"/>
      <c r="B12" s="613" t="s">
        <v>25</v>
      </c>
      <c r="C12" s="389"/>
      <c r="D12" s="389"/>
      <c r="E12" s="389"/>
      <c r="F12" s="389"/>
      <c r="G12" s="389"/>
      <c r="H12" s="389"/>
      <c r="I12" s="389"/>
      <c r="J12" s="389"/>
      <c r="K12" s="22"/>
      <c r="L12" s="116"/>
    </row>
    <row r="13" spans="1:13" s="748" customFormat="1" ht="12.75" customHeight="1">
      <c r="A13" s="1012" t="s">
        <v>65</v>
      </c>
      <c r="B13" s="608" t="s">
        <v>2321</v>
      </c>
      <c r="C13" s="1009">
        <v>1382</v>
      </c>
      <c r="D13" s="922">
        <v>1310</v>
      </c>
      <c r="E13" s="623" t="s">
        <v>141</v>
      </c>
      <c r="F13" s="623">
        <v>30</v>
      </c>
      <c r="G13" s="623" t="s">
        <v>79</v>
      </c>
      <c r="H13" s="623" t="s">
        <v>141</v>
      </c>
      <c r="I13" s="623" t="s">
        <v>79</v>
      </c>
      <c r="J13" s="623" t="s">
        <v>79</v>
      </c>
      <c r="K13" s="998" t="s">
        <v>141</v>
      </c>
      <c r="L13" s="74" t="s">
        <v>65</v>
      </c>
      <c r="M13" s="796"/>
    </row>
    <row r="14" spans="1:13" s="748" customFormat="1" ht="12.75" customHeight="1">
      <c r="A14" s="1012" t="s">
        <v>66</v>
      </c>
      <c r="B14" s="608" t="s">
        <v>2322</v>
      </c>
      <c r="C14" s="1009" t="s">
        <v>79</v>
      </c>
      <c r="D14" s="922" t="s">
        <v>79</v>
      </c>
      <c r="E14" s="623" t="s">
        <v>79</v>
      </c>
      <c r="F14" s="623" t="s">
        <v>79</v>
      </c>
      <c r="G14" s="623" t="s">
        <v>79</v>
      </c>
      <c r="H14" s="623" t="s">
        <v>79</v>
      </c>
      <c r="I14" s="623" t="s">
        <v>79</v>
      </c>
      <c r="J14" s="623" t="s">
        <v>79</v>
      </c>
      <c r="K14" s="998" t="s">
        <v>79</v>
      </c>
      <c r="L14" s="74" t="s">
        <v>66</v>
      </c>
      <c r="M14" s="796"/>
    </row>
    <row r="15" spans="1:13" s="748" customFormat="1" ht="12.75" customHeight="1">
      <c r="A15" s="1012" t="s">
        <v>67</v>
      </c>
      <c r="B15" s="608" t="s">
        <v>145</v>
      </c>
      <c r="C15" s="1009">
        <v>2135</v>
      </c>
      <c r="D15" s="922">
        <v>2084</v>
      </c>
      <c r="E15" s="623" t="s">
        <v>141</v>
      </c>
      <c r="F15" s="623">
        <v>16</v>
      </c>
      <c r="G15" s="623" t="s">
        <v>79</v>
      </c>
      <c r="H15" s="623" t="s">
        <v>141</v>
      </c>
      <c r="I15" s="623" t="s">
        <v>141</v>
      </c>
      <c r="J15" s="623" t="s">
        <v>79</v>
      </c>
      <c r="K15" s="998" t="s">
        <v>141</v>
      </c>
      <c r="L15" s="74" t="s">
        <v>67</v>
      </c>
      <c r="M15" s="796"/>
    </row>
    <row r="16" spans="1:12" s="796" customFormat="1" ht="12.75" customHeight="1">
      <c r="A16" s="1011"/>
      <c r="B16" s="619"/>
      <c r="C16" s="403"/>
      <c r="D16" s="618"/>
      <c r="E16" s="618"/>
      <c r="F16" s="618"/>
      <c r="G16" s="618"/>
      <c r="H16" s="618"/>
      <c r="I16" s="618"/>
      <c r="J16" s="618"/>
      <c r="K16" s="250"/>
      <c r="L16" s="116"/>
    </row>
    <row r="17" spans="1:12" s="796" customFormat="1" ht="12.75" customHeight="1">
      <c r="A17" s="1011"/>
      <c r="B17" s="626" t="s">
        <v>29</v>
      </c>
      <c r="C17" s="403"/>
      <c r="D17" s="618"/>
      <c r="E17" s="618"/>
      <c r="F17" s="618"/>
      <c r="G17" s="618"/>
      <c r="H17" s="618"/>
      <c r="I17" s="618"/>
      <c r="J17" s="618"/>
      <c r="K17" s="250"/>
      <c r="L17" s="116"/>
    </row>
    <row r="18" spans="1:13" s="748" customFormat="1" ht="12.75" customHeight="1">
      <c r="A18" s="1012" t="s">
        <v>68</v>
      </c>
      <c r="B18" s="608" t="s">
        <v>2323</v>
      </c>
      <c r="C18" s="1009">
        <v>42836</v>
      </c>
      <c r="D18" s="922">
        <v>41263</v>
      </c>
      <c r="E18" s="623">
        <v>115</v>
      </c>
      <c r="F18" s="623">
        <v>774</v>
      </c>
      <c r="G18" s="623">
        <v>11</v>
      </c>
      <c r="H18" s="623">
        <v>563</v>
      </c>
      <c r="I18" s="623">
        <v>31</v>
      </c>
      <c r="J18" s="623" t="s">
        <v>79</v>
      </c>
      <c r="K18" s="998">
        <v>79</v>
      </c>
      <c r="L18" s="74" t="s">
        <v>68</v>
      </c>
      <c r="M18" s="796"/>
    </row>
    <row r="19" spans="1:13" s="748" customFormat="1" ht="12.75" customHeight="1">
      <c r="A19" s="1012" t="s">
        <v>69</v>
      </c>
      <c r="B19" s="608" t="s">
        <v>2324</v>
      </c>
      <c r="C19" s="1009">
        <v>97026</v>
      </c>
      <c r="D19" s="922">
        <v>95180</v>
      </c>
      <c r="E19" s="623">
        <v>186</v>
      </c>
      <c r="F19" s="623">
        <v>784</v>
      </c>
      <c r="G19" s="623">
        <v>31</v>
      </c>
      <c r="H19" s="623">
        <v>777</v>
      </c>
      <c r="I19" s="623">
        <v>5</v>
      </c>
      <c r="J19" s="623" t="s">
        <v>79</v>
      </c>
      <c r="K19" s="998">
        <v>63</v>
      </c>
      <c r="L19" s="74" t="s">
        <v>69</v>
      </c>
      <c r="M19" s="796"/>
    </row>
    <row r="20" spans="1:13" s="748" customFormat="1" ht="12.75" customHeight="1">
      <c r="A20" s="1012" t="s">
        <v>70</v>
      </c>
      <c r="B20" s="608" t="s">
        <v>2325</v>
      </c>
      <c r="C20" s="1009">
        <v>40055</v>
      </c>
      <c r="D20" s="922">
        <v>38787</v>
      </c>
      <c r="E20" s="623">
        <v>112</v>
      </c>
      <c r="F20" s="623">
        <v>693</v>
      </c>
      <c r="G20" s="623" t="s">
        <v>141</v>
      </c>
      <c r="H20" s="623">
        <v>397</v>
      </c>
      <c r="I20" s="623">
        <v>4</v>
      </c>
      <c r="J20" s="623" t="s">
        <v>141</v>
      </c>
      <c r="K20" s="998">
        <v>56</v>
      </c>
      <c r="L20" s="74" t="s">
        <v>70</v>
      </c>
      <c r="M20" s="796"/>
    </row>
    <row r="21" spans="1:13" s="748" customFormat="1" ht="12.75" customHeight="1">
      <c r="A21" s="1012" t="s">
        <v>71</v>
      </c>
      <c r="B21" s="608" t="s">
        <v>2326</v>
      </c>
      <c r="C21" s="1009">
        <v>54062</v>
      </c>
      <c r="D21" s="922">
        <v>52775</v>
      </c>
      <c r="E21" s="623">
        <v>169</v>
      </c>
      <c r="F21" s="623">
        <v>492</v>
      </c>
      <c r="G21" s="623" t="s">
        <v>141</v>
      </c>
      <c r="H21" s="623">
        <v>497</v>
      </c>
      <c r="I21" s="623">
        <v>73</v>
      </c>
      <c r="J21" s="623" t="s">
        <v>79</v>
      </c>
      <c r="K21" s="998" t="s">
        <v>141</v>
      </c>
      <c r="L21" s="74" t="s">
        <v>71</v>
      </c>
      <c r="M21" s="796"/>
    </row>
    <row r="22" spans="1:13" s="748" customFormat="1" ht="12.75" customHeight="1">
      <c r="A22" s="1012" t="s">
        <v>72</v>
      </c>
      <c r="B22" s="608" t="s">
        <v>2327</v>
      </c>
      <c r="C22" s="1009">
        <v>29894</v>
      </c>
      <c r="D22" s="922">
        <v>29132</v>
      </c>
      <c r="E22" s="623">
        <v>64</v>
      </c>
      <c r="F22" s="623">
        <v>405</v>
      </c>
      <c r="G22" s="623" t="s">
        <v>141</v>
      </c>
      <c r="H22" s="623">
        <v>239</v>
      </c>
      <c r="I22" s="623" t="s">
        <v>141</v>
      </c>
      <c r="J22" s="623" t="s">
        <v>79</v>
      </c>
      <c r="K22" s="998">
        <v>39</v>
      </c>
      <c r="L22" s="74" t="s">
        <v>72</v>
      </c>
      <c r="M22" s="796"/>
    </row>
    <row r="23" spans="1:13" s="748" customFormat="1" ht="12.75" customHeight="1">
      <c r="A23" s="1012" t="s">
        <v>73</v>
      </c>
      <c r="B23" s="608" t="s">
        <v>2328</v>
      </c>
      <c r="C23" s="1009">
        <v>60277</v>
      </c>
      <c r="D23" s="922">
        <v>58890</v>
      </c>
      <c r="E23" s="623">
        <v>93</v>
      </c>
      <c r="F23" s="623">
        <v>793</v>
      </c>
      <c r="G23" s="623">
        <v>6</v>
      </c>
      <c r="H23" s="623">
        <v>448</v>
      </c>
      <c r="I23" s="623">
        <v>6</v>
      </c>
      <c r="J23" s="623" t="s">
        <v>79</v>
      </c>
      <c r="K23" s="998">
        <v>41</v>
      </c>
      <c r="L23" s="74" t="s">
        <v>73</v>
      </c>
      <c r="M23" s="796"/>
    </row>
    <row r="24" spans="1:13" s="748" customFormat="1" ht="12.75" customHeight="1">
      <c r="A24" s="1012" t="s">
        <v>74</v>
      </c>
      <c r="B24" s="608" t="s">
        <v>2329</v>
      </c>
      <c r="C24" s="1009">
        <v>47175</v>
      </c>
      <c r="D24" s="922">
        <v>46099</v>
      </c>
      <c r="E24" s="623">
        <v>92</v>
      </c>
      <c r="F24" s="623">
        <v>662</v>
      </c>
      <c r="G24" s="623" t="s">
        <v>141</v>
      </c>
      <c r="H24" s="623">
        <v>244</v>
      </c>
      <c r="I24" s="623" t="s">
        <v>141</v>
      </c>
      <c r="J24" s="623" t="s">
        <v>79</v>
      </c>
      <c r="K24" s="998">
        <v>65</v>
      </c>
      <c r="L24" s="74" t="s">
        <v>74</v>
      </c>
      <c r="M24" s="796"/>
    </row>
    <row r="25" spans="1:12" s="11" customFormat="1" ht="12.75" customHeight="1">
      <c r="A25" s="395"/>
      <c r="B25" s="612" t="s">
        <v>14</v>
      </c>
      <c r="C25" s="858">
        <v>374842</v>
      </c>
      <c r="D25" s="846">
        <v>365520</v>
      </c>
      <c r="E25" s="842">
        <v>841</v>
      </c>
      <c r="F25" s="842">
        <v>4649</v>
      </c>
      <c r="G25" s="842" t="s">
        <v>141</v>
      </c>
      <c r="H25" s="842">
        <v>3193</v>
      </c>
      <c r="I25" s="842">
        <v>126</v>
      </c>
      <c r="J25" s="842" t="s">
        <v>141</v>
      </c>
      <c r="K25" s="843">
        <v>434</v>
      </c>
      <c r="L25" s="135"/>
    </row>
    <row r="26" spans="1:12" s="8" customFormat="1" ht="3.75" customHeight="1">
      <c r="A26" s="242"/>
      <c r="B26" s="32"/>
      <c r="C26" s="62"/>
      <c r="D26" s="63"/>
      <c r="E26" s="35"/>
      <c r="F26" s="35"/>
      <c r="G26" s="243"/>
      <c r="H26" s="243"/>
      <c r="I26" s="243"/>
      <c r="J26" s="243"/>
      <c r="K26" s="22"/>
      <c r="L26" s="116"/>
    </row>
    <row r="27" spans="1:12" s="8" customFormat="1" ht="18.75" customHeight="1">
      <c r="A27" s="1227" t="s">
        <v>137</v>
      </c>
      <c r="B27" s="1282"/>
      <c r="C27" s="1282"/>
      <c r="D27" s="1282"/>
      <c r="E27" s="1282"/>
      <c r="F27" s="1282"/>
      <c r="G27" s="1227" t="s">
        <v>137</v>
      </c>
      <c r="H27" s="1227"/>
      <c r="I27" s="1227"/>
      <c r="J27" s="1227"/>
      <c r="K27" s="1227"/>
      <c r="L27" s="116"/>
    </row>
    <row r="28" spans="1:12" s="8" customFormat="1" ht="12.75" customHeight="1">
      <c r="A28" s="120"/>
      <c r="B28" s="614" t="s"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116"/>
    </row>
    <row r="29" spans="1:12" s="796" customFormat="1" ht="12.75" customHeight="1">
      <c r="A29" s="109">
        <v>461</v>
      </c>
      <c r="B29" s="627" t="s">
        <v>2330</v>
      </c>
      <c r="C29" s="618" t="s">
        <v>79</v>
      </c>
      <c r="D29" s="26" t="s">
        <v>79</v>
      </c>
      <c r="E29" s="26" t="s">
        <v>79</v>
      </c>
      <c r="F29" s="26" t="s">
        <v>79</v>
      </c>
      <c r="G29" s="26" t="s">
        <v>79</v>
      </c>
      <c r="H29" s="26" t="s">
        <v>79</v>
      </c>
      <c r="I29" s="618" t="s">
        <v>79</v>
      </c>
      <c r="J29" s="618" t="s">
        <v>79</v>
      </c>
      <c r="K29" s="250" t="s">
        <v>79</v>
      </c>
      <c r="L29" s="74">
        <v>461</v>
      </c>
    </row>
    <row r="30" spans="1:13" s="748" customFormat="1" ht="12.75" customHeight="1">
      <c r="A30" s="1012" t="s">
        <v>76</v>
      </c>
      <c r="B30" s="608" t="s">
        <v>2331</v>
      </c>
      <c r="C30" s="1009">
        <v>2628</v>
      </c>
      <c r="D30" s="922">
        <v>2551</v>
      </c>
      <c r="E30" s="623" t="s">
        <v>79</v>
      </c>
      <c r="F30" s="623">
        <v>9</v>
      </c>
      <c r="G30" s="623" t="s">
        <v>79</v>
      </c>
      <c r="H30" s="623" t="s">
        <v>141</v>
      </c>
      <c r="I30" s="623" t="s">
        <v>141</v>
      </c>
      <c r="J30" s="623" t="s">
        <v>79</v>
      </c>
      <c r="K30" s="998" t="s">
        <v>79</v>
      </c>
      <c r="L30" s="74" t="s">
        <v>76</v>
      </c>
      <c r="M30" s="796"/>
    </row>
    <row r="31" spans="1:13" s="748" customFormat="1" ht="12.75" customHeight="1">
      <c r="A31" s="1012" t="s">
        <v>77</v>
      </c>
      <c r="B31" s="608" t="s">
        <v>2332</v>
      </c>
      <c r="C31" s="1009">
        <v>702</v>
      </c>
      <c r="D31" s="922">
        <v>676</v>
      </c>
      <c r="E31" s="623" t="s">
        <v>141</v>
      </c>
      <c r="F31" s="623" t="s">
        <v>141</v>
      </c>
      <c r="G31" s="623" t="s">
        <v>79</v>
      </c>
      <c r="H31" s="623">
        <v>6</v>
      </c>
      <c r="I31" s="623" t="s">
        <v>79</v>
      </c>
      <c r="J31" s="623" t="s">
        <v>79</v>
      </c>
      <c r="K31" s="998" t="s">
        <v>141</v>
      </c>
      <c r="L31" s="74" t="s">
        <v>77</v>
      </c>
      <c r="M31" s="796"/>
    </row>
    <row r="32" spans="1:13" s="748" customFormat="1" ht="12.75" customHeight="1">
      <c r="A32" s="1012" t="s">
        <v>78</v>
      </c>
      <c r="B32" s="608" t="s">
        <v>2333</v>
      </c>
      <c r="C32" s="1009">
        <v>1958</v>
      </c>
      <c r="D32" s="922">
        <v>1902</v>
      </c>
      <c r="E32" s="623" t="s">
        <v>79</v>
      </c>
      <c r="F32" s="623" t="s">
        <v>141</v>
      </c>
      <c r="G32" s="623" t="s">
        <v>79</v>
      </c>
      <c r="H32" s="623" t="s">
        <v>141</v>
      </c>
      <c r="I32" s="623" t="s">
        <v>79</v>
      </c>
      <c r="J32" s="623" t="s">
        <v>79</v>
      </c>
      <c r="K32" s="998" t="s">
        <v>79</v>
      </c>
      <c r="L32" s="74" t="s">
        <v>78</v>
      </c>
      <c r="M32" s="796"/>
    </row>
    <row r="33" spans="1:12" s="796" customFormat="1" ht="12.75" customHeight="1">
      <c r="A33" s="1011"/>
      <c r="B33" s="619"/>
      <c r="C33" s="403"/>
      <c r="D33" s="618"/>
      <c r="E33" s="618"/>
      <c r="F33" s="618"/>
      <c r="G33" s="618"/>
      <c r="H33" s="618"/>
      <c r="I33" s="618"/>
      <c r="J33" s="618"/>
      <c r="K33" s="250"/>
      <c r="L33" s="116"/>
    </row>
    <row r="34" spans="1:12" s="796" customFormat="1" ht="12.75" customHeight="1">
      <c r="A34" s="1011"/>
      <c r="B34" s="626" t="s">
        <v>29</v>
      </c>
      <c r="C34" s="403"/>
      <c r="D34" s="618"/>
      <c r="E34" s="618"/>
      <c r="F34" s="618"/>
      <c r="G34" s="618"/>
      <c r="H34" s="618"/>
      <c r="I34" s="618"/>
      <c r="J34" s="618"/>
      <c r="K34" s="250"/>
      <c r="L34" s="116"/>
    </row>
    <row r="35" spans="1:13" s="748" customFormat="1" ht="12.75" customHeight="1">
      <c r="A35" s="1012" t="s">
        <v>80</v>
      </c>
      <c r="B35" s="608" t="s">
        <v>2334</v>
      </c>
      <c r="C35" s="1009">
        <v>20163</v>
      </c>
      <c r="D35" s="922">
        <v>18594</v>
      </c>
      <c r="E35" s="623">
        <v>61</v>
      </c>
      <c r="F35" s="623">
        <v>366</v>
      </c>
      <c r="G35" s="623">
        <v>5</v>
      </c>
      <c r="H35" s="623">
        <v>720</v>
      </c>
      <c r="I35" s="623">
        <v>377</v>
      </c>
      <c r="J35" s="623" t="s">
        <v>79</v>
      </c>
      <c r="K35" s="998">
        <v>40</v>
      </c>
      <c r="L35" s="74" t="s">
        <v>80</v>
      </c>
      <c r="M35" s="796"/>
    </row>
    <row r="36" spans="1:13" s="748" customFormat="1" ht="12.75" customHeight="1">
      <c r="A36" s="1012" t="s">
        <v>81</v>
      </c>
      <c r="B36" s="608" t="s">
        <v>2335</v>
      </c>
      <c r="C36" s="1009">
        <v>44513</v>
      </c>
      <c r="D36" s="922">
        <v>43248</v>
      </c>
      <c r="E36" s="623">
        <v>15</v>
      </c>
      <c r="F36" s="623">
        <v>718</v>
      </c>
      <c r="G36" s="623">
        <v>4</v>
      </c>
      <c r="H36" s="623">
        <v>353</v>
      </c>
      <c r="I36" s="623">
        <v>86</v>
      </c>
      <c r="J36" s="623" t="s">
        <v>79</v>
      </c>
      <c r="K36" s="998">
        <v>89</v>
      </c>
      <c r="L36" s="74" t="s">
        <v>81</v>
      </c>
      <c r="M36" s="796"/>
    </row>
    <row r="37" spans="1:13" s="748" customFormat="1" ht="12.75" customHeight="1">
      <c r="A37" s="1012" t="s">
        <v>82</v>
      </c>
      <c r="B37" s="608" t="s">
        <v>2336</v>
      </c>
      <c r="C37" s="1009">
        <v>16752</v>
      </c>
      <c r="D37" s="922">
        <v>15859</v>
      </c>
      <c r="E37" s="623">
        <v>52</v>
      </c>
      <c r="F37" s="623">
        <v>386</v>
      </c>
      <c r="G37" s="623" t="s">
        <v>141</v>
      </c>
      <c r="H37" s="623">
        <v>408</v>
      </c>
      <c r="I37" s="623" t="s">
        <v>141</v>
      </c>
      <c r="J37" s="623" t="s">
        <v>79</v>
      </c>
      <c r="K37" s="998">
        <v>22</v>
      </c>
      <c r="L37" s="74" t="s">
        <v>82</v>
      </c>
      <c r="M37" s="796"/>
    </row>
    <row r="38" spans="1:13" s="748" customFormat="1" ht="12.75" customHeight="1">
      <c r="A38" s="1012" t="s">
        <v>83</v>
      </c>
      <c r="B38" s="608" t="s">
        <v>2337</v>
      </c>
      <c r="C38" s="1009">
        <v>10875</v>
      </c>
      <c r="D38" s="922">
        <v>9943</v>
      </c>
      <c r="E38" s="623">
        <v>32</v>
      </c>
      <c r="F38" s="623">
        <v>244</v>
      </c>
      <c r="G38" s="623" t="s">
        <v>79</v>
      </c>
      <c r="H38" s="623">
        <v>560</v>
      </c>
      <c r="I38" s="623">
        <v>65</v>
      </c>
      <c r="J38" s="623" t="s">
        <v>79</v>
      </c>
      <c r="K38" s="998">
        <v>31</v>
      </c>
      <c r="L38" s="74" t="s">
        <v>83</v>
      </c>
      <c r="M38" s="796"/>
    </row>
    <row r="39" spans="1:13" s="748" customFormat="1" ht="12.75" customHeight="1">
      <c r="A39" s="1012" t="s">
        <v>84</v>
      </c>
      <c r="B39" s="608" t="s">
        <v>2338</v>
      </c>
      <c r="C39" s="1009">
        <v>38552</v>
      </c>
      <c r="D39" s="922">
        <v>36323</v>
      </c>
      <c r="E39" s="623">
        <v>130</v>
      </c>
      <c r="F39" s="623">
        <v>579</v>
      </c>
      <c r="G39" s="623" t="s">
        <v>141</v>
      </c>
      <c r="H39" s="623">
        <v>1354</v>
      </c>
      <c r="I39" s="623" t="s">
        <v>141</v>
      </c>
      <c r="J39" s="623" t="s">
        <v>79</v>
      </c>
      <c r="K39" s="998">
        <v>107</v>
      </c>
      <c r="L39" s="74" t="s">
        <v>84</v>
      </c>
      <c r="M39" s="796"/>
    </row>
    <row r="40" spans="1:13" s="748" customFormat="1" ht="12.75" customHeight="1">
      <c r="A40" s="1012" t="s">
        <v>85</v>
      </c>
      <c r="B40" s="608" t="s">
        <v>2339</v>
      </c>
      <c r="C40" s="1009">
        <v>8418</v>
      </c>
      <c r="D40" s="922">
        <v>8066</v>
      </c>
      <c r="E40" s="623" t="s">
        <v>141</v>
      </c>
      <c r="F40" s="623">
        <v>167</v>
      </c>
      <c r="G40" s="623" t="s">
        <v>79</v>
      </c>
      <c r="H40" s="623">
        <v>125</v>
      </c>
      <c r="I40" s="623" t="s">
        <v>141</v>
      </c>
      <c r="J40" s="623" t="s">
        <v>79</v>
      </c>
      <c r="K40" s="998">
        <v>37</v>
      </c>
      <c r="L40" s="74" t="s">
        <v>85</v>
      </c>
      <c r="M40" s="796"/>
    </row>
    <row r="41" spans="1:13" s="748" customFormat="1" ht="12.75" customHeight="1">
      <c r="A41" s="1012" t="s">
        <v>86</v>
      </c>
      <c r="B41" s="608" t="s">
        <v>2340</v>
      </c>
      <c r="C41" s="1009">
        <v>18422</v>
      </c>
      <c r="D41" s="922">
        <v>17607</v>
      </c>
      <c r="E41" s="623">
        <v>47</v>
      </c>
      <c r="F41" s="623">
        <v>195</v>
      </c>
      <c r="G41" s="623" t="s">
        <v>141</v>
      </c>
      <c r="H41" s="623">
        <v>458</v>
      </c>
      <c r="I41" s="623">
        <v>61</v>
      </c>
      <c r="J41" s="623" t="s">
        <v>141</v>
      </c>
      <c r="K41" s="998" t="s">
        <v>141</v>
      </c>
      <c r="L41" s="74" t="s">
        <v>86</v>
      </c>
      <c r="M41" s="796"/>
    </row>
    <row r="42" spans="1:13" s="748" customFormat="1" ht="12.75" customHeight="1">
      <c r="A42" s="1012" t="s">
        <v>87</v>
      </c>
      <c r="B42" s="608" t="s">
        <v>2341</v>
      </c>
      <c r="C42" s="1009">
        <v>11819</v>
      </c>
      <c r="D42" s="922">
        <v>11180</v>
      </c>
      <c r="E42" s="623" t="s">
        <v>141</v>
      </c>
      <c r="F42" s="623">
        <v>260</v>
      </c>
      <c r="G42" s="623" t="s">
        <v>141</v>
      </c>
      <c r="H42" s="623">
        <v>227</v>
      </c>
      <c r="I42" s="623">
        <v>101</v>
      </c>
      <c r="J42" s="623" t="s">
        <v>79</v>
      </c>
      <c r="K42" s="998">
        <v>36</v>
      </c>
      <c r="L42" s="74" t="s">
        <v>87</v>
      </c>
      <c r="M42" s="796"/>
    </row>
    <row r="43" spans="1:13" s="748" customFormat="1" ht="12.75" customHeight="1">
      <c r="A43" s="1012" t="s">
        <v>88</v>
      </c>
      <c r="B43" s="608" t="s">
        <v>143</v>
      </c>
      <c r="C43" s="1009">
        <v>17737</v>
      </c>
      <c r="D43" s="922">
        <v>17307</v>
      </c>
      <c r="E43" s="623" t="s">
        <v>141</v>
      </c>
      <c r="F43" s="623">
        <v>237</v>
      </c>
      <c r="G43" s="623" t="s">
        <v>79</v>
      </c>
      <c r="H43" s="623">
        <v>111</v>
      </c>
      <c r="I43" s="623" t="s">
        <v>141</v>
      </c>
      <c r="J43" s="623" t="s">
        <v>79</v>
      </c>
      <c r="K43" s="998">
        <v>42</v>
      </c>
      <c r="L43" s="74" t="s">
        <v>88</v>
      </c>
      <c r="M43" s="796"/>
    </row>
    <row r="44" spans="1:12" s="11" customFormat="1" ht="12.75" customHeight="1">
      <c r="A44" s="1010"/>
      <c r="B44" s="620" t="s">
        <v>16</v>
      </c>
      <c r="C44" s="858">
        <v>192539</v>
      </c>
      <c r="D44" s="846">
        <v>183256</v>
      </c>
      <c r="E44" s="842">
        <v>397</v>
      </c>
      <c r="F44" s="842">
        <v>3186</v>
      </c>
      <c r="G44" s="842" t="s">
        <v>141</v>
      </c>
      <c r="H44" s="842">
        <v>4362</v>
      </c>
      <c r="I44" s="842">
        <v>851</v>
      </c>
      <c r="J44" s="842" t="s">
        <v>141</v>
      </c>
      <c r="K44" s="843">
        <v>469</v>
      </c>
      <c r="L44" s="135"/>
    </row>
    <row r="45" spans="1:12" s="8" customFormat="1" ht="3" customHeight="1">
      <c r="A45" s="242"/>
      <c r="B45" s="397"/>
      <c r="C45" s="37"/>
      <c r="D45" s="243"/>
      <c r="E45" s="243"/>
      <c r="F45" s="243"/>
      <c r="G45" s="243"/>
      <c r="H45" s="243"/>
      <c r="I45" s="243"/>
      <c r="J45" s="243"/>
      <c r="K45" s="22"/>
      <c r="L45" s="116"/>
    </row>
    <row r="46" spans="1:12" s="8" customFormat="1" ht="19.5" customHeight="1">
      <c r="A46" s="1227" t="s">
        <v>138</v>
      </c>
      <c r="B46" s="1282"/>
      <c r="C46" s="1282"/>
      <c r="D46" s="1282"/>
      <c r="E46" s="1282"/>
      <c r="F46" s="1282"/>
      <c r="G46" s="1227" t="s">
        <v>138</v>
      </c>
      <c r="H46" s="1227"/>
      <c r="I46" s="1227"/>
      <c r="J46" s="1227"/>
      <c r="K46" s="1227"/>
      <c r="L46" s="116"/>
    </row>
    <row r="47" spans="1:12" s="8" customFormat="1" ht="12.75" customHeight="1">
      <c r="A47" s="120"/>
      <c r="B47" s="615" t="s">
        <v>25</v>
      </c>
      <c r="C47" s="41"/>
      <c r="D47" s="26"/>
      <c r="E47" s="26"/>
      <c r="F47" s="26"/>
      <c r="G47" s="26"/>
      <c r="H47" s="26"/>
      <c r="I47" s="26"/>
      <c r="J47" s="41"/>
      <c r="K47" s="26"/>
      <c r="L47" s="116"/>
    </row>
    <row r="48" spans="1:13" s="748" customFormat="1" ht="12.75" customHeight="1">
      <c r="A48" s="1012" t="s">
        <v>90</v>
      </c>
      <c r="B48" s="608" t="s">
        <v>2342</v>
      </c>
      <c r="C48" s="1009">
        <v>2581</v>
      </c>
      <c r="D48" s="922">
        <v>2378</v>
      </c>
      <c r="E48" s="623" t="s">
        <v>141</v>
      </c>
      <c r="F48" s="623" t="s">
        <v>141</v>
      </c>
      <c r="G48" s="623" t="s">
        <v>79</v>
      </c>
      <c r="H48" s="623">
        <v>95</v>
      </c>
      <c r="I48" s="623" t="s">
        <v>141</v>
      </c>
      <c r="J48" s="623" t="s">
        <v>79</v>
      </c>
      <c r="K48" s="998">
        <v>28</v>
      </c>
      <c r="L48" s="74" t="s">
        <v>90</v>
      </c>
      <c r="M48" s="796"/>
    </row>
    <row r="49" spans="1:13" s="748" customFormat="1" ht="12.75" customHeight="1">
      <c r="A49" s="1012" t="s">
        <v>91</v>
      </c>
      <c r="B49" s="608" t="s">
        <v>2343</v>
      </c>
      <c r="C49" s="1009">
        <v>1912</v>
      </c>
      <c r="D49" s="922">
        <v>1812</v>
      </c>
      <c r="E49" s="623" t="s">
        <v>79</v>
      </c>
      <c r="F49" s="623">
        <v>24</v>
      </c>
      <c r="G49" s="623" t="s">
        <v>79</v>
      </c>
      <c r="H49" s="623">
        <v>76</v>
      </c>
      <c r="I49" s="623" t="s">
        <v>79</v>
      </c>
      <c r="J49" s="623" t="s">
        <v>79</v>
      </c>
      <c r="K49" s="998" t="s">
        <v>79</v>
      </c>
      <c r="L49" s="74" t="s">
        <v>91</v>
      </c>
      <c r="M49" s="796"/>
    </row>
    <row r="50" spans="1:13" s="748" customFormat="1" ht="12.75" customHeight="1">
      <c r="A50" s="1012" t="s">
        <v>92</v>
      </c>
      <c r="B50" s="608" t="s">
        <v>2344</v>
      </c>
      <c r="C50" s="1009">
        <v>981</v>
      </c>
      <c r="D50" s="922">
        <v>934</v>
      </c>
      <c r="E50" s="623" t="s">
        <v>141</v>
      </c>
      <c r="F50" s="623">
        <v>6</v>
      </c>
      <c r="G50" s="623" t="s">
        <v>79</v>
      </c>
      <c r="H50" s="623">
        <v>23</v>
      </c>
      <c r="I50" s="623" t="s">
        <v>141</v>
      </c>
      <c r="J50" s="623" t="s">
        <v>79</v>
      </c>
      <c r="K50" s="998" t="s">
        <v>141</v>
      </c>
      <c r="L50" s="74" t="s">
        <v>92</v>
      </c>
      <c r="M50" s="796"/>
    </row>
    <row r="51" spans="1:13" s="748" customFormat="1" ht="12.75" customHeight="1">
      <c r="A51" s="1012" t="s">
        <v>93</v>
      </c>
      <c r="B51" s="608" t="s">
        <v>2345</v>
      </c>
      <c r="C51" s="1009">
        <v>480</v>
      </c>
      <c r="D51" s="922">
        <v>447</v>
      </c>
      <c r="E51" s="623" t="s">
        <v>79</v>
      </c>
      <c r="F51" s="623">
        <v>18</v>
      </c>
      <c r="G51" s="623" t="s">
        <v>79</v>
      </c>
      <c r="H51" s="623">
        <v>15</v>
      </c>
      <c r="I51" s="623" t="s">
        <v>79</v>
      </c>
      <c r="J51" s="623" t="s">
        <v>79</v>
      </c>
      <c r="K51" s="998" t="s">
        <v>79</v>
      </c>
      <c r="L51" s="74" t="s">
        <v>93</v>
      </c>
      <c r="M51" s="796"/>
    </row>
    <row r="52" spans="1:13" s="748" customFormat="1" ht="12.75" customHeight="1">
      <c r="A52" s="1012" t="s">
        <v>94</v>
      </c>
      <c r="B52" s="608" t="s">
        <v>2346</v>
      </c>
      <c r="C52" s="1009">
        <v>865</v>
      </c>
      <c r="D52" s="922">
        <v>849</v>
      </c>
      <c r="E52" s="623" t="s">
        <v>141</v>
      </c>
      <c r="F52" s="623" t="s">
        <v>141</v>
      </c>
      <c r="G52" s="623" t="s">
        <v>79</v>
      </c>
      <c r="H52" s="623">
        <v>9</v>
      </c>
      <c r="I52" s="623" t="s">
        <v>79</v>
      </c>
      <c r="J52" s="623" t="s">
        <v>79</v>
      </c>
      <c r="K52" s="998" t="s">
        <v>141</v>
      </c>
      <c r="L52" s="74" t="s">
        <v>94</v>
      </c>
      <c r="M52" s="796"/>
    </row>
    <row r="53" spans="1:12" s="796" customFormat="1" ht="12.75" customHeight="1">
      <c r="A53" s="1011"/>
      <c r="B53" s="619"/>
      <c r="C53" s="403"/>
      <c r="D53" s="618"/>
      <c r="E53" s="618"/>
      <c r="F53" s="618"/>
      <c r="G53" s="618"/>
      <c r="H53" s="618"/>
      <c r="I53" s="618"/>
      <c r="J53" s="618"/>
      <c r="K53" s="250"/>
      <c r="L53" s="116"/>
    </row>
    <row r="54" spans="1:12" s="796" customFormat="1" ht="12.75" customHeight="1">
      <c r="A54" s="1011"/>
      <c r="B54" s="626" t="s">
        <v>29</v>
      </c>
      <c r="C54" s="403"/>
      <c r="D54" s="618"/>
      <c r="E54" s="618"/>
      <c r="F54" s="618"/>
      <c r="G54" s="618"/>
      <c r="H54" s="618"/>
      <c r="I54" s="618"/>
      <c r="J54" s="618"/>
      <c r="K54" s="250"/>
      <c r="L54" s="116"/>
    </row>
    <row r="55" spans="1:13" s="748" customFormat="1" ht="12.75" customHeight="1">
      <c r="A55" s="1012" t="s">
        <v>95</v>
      </c>
      <c r="B55" s="608" t="s">
        <v>2347</v>
      </c>
      <c r="C55" s="1009">
        <v>90009</v>
      </c>
      <c r="D55" s="922">
        <v>85299</v>
      </c>
      <c r="E55" s="623">
        <v>289</v>
      </c>
      <c r="F55" s="623">
        <v>2121</v>
      </c>
      <c r="G55" s="623" t="s">
        <v>141</v>
      </c>
      <c r="H55" s="623">
        <v>1666</v>
      </c>
      <c r="I55" s="623">
        <v>110</v>
      </c>
      <c r="J55" s="623" t="s">
        <v>141</v>
      </c>
      <c r="K55" s="998">
        <v>480</v>
      </c>
      <c r="L55" s="74" t="s">
        <v>95</v>
      </c>
      <c r="M55" s="796"/>
    </row>
    <row r="56" spans="1:13" s="748" customFormat="1" ht="12.75" customHeight="1">
      <c r="A56" s="1012" t="s">
        <v>96</v>
      </c>
      <c r="B56" s="608" t="s">
        <v>2348</v>
      </c>
      <c r="C56" s="1009">
        <v>8180</v>
      </c>
      <c r="D56" s="922">
        <v>7452</v>
      </c>
      <c r="E56" s="623" t="s">
        <v>141</v>
      </c>
      <c r="F56" s="623">
        <v>108</v>
      </c>
      <c r="G56" s="623" t="s">
        <v>141</v>
      </c>
      <c r="H56" s="623">
        <v>353</v>
      </c>
      <c r="I56" s="623">
        <v>223</v>
      </c>
      <c r="J56" s="623" t="s">
        <v>79</v>
      </c>
      <c r="K56" s="998">
        <v>31</v>
      </c>
      <c r="L56" s="74" t="s">
        <v>96</v>
      </c>
      <c r="M56" s="796"/>
    </row>
    <row r="57" spans="1:13" s="748" customFormat="1" ht="12.75" customHeight="1">
      <c r="A57" s="1012" t="s">
        <v>97</v>
      </c>
      <c r="B57" s="608" t="s">
        <v>2349</v>
      </c>
      <c r="C57" s="1009">
        <v>11865</v>
      </c>
      <c r="D57" s="922">
        <v>11361</v>
      </c>
      <c r="E57" s="623">
        <v>12</v>
      </c>
      <c r="F57" s="623">
        <v>149</v>
      </c>
      <c r="G57" s="623" t="s">
        <v>79</v>
      </c>
      <c r="H57" s="623">
        <v>308</v>
      </c>
      <c r="I57" s="623">
        <v>21</v>
      </c>
      <c r="J57" s="623" t="s">
        <v>79</v>
      </c>
      <c r="K57" s="998">
        <v>14</v>
      </c>
      <c r="L57" s="74" t="s">
        <v>97</v>
      </c>
      <c r="M57" s="796"/>
    </row>
    <row r="58" spans="1:13" s="748" customFormat="1" ht="12.75" customHeight="1">
      <c r="A58" s="1012" t="s">
        <v>98</v>
      </c>
      <c r="B58" s="608" t="s">
        <v>2350</v>
      </c>
      <c r="C58" s="1009">
        <v>13224</v>
      </c>
      <c r="D58" s="922">
        <v>12224</v>
      </c>
      <c r="E58" s="623" t="s">
        <v>141</v>
      </c>
      <c r="F58" s="623">
        <v>292</v>
      </c>
      <c r="G58" s="623" t="s">
        <v>141</v>
      </c>
      <c r="H58" s="623">
        <v>426</v>
      </c>
      <c r="I58" s="623">
        <v>106</v>
      </c>
      <c r="J58" s="623" t="s">
        <v>79</v>
      </c>
      <c r="K58" s="998">
        <v>145</v>
      </c>
      <c r="L58" s="74" t="s">
        <v>98</v>
      </c>
      <c r="M58" s="796"/>
    </row>
    <row r="59" spans="1:13" s="748" customFormat="1" ht="12.75" customHeight="1">
      <c r="A59" s="1012" t="s">
        <v>99</v>
      </c>
      <c r="B59" s="608" t="s">
        <v>144</v>
      </c>
      <c r="C59" s="1009">
        <v>43017</v>
      </c>
      <c r="D59" s="922">
        <v>40120</v>
      </c>
      <c r="E59" s="623">
        <v>86</v>
      </c>
      <c r="F59" s="623">
        <v>723</v>
      </c>
      <c r="G59" s="623">
        <v>9</v>
      </c>
      <c r="H59" s="623">
        <v>978</v>
      </c>
      <c r="I59" s="623">
        <v>992</v>
      </c>
      <c r="J59" s="623" t="s">
        <v>79</v>
      </c>
      <c r="K59" s="998">
        <v>109</v>
      </c>
      <c r="L59" s="74" t="s">
        <v>99</v>
      </c>
      <c r="M59" s="796"/>
    </row>
    <row r="60" spans="1:13" s="748" customFormat="1" ht="12.75" customHeight="1">
      <c r="A60" s="1012" t="s">
        <v>100</v>
      </c>
      <c r="B60" s="608" t="s">
        <v>2351</v>
      </c>
      <c r="C60" s="1009">
        <v>29396</v>
      </c>
      <c r="D60" s="922">
        <v>28289</v>
      </c>
      <c r="E60" s="623" t="s">
        <v>141</v>
      </c>
      <c r="F60" s="623">
        <v>453</v>
      </c>
      <c r="G60" s="623" t="s">
        <v>141</v>
      </c>
      <c r="H60" s="623">
        <v>276</v>
      </c>
      <c r="I60" s="623">
        <v>206</v>
      </c>
      <c r="J60" s="623" t="s">
        <v>141</v>
      </c>
      <c r="K60" s="998">
        <v>77</v>
      </c>
      <c r="L60" s="74" t="s">
        <v>100</v>
      </c>
      <c r="M60" s="796"/>
    </row>
    <row r="61" spans="1:13" s="748" customFormat="1" ht="12.75" customHeight="1">
      <c r="A61" s="1012" t="s">
        <v>101</v>
      </c>
      <c r="B61" s="608" t="s">
        <v>102</v>
      </c>
      <c r="C61" s="1009">
        <v>38928</v>
      </c>
      <c r="D61" s="922">
        <v>36479</v>
      </c>
      <c r="E61" s="623">
        <v>99</v>
      </c>
      <c r="F61" s="623">
        <v>696</v>
      </c>
      <c r="G61" s="623">
        <v>16</v>
      </c>
      <c r="H61" s="623">
        <v>518</v>
      </c>
      <c r="I61" s="623">
        <v>935</v>
      </c>
      <c r="J61" s="623" t="s">
        <v>79</v>
      </c>
      <c r="K61" s="998">
        <v>185</v>
      </c>
      <c r="L61" s="74" t="s">
        <v>101</v>
      </c>
      <c r="M61" s="796"/>
    </row>
    <row r="62" spans="1:12" s="11" customFormat="1" ht="12.75" customHeight="1">
      <c r="A62" s="1010"/>
      <c r="B62" s="620" t="s">
        <v>18</v>
      </c>
      <c r="C62" s="858">
        <v>241438</v>
      </c>
      <c r="D62" s="846">
        <v>227644</v>
      </c>
      <c r="E62" s="842">
        <v>576</v>
      </c>
      <c r="F62" s="842">
        <v>4666</v>
      </c>
      <c r="G62" s="842" t="s">
        <v>141</v>
      </c>
      <c r="H62" s="842">
        <v>4743</v>
      </c>
      <c r="I62" s="842">
        <v>2601</v>
      </c>
      <c r="J62" s="842" t="s">
        <v>141</v>
      </c>
      <c r="K62" s="843">
        <v>1084</v>
      </c>
      <c r="L62" s="135"/>
    </row>
    <row r="63" spans="1:12" s="11" customFormat="1" ht="12.75" customHeight="1">
      <c r="A63" s="395"/>
      <c r="B63" s="27"/>
      <c r="C63" s="26"/>
      <c r="D63" s="26"/>
      <c r="E63" s="26"/>
      <c r="F63" s="26"/>
      <c r="G63" s="26"/>
      <c r="H63" s="26"/>
      <c r="I63" s="26"/>
      <c r="J63" s="26"/>
      <c r="K63" s="26"/>
      <c r="L63" s="135"/>
    </row>
    <row r="64" spans="1:12" s="8" customFormat="1" ht="12.75" customHeight="1">
      <c r="A64" s="121"/>
      <c r="B64" s="61"/>
      <c r="C64" s="61"/>
      <c r="D64" s="61"/>
      <c r="E64" s="61"/>
      <c r="F64" s="61"/>
      <c r="G64" s="61"/>
      <c r="H64" s="61"/>
      <c r="I64" s="248"/>
      <c r="J64" s="248"/>
      <c r="K64" s="248"/>
      <c r="L64" s="116"/>
    </row>
    <row r="65" spans="1:12" s="8" customFormat="1" ht="12.75" customHeight="1">
      <c r="A65" s="120"/>
      <c r="B65" s="22"/>
      <c r="C65" s="22"/>
      <c r="D65" s="22"/>
      <c r="E65" s="22"/>
      <c r="F65" s="22"/>
      <c r="G65" s="22"/>
      <c r="H65" s="248"/>
      <c r="I65" s="248"/>
      <c r="J65" s="248"/>
      <c r="K65" s="248"/>
      <c r="L65" s="116"/>
    </row>
    <row r="66" spans="1:12" s="8" customFormat="1" ht="12.75">
      <c r="A66" s="120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16"/>
    </row>
    <row r="67" spans="1:12" s="8" customFormat="1" ht="12.75">
      <c r="A67" s="120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16"/>
    </row>
    <row r="68" spans="1:12" s="8" customFormat="1" ht="4.5" customHeight="1">
      <c r="A68" s="120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16"/>
    </row>
  </sheetData>
  <mergeCells count="14">
    <mergeCell ref="A11:F11"/>
    <mergeCell ref="A27:F27"/>
    <mergeCell ref="A46:F46"/>
    <mergeCell ref="G11:K11"/>
    <mergeCell ref="G27:K27"/>
    <mergeCell ref="G46:K46"/>
    <mergeCell ref="A2:F4"/>
    <mergeCell ref="G2:L4"/>
    <mergeCell ref="A5:A9"/>
    <mergeCell ref="B5:B9"/>
    <mergeCell ref="C5:C9"/>
    <mergeCell ref="D5:F5"/>
    <mergeCell ref="G5:K5"/>
    <mergeCell ref="L5:L9"/>
  </mergeCells>
  <printOptions/>
  <pageMargins left="0.7874015748031497" right="0.7874015748031497" top="0.5905511811023623" bottom="0.7874015748031497" header="0.5118110236220472" footer="0.31496062992125984"/>
  <pageSetup firstPageNumber="114" useFirstPageNumber="1" horizontalDpi="600" verticalDpi="600" orientation="portrait" scale="86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zoomScalePageLayoutView="90" workbookViewId="0" topLeftCell="B1">
      <selection activeCell="M1" sqref="M1"/>
    </sheetView>
  </sheetViews>
  <sheetFormatPr defaultColWidth="9.140625" defaultRowHeight="12.75"/>
  <cols>
    <col min="1" max="1" width="6.421875" style="88" customWidth="1"/>
    <col min="2" max="2" width="29.7109375" style="3" customWidth="1"/>
    <col min="3" max="3" width="13.140625" style="3" customWidth="1"/>
    <col min="4" max="4" width="16.421875" style="3" customWidth="1"/>
    <col min="5" max="5" width="13.140625" style="3" customWidth="1"/>
    <col min="6" max="6" width="22.57421875" style="3" customWidth="1"/>
    <col min="7" max="7" width="15.7109375" style="3" customWidth="1"/>
    <col min="8" max="8" width="17.57421875" style="3" customWidth="1"/>
    <col min="9" max="9" width="15.28125" style="3" customWidth="1"/>
    <col min="10" max="10" width="14.00390625" style="3" customWidth="1"/>
    <col min="11" max="11" width="22.421875" style="8" customWidth="1"/>
    <col min="12" max="12" width="6.421875" style="94" customWidth="1"/>
    <col min="13" max="16384" width="9.140625" style="3" customWidth="1"/>
  </cols>
  <sheetData>
    <row r="1" spans="1:12" s="8" customFormat="1" ht="12.75" customHeight="1">
      <c r="A1" s="91"/>
      <c r="B1" s="240"/>
      <c r="C1" s="240"/>
      <c r="D1" s="240"/>
      <c r="E1" s="240"/>
      <c r="F1" s="240"/>
      <c r="G1" s="240"/>
      <c r="H1" s="240"/>
      <c r="I1" s="240"/>
      <c r="J1" s="240"/>
      <c r="L1" s="116"/>
    </row>
    <row r="2" spans="1:12" s="8" customFormat="1" ht="12.75" customHeight="1">
      <c r="A2" s="1224" t="s">
        <v>2202</v>
      </c>
      <c r="B2" s="1339"/>
      <c r="C2" s="1339"/>
      <c r="D2" s="1339"/>
      <c r="E2" s="1339"/>
      <c r="F2" s="1339"/>
      <c r="G2" s="1226" t="s">
        <v>5727</v>
      </c>
      <c r="H2" s="1340"/>
      <c r="I2" s="1340"/>
      <c r="J2" s="1340"/>
      <c r="K2" s="1340"/>
      <c r="L2" s="1340"/>
    </row>
    <row r="3" spans="1:12" s="8" customFormat="1" ht="12.75" customHeight="1">
      <c r="A3" s="1339"/>
      <c r="B3" s="1339"/>
      <c r="C3" s="1339"/>
      <c r="D3" s="1339"/>
      <c r="E3" s="1339"/>
      <c r="F3" s="1339"/>
      <c r="G3" s="1340"/>
      <c r="H3" s="1340"/>
      <c r="I3" s="1340"/>
      <c r="J3" s="1340"/>
      <c r="K3" s="1340"/>
      <c r="L3" s="1340"/>
    </row>
    <row r="4" spans="1:12" s="8" customFormat="1" ht="12.75" customHeight="1">
      <c r="A4" s="1339"/>
      <c r="B4" s="1339"/>
      <c r="C4" s="1339"/>
      <c r="D4" s="1339"/>
      <c r="E4" s="1339"/>
      <c r="F4" s="1339"/>
      <c r="G4" s="1333"/>
      <c r="H4" s="1333"/>
      <c r="I4" s="1333"/>
      <c r="J4" s="1333"/>
      <c r="K4" s="1333"/>
      <c r="L4" s="1333"/>
    </row>
    <row r="5" spans="1:12" s="8" customFormat="1" ht="12.75" customHeight="1">
      <c r="A5" s="1268" t="s">
        <v>148</v>
      </c>
      <c r="B5" s="1241" t="s">
        <v>4</v>
      </c>
      <c r="C5" s="1213" t="s">
        <v>208</v>
      </c>
      <c r="D5" s="1295" t="s">
        <v>147</v>
      </c>
      <c r="E5" s="1293"/>
      <c r="F5" s="1293"/>
      <c r="G5" s="1228" t="s">
        <v>2266</v>
      </c>
      <c r="H5" s="1341"/>
      <c r="I5" s="1341"/>
      <c r="J5" s="1341"/>
      <c r="K5" s="1341"/>
      <c r="L5" s="1343" t="s">
        <v>148</v>
      </c>
    </row>
    <row r="6" spans="1:12" s="8" customFormat="1" ht="12.75" customHeight="1">
      <c r="A6" s="1269"/>
      <c r="B6" s="1241"/>
      <c r="C6" s="1231"/>
      <c r="D6" s="391" t="s">
        <v>3</v>
      </c>
      <c r="E6" s="391" t="s">
        <v>3</v>
      </c>
      <c r="F6" s="391" t="s">
        <v>3</v>
      </c>
      <c r="G6" s="392" t="s">
        <v>3</v>
      </c>
      <c r="H6" s="391" t="s">
        <v>3</v>
      </c>
      <c r="I6" s="70" t="s">
        <v>3</v>
      </c>
      <c r="J6" s="396"/>
      <c r="K6" s="396"/>
      <c r="L6" s="1334"/>
    </row>
    <row r="7" spans="1:12" s="8" customFormat="1" ht="12.75" customHeight="1">
      <c r="A7" s="1269"/>
      <c r="B7" s="1241"/>
      <c r="C7" s="1231"/>
      <c r="D7" s="24" t="s">
        <v>231</v>
      </c>
      <c r="E7" s="69" t="s">
        <v>232</v>
      </c>
      <c r="F7" s="69" t="s">
        <v>219</v>
      </c>
      <c r="G7" s="393" t="s">
        <v>234</v>
      </c>
      <c r="H7" s="24" t="s">
        <v>217</v>
      </c>
      <c r="I7" s="71" t="s">
        <v>236</v>
      </c>
      <c r="J7" s="90" t="s">
        <v>237</v>
      </c>
      <c r="K7" s="90" t="s">
        <v>229</v>
      </c>
      <c r="L7" s="1334"/>
    </row>
    <row r="8" spans="1:12" s="8" customFormat="1" ht="12.75" customHeight="1">
      <c r="A8" s="1269"/>
      <c r="B8" s="1241"/>
      <c r="C8" s="1231"/>
      <c r="D8" s="24"/>
      <c r="E8" s="69"/>
      <c r="F8" s="69" t="s">
        <v>233</v>
      </c>
      <c r="G8" s="393" t="s">
        <v>211</v>
      </c>
      <c r="H8" s="24" t="s">
        <v>235</v>
      </c>
      <c r="I8" s="71"/>
      <c r="J8" s="90"/>
      <c r="K8" s="90" t="s">
        <v>238</v>
      </c>
      <c r="L8" s="1334"/>
    </row>
    <row r="9" spans="1:12" s="8" customFormat="1" ht="12.75" customHeight="1">
      <c r="A9" s="1312"/>
      <c r="B9" s="1242"/>
      <c r="C9" s="1313"/>
      <c r="D9" s="132" t="s">
        <v>3</v>
      </c>
      <c r="E9" s="132" t="s">
        <v>3</v>
      </c>
      <c r="F9" s="132" t="s">
        <v>3</v>
      </c>
      <c r="G9" s="399" t="s">
        <v>3</v>
      </c>
      <c r="H9" s="132" t="s">
        <v>3</v>
      </c>
      <c r="I9" s="133" t="s">
        <v>3</v>
      </c>
      <c r="J9" s="134"/>
      <c r="K9" s="134"/>
      <c r="L9" s="1335"/>
    </row>
    <row r="10" spans="1:12" s="8" customFormat="1" ht="12.75" customHeight="1">
      <c r="A10" s="398"/>
      <c r="B10" s="390"/>
      <c r="C10" s="390"/>
      <c r="D10" s="390"/>
      <c r="E10" s="390"/>
      <c r="F10" s="390"/>
      <c r="G10" s="390"/>
      <c r="H10" s="390"/>
      <c r="I10" s="390"/>
      <c r="J10" s="388"/>
      <c r="L10" s="116"/>
    </row>
    <row r="11" spans="1:12" s="8" customFormat="1" ht="12.75" customHeight="1">
      <c r="A11" s="50"/>
      <c r="B11" s="1227" t="s">
        <v>139</v>
      </c>
      <c r="C11" s="1282"/>
      <c r="D11" s="1282"/>
      <c r="E11" s="1282"/>
      <c r="F11" s="1282"/>
      <c r="G11" s="1227" t="s">
        <v>139</v>
      </c>
      <c r="H11" s="1227"/>
      <c r="I11" s="1227"/>
      <c r="J11" s="1227"/>
      <c r="K11" s="1227"/>
      <c r="L11" s="116"/>
    </row>
    <row r="12" spans="1:12" s="8" customFormat="1" ht="12.75" customHeight="1">
      <c r="A12" s="93"/>
      <c r="B12" s="616" t="s">
        <v>25</v>
      </c>
      <c r="C12" s="22"/>
      <c r="D12" s="22"/>
      <c r="E12" s="22"/>
      <c r="F12" s="22"/>
      <c r="G12" s="22"/>
      <c r="H12" s="22"/>
      <c r="I12" s="22"/>
      <c r="J12" s="22"/>
      <c r="L12" s="116"/>
    </row>
    <row r="13" spans="1:13" s="748" customFormat="1" ht="12.75" customHeight="1">
      <c r="A13" s="1014" t="s">
        <v>104</v>
      </c>
      <c r="B13" s="608" t="s">
        <v>2352</v>
      </c>
      <c r="C13" s="1009">
        <v>191</v>
      </c>
      <c r="D13" s="922">
        <v>162</v>
      </c>
      <c r="E13" s="623" t="s">
        <v>141</v>
      </c>
      <c r="F13" s="623" t="s">
        <v>141</v>
      </c>
      <c r="G13" s="623" t="s">
        <v>79</v>
      </c>
      <c r="H13" s="623" t="s">
        <v>141</v>
      </c>
      <c r="I13" s="623" t="s">
        <v>141</v>
      </c>
      <c r="J13" s="623" t="s">
        <v>79</v>
      </c>
      <c r="K13" s="998" t="s">
        <v>79</v>
      </c>
      <c r="L13" s="74">
        <v>661</v>
      </c>
      <c r="M13" s="796"/>
    </row>
    <row r="14" spans="1:13" s="748" customFormat="1" ht="12.75" customHeight="1">
      <c r="A14" s="1014" t="s">
        <v>105</v>
      </c>
      <c r="B14" s="608" t="s">
        <v>2353</v>
      </c>
      <c r="C14" s="1009" t="s">
        <v>141</v>
      </c>
      <c r="D14" s="922" t="s">
        <v>141</v>
      </c>
      <c r="E14" s="623" t="s">
        <v>79</v>
      </c>
      <c r="F14" s="623" t="s">
        <v>141</v>
      </c>
      <c r="G14" s="623" t="s">
        <v>79</v>
      </c>
      <c r="H14" s="623" t="s">
        <v>79</v>
      </c>
      <c r="I14" s="623" t="s">
        <v>141</v>
      </c>
      <c r="J14" s="623" t="s">
        <v>79</v>
      </c>
      <c r="K14" s="998" t="s">
        <v>79</v>
      </c>
      <c r="L14" s="74">
        <v>662</v>
      </c>
      <c r="M14" s="796"/>
    </row>
    <row r="15" spans="1:13" s="748" customFormat="1" ht="12.75" customHeight="1">
      <c r="A15" s="1014" t="s">
        <v>106</v>
      </c>
      <c r="B15" s="608" t="s">
        <v>2354</v>
      </c>
      <c r="C15" s="1009" t="s">
        <v>141</v>
      </c>
      <c r="D15" s="922" t="s">
        <v>141</v>
      </c>
      <c r="E15" s="623" t="s">
        <v>79</v>
      </c>
      <c r="F15" s="623" t="s">
        <v>141</v>
      </c>
      <c r="G15" s="623" t="s">
        <v>79</v>
      </c>
      <c r="H15" s="623" t="s">
        <v>141</v>
      </c>
      <c r="I15" s="623" t="s">
        <v>79</v>
      </c>
      <c r="J15" s="623" t="s">
        <v>79</v>
      </c>
      <c r="K15" s="998" t="s">
        <v>141</v>
      </c>
      <c r="L15" s="74">
        <v>663</v>
      </c>
      <c r="M15" s="796"/>
    </row>
    <row r="16" spans="1:12" s="796" customFormat="1" ht="12.75" customHeight="1">
      <c r="A16" s="1014"/>
      <c r="B16" s="619"/>
      <c r="C16" s="403"/>
      <c r="D16" s="618"/>
      <c r="E16" s="618"/>
      <c r="F16" s="618"/>
      <c r="G16" s="618"/>
      <c r="H16" s="618"/>
      <c r="I16" s="618"/>
      <c r="J16" s="618"/>
      <c r="K16" s="250"/>
      <c r="L16" s="116"/>
    </row>
    <row r="17" spans="1:12" s="796" customFormat="1" ht="12.75" customHeight="1">
      <c r="A17" s="1014"/>
      <c r="B17" s="626" t="s">
        <v>29</v>
      </c>
      <c r="C17" s="403"/>
      <c r="D17" s="618"/>
      <c r="E17" s="618"/>
      <c r="F17" s="618"/>
      <c r="G17" s="618"/>
      <c r="H17" s="618"/>
      <c r="I17" s="618"/>
      <c r="J17" s="618"/>
      <c r="K17" s="250"/>
      <c r="L17" s="116"/>
    </row>
    <row r="18" spans="1:13" s="748" customFormat="1" ht="12.75" customHeight="1">
      <c r="A18" s="1014" t="s">
        <v>107</v>
      </c>
      <c r="B18" s="608" t="s">
        <v>2355</v>
      </c>
      <c r="C18" s="1009">
        <v>2267</v>
      </c>
      <c r="D18" s="922">
        <v>1808</v>
      </c>
      <c r="E18" s="623">
        <v>17</v>
      </c>
      <c r="F18" s="623">
        <v>69</v>
      </c>
      <c r="G18" s="623" t="s">
        <v>79</v>
      </c>
      <c r="H18" s="623">
        <v>177</v>
      </c>
      <c r="I18" s="623">
        <v>102</v>
      </c>
      <c r="J18" s="623" t="s">
        <v>79</v>
      </c>
      <c r="K18" s="998">
        <v>94</v>
      </c>
      <c r="L18" s="74">
        <v>671</v>
      </c>
      <c r="M18" s="796"/>
    </row>
    <row r="19" spans="1:13" s="748" customFormat="1" ht="12.75" customHeight="1">
      <c r="A19" s="1014" t="s">
        <v>108</v>
      </c>
      <c r="B19" s="608" t="s">
        <v>2356</v>
      </c>
      <c r="C19" s="1009">
        <v>9521</v>
      </c>
      <c r="D19" s="922">
        <v>7192</v>
      </c>
      <c r="E19" s="623">
        <v>60</v>
      </c>
      <c r="F19" s="623">
        <v>698</v>
      </c>
      <c r="G19" s="623" t="s">
        <v>141</v>
      </c>
      <c r="H19" s="623">
        <v>617</v>
      </c>
      <c r="I19" s="623">
        <v>886</v>
      </c>
      <c r="J19" s="623" t="s">
        <v>79</v>
      </c>
      <c r="K19" s="998" t="s">
        <v>141</v>
      </c>
      <c r="L19" s="74">
        <v>672</v>
      </c>
      <c r="M19" s="796"/>
    </row>
    <row r="20" spans="1:13" s="748" customFormat="1" ht="12.75" customHeight="1">
      <c r="A20" s="1014" t="s">
        <v>109</v>
      </c>
      <c r="B20" s="608" t="s">
        <v>2357</v>
      </c>
      <c r="C20" s="1009">
        <v>6887</v>
      </c>
      <c r="D20" s="922">
        <v>5908</v>
      </c>
      <c r="E20" s="623" t="s">
        <v>141</v>
      </c>
      <c r="F20" s="623">
        <v>194</v>
      </c>
      <c r="G20" s="623" t="s">
        <v>141</v>
      </c>
      <c r="H20" s="623">
        <v>176</v>
      </c>
      <c r="I20" s="623">
        <v>536</v>
      </c>
      <c r="J20" s="623" t="s">
        <v>79</v>
      </c>
      <c r="K20" s="998">
        <v>53</v>
      </c>
      <c r="L20" s="74">
        <v>673</v>
      </c>
      <c r="M20" s="796"/>
    </row>
    <row r="21" spans="1:13" s="748" customFormat="1" ht="12.75" customHeight="1">
      <c r="A21" s="1014" t="s">
        <v>110</v>
      </c>
      <c r="B21" s="608" t="s">
        <v>2358</v>
      </c>
      <c r="C21" s="1009">
        <v>10336</v>
      </c>
      <c r="D21" s="922">
        <v>9108</v>
      </c>
      <c r="E21" s="623">
        <v>51</v>
      </c>
      <c r="F21" s="623">
        <v>360</v>
      </c>
      <c r="G21" s="623">
        <v>4</v>
      </c>
      <c r="H21" s="623">
        <v>492</v>
      </c>
      <c r="I21" s="623">
        <v>273</v>
      </c>
      <c r="J21" s="623" t="s">
        <v>79</v>
      </c>
      <c r="K21" s="998">
        <v>48</v>
      </c>
      <c r="L21" s="74">
        <v>674</v>
      </c>
      <c r="M21" s="796"/>
    </row>
    <row r="22" spans="1:13" s="748" customFormat="1" ht="12.75" customHeight="1">
      <c r="A22" s="1014" t="s">
        <v>111</v>
      </c>
      <c r="B22" s="608" t="s">
        <v>2359</v>
      </c>
      <c r="C22" s="1009">
        <v>12584</v>
      </c>
      <c r="D22" s="922">
        <v>11328</v>
      </c>
      <c r="E22" s="623">
        <v>31</v>
      </c>
      <c r="F22" s="623">
        <v>257</v>
      </c>
      <c r="G22" s="623" t="s">
        <v>79</v>
      </c>
      <c r="H22" s="623">
        <v>330</v>
      </c>
      <c r="I22" s="623">
        <v>561</v>
      </c>
      <c r="J22" s="623" t="s">
        <v>79</v>
      </c>
      <c r="K22" s="998">
        <v>77</v>
      </c>
      <c r="L22" s="74">
        <v>675</v>
      </c>
      <c r="M22" s="796"/>
    </row>
    <row r="23" spans="1:13" s="748" customFormat="1" ht="12.75" customHeight="1">
      <c r="A23" s="1014" t="s">
        <v>112</v>
      </c>
      <c r="B23" s="608" t="s">
        <v>2360</v>
      </c>
      <c r="C23" s="1009">
        <v>5145</v>
      </c>
      <c r="D23" s="922">
        <v>4316</v>
      </c>
      <c r="E23" s="623">
        <v>41</v>
      </c>
      <c r="F23" s="623">
        <v>159</v>
      </c>
      <c r="G23" s="623">
        <v>19</v>
      </c>
      <c r="H23" s="623">
        <v>510</v>
      </c>
      <c r="I23" s="623">
        <v>41</v>
      </c>
      <c r="J23" s="623" t="s">
        <v>79</v>
      </c>
      <c r="K23" s="998">
        <v>59</v>
      </c>
      <c r="L23" s="74">
        <v>676</v>
      </c>
      <c r="M23" s="796"/>
    </row>
    <row r="24" spans="1:13" s="748" customFormat="1" ht="12.75" customHeight="1">
      <c r="A24" s="1014" t="s">
        <v>113</v>
      </c>
      <c r="B24" s="608" t="s">
        <v>2361</v>
      </c>
      <c r="C24" s="1009">
        <v>5400</v>
      </c>
      <c r="D24" s="922">
        <v>4373</v>
      </c>
      <c r="E24" s="623" t="s">
        <v>141</v>
      </c>
      <c r="F24" s="623">
        <v>232</v>
      </c>
      <c r="G24" s="623" t="s">
        <v>141</v>
      </c>
      <c r="H24" s="623">
        <v>210</v>
      </c>
      <c r="I24" s="623">
        <v>469</v>
      </c>
      <c r="J24" s="623" t="s">
        <v>79</v>
      </c>
      <c r="K24" s="998">
        <v>106</v>
      </c>
      <c r="L24" s="74">
        <v>677</v>
      </c>
      <c r="M24" s="796"/>
    </row>
    <row r="25" spans="1:13" s="748" customFormat="1" ht="12.75" customHeight="1">
      <c r="A25" s="1014" t="s">
        <v>114</v>
      </c>
      <c r="B25" s="608" t="s">
        <v>2362</v>
      </c>
      <c r="C25" s="1009">
        <v>10940</v>
      </c>
      <c r="D25" s="922">
        <v>9887</v>
      </c>
      <c r="E25" s="623">
        <v>13</v>
      </c>
      <c r="F25" s="623">
        <v>301</v>
      </c>
      <c r="G25" s="623" t="s">
        <v>79</v>
      </c>
      <c r="H25" s="623">
        <v>285</v>
      </c>
      <c r="I25" s="623">
        <v>343</v>
      </c>
      <c r="J25" s="623" t="s">
        <v>79</v>
      </c>
      <c r="K25" s="998">
        <v>111</v>
      </c>
      <c r="L25" s="74">
        <v>678</v>
      </c>
      <c r="M25" s="796"/>
    </row>
    <row r="26" spans="1:13" s="748" customFormat="1" ht="12.75" customHeight="1">
      <c r="A26" s="1014" t="s">
        <v>115</v>
      </c>
      <c r="B26" s="608" t="s">
        <v>2363</v>
      </c>
      <c r="C26" s="1009">
        <v>12679</v>
      </c>
      <c r="D26" s="922">
        <v>11478</v>
      </c>
      <c r="E26" s="623" t="s">
        <v>141</v>
      </c>
      <c r="F26" s="623">
        <v>395</v>
      </c>
      <c r="G26" s="623" t="s">
        <v>141</v>
      </c>
      <c r="H26" s="623">
        <v>276</v>
      </c>
      <c r="I26" s="623">
        <v>380</v>
      </c>
      <c r="J26" s="623" t="s">
        <v>79</v>
      </c>
      <c r="K26" s="998">
        <v>127</v>
      </c>
      <c r="L26" s="74">
        <v>679</v>
      </c>
      <c r="M26" s="796"/>
    </row>
    <row r="27" spans="1:12" s="11" customFormat="1" ht="12.75" customHeight="1">
      <c r="A27" s="1010"/>
      <c r="B27" s="620" t="s">
        <v>20</v>
      </c>
      <c r="C27" s="1049">
        <v>76292</v>
      </c>
      <c r="D27" s="842">
        <v>65790</v>
      </c>
      <c r="E27" s="842">
        <v>256</v>
      </c>
      <c r="F27" s="842">
        <v>2736</v>
      </c>
      <c r="G27" s="842">
        <v>36</v>
      </c>
      <c r="H27" s="842">
        <v>3087</v>
      </c>
      <c r="I27" s="842">
        <v>3632</v>
      </c>
      <c r="J27" s="842" t="s">
        <v>79</v>
      </c>
      <c r="K27" s="843">
        <v>755</v>
      </c>
      <c r="L27" s="135"/>
    </row>
    <row r="28" spans="1:12" s="8" customFormat="1" ht="12.75" customHeight="1">
      <c r="A28" s="92"/>
      <c r="B28" s="397"/>
      <c r="C28" s="37"/>
      <c r="D28" s="243"/>
      <c r="E28" s="243"/>
      <c r="F28" s="243"/>
      <c r="G28" s="243"/>
      <c r="H28" s="243"/>
      <c r="I28" s="243"/>
      <c r="J28" s="243"/>
      <c r="L28" s="116"/>
    </row>
    <row r="29" spans="1:12" s="8" customFormat="1" ht="12.75" customHeight="1">
      <c r="A29" s="50"/>
      <c r="B29" s="1227" t="s">
        <v>140</v>
      </c>
      <c r="C29" s="1282"/>
      <c r="D29" s="1282"/>
      <c r="E29" s="1282"/>
      <c r="F29" s="1282"/>
      <c r="G29" s="1227" t="s">
        <v>140</v>
      </c>
      <c r="H29" s="1227"/>
      <c r="I29" s="1227"/>
      <c r="J29" s="1227"/>
      <c r="K29" s="1227"/>
      <c r="L29" s="116"/>
    </row>
    <row r="30" spans="1:12" s="8" customFormat="1" ht="12.75" customHeight="1">
      <c r="A30" s="93"/>
      <c r="B30" s="626" t="s">
        <v>25</v>
      </c>
      <c r="C30" s="22"/>
      <c r="D30" s="22"/>
      <c r="E30" s="22"/>
      <c r="F30" s="22"/>
      <c r="G30" s="22"/>
      <c r="H30" s="22"/>
      <c r="I30" s="22"/>
      <c r="J30" s="22"/>
      <c r="L30" s="116"/>
    </row>
    <row r="31" spans="1:13" s="748" customFormat="1" ht="12.75" customHeight="1">
      <c r="A31" s="1014" t="s">
        <v>117</v>
      </c>
      <c r="B31" s="608" t="s">
        <v>2364</v>
      </c>
      <c r="C31" s="1009">
        <v>1423</v>
      </c>
      <c r="D31" s="922">
        <v>1236</v>
      </c>
      <c r="E31" s="623" t="s">
        <v>141</v>
      </c>
      <c r="F31" s="623">
        <v>55</v>
      </c>
      <c r="G31" s="623" t="s">
        <v>79</v>
      </c>
      <c r="H31" s="623">
        <v>72</v>
      </c>
      <c r="I31" s="623" t="s">
        <v>79</v>
      </c>
      <c r="J31" s="623" t="s">
        <v>79</v>
      </c>
      <c r="K31" s="998" t="s">
        <v>141</v>
      </c>
      <c r="L31" s="74">
        <v>761</v>
      </c>
      <c r="M31" s="796"/>
    </row>
    <row r="32" spans="1:13" s="748" customFormat="1" ht="12.75" customHeight="1">
      <c r="A32" s="1014" t="s">
        <v>118</v>
      </c>
      <c r="B32" s="608" t="s">
        <v>2365</v>
      </c>
      <c r="C32" s="1009">
        <v>1175</v>
      </c>
      <c r="D32" s="922">
        <v>215</v>
      </c>
      <c r="E32" s="623">
        <v>812</v>
      </c>
      <c r="F32" s="623">
        <v>57</v>
      </c>
      <c r="G32" s="623" t="s">
        <v>141</v>
      </c>
      <c r="H32" s="623">
        <v>79</v>
      </c>
      <c r="I32" s="623" t="s">
        <v>79</v>
      </c>
      <c r="J32" s="623" t="s">
        <v>79</v>
      </c>
      <c r="K32" s="998" t="s">
        <v>141</v>
      </c>
      <c r="L32" s="74">
        <v>762</v>
      </c>
      <c r="M32" s="796"/>
    </row>
    <row r="33" spans="1:13" s="748" customFormat="1" ht="12.75" customHeight="1">
      <c r="A33" s="1014" t="s">
        <v>119</v>
      </c>
      <c r="B33" s="608" t="s">
        <v>2366</v>
      </c>
      <c r="C33" s="1009">
        <v>4030</v>
      </c>
      <c r="D33" s="922">
        <v>654</v>
      </c>
      <c r="E33" s="623">
        <v>2806</v>
      </c>
      <c r="F33" s="623">
        <v>104</v>
      </c>
      <c r="G33" s="623" t="s">
        <v>79</v>
      </c>
      <c r="H33" s="623">
        <v>423</v>
      </c>
      <c r="I33" s="623" t="s">
        <v>79</v>
      </c>
      <c r="J33" s="623" t="s">
        <v>79</v>
      </c>
      <c r="K33" s="998">
        <v>43</v>
      </c>
      <c r="L33" s="74">
        <v>763</v>
      </c>
      <c r="M33" s="796"/>
    </row>
    <row r="34" spans="1:13" s="748" customFormat="1" ht="12.75" customHeight="1">
      <c r="A34" s="1014" t="s">
        <v>120</v>
      </c>
      <c r="B34" s="608" t="s">
        <v>2367</v>
      </c>
      <c r="C34" s="1009">
        <v>3020</v>
      </c>
      <c r="D34" s="922">
        <v>567</v>
      </c>
      <c r="E34" s="623">
        <v>1829</v>
      </c>
      <c r="F34" s="623">
        <v>351</v>
      </c>
      <c r="G34" s="623" t="s">
        <v>79</v>
      </c>
      <c r="H34" s="623">
        <v>244</v>
      </c>
      <c r="I34" s="623" t="s">
        <v>79</v>
      </c>
      <c r="J34" s="623" t="s">
        <v>141</v>
      </c>
      <c r="K34" s="998" t="s">
        <v>141</v>
      </c>
      <c r="L34" s="74">
        <v>764</v>
      </c>
      <c r="M34" s="796"/>
    </row>
    <row r="35" spans="1:12" s="796" customFormat="1" ht="12.75" customHeight="1">
      <c r="A35" s="1014"/>
      <c r="B35" s="619"/>
      <c r="C35" s="403"/>
      <c r="D35" s="618"/>
      <c r="E35" s="618"/>
      <c r="F35" s="618"/>
      <c r="G35" s="618"/>
      <c r="H35" s="618"/>
      <c r="I35" s="618"/>
      <c r="J35" s="618"/>
      <c r="K35" s="250"/>
      <c r="L35" s="116"/>
    </row>
    <row r="36" spans="1:12" s="796" customFormat="1" ht="12.75" customHeight="1">
      <c r="A36" s="1014"/>
      <c r="B36" s="626" t="s">
        <v>29</v>
      </c>
      <c r="C36" s="403"/>
      <c r="D36" s="618"/>
      <c r="E36" s="618"/>
      <c r="F36" s="618"/>
      <c r="G36" s="618"/>
      <c r="H36" s="618"/>
      <c r="I36" s="618"/>
      <c r="J36" s="618"/>
      <c r="K36" s="250"/>
      <c r="L36" s="116"/>
    </row>
    <row r="37" spans="1:13" s="748" customFormat="1" ht="12.75" customHeight="1">
      <c r="A37" s="1014" t="s">
        <v>121</v>
      </c>
      <c r="B37" s="608" t="s">
        <v>2368</v>
      </c>
      <c r="C37" s="1009">
        <v>40862</v>
      </c>
      <c r="D37" s="922">
        <v>38648</v>
      </c>
      <c r="E37" s="623" t="s">
        <v>141</v>
      </c>
      <c r="F37" s="623">
        <v>992</v>
      </c>
      <c r="G37" s="623">
        <v>11</v>
      </c>
      <c r="H37" s="623">
        <v>766</v>
      </c>
      <c r="I37" s="623">
        <v>4</v>
      </c>
      <c r="J37" s="623" t="s">
        <v>141</v>
      </c>
      <c r="K37" s="998">
        <v>342</v>
      </c>
      <c r="L37" s="74">
        <v>771</v>
      </c>
      <c r="M37" s="796"/>
    </row>
    <row r="38" spans="1:13" s="748" customFormat="1" ht="12.75" customHeight="1">
      <c r="A38" s="1014" t="s">
        <v>122</v>
      </c>
      <c r="B38" s="608" t="s">
        <v>2369</v>
      </c>
      <c r="C38" s="1009">
        <v>42919</v>
      </c>
      <c r="D38" s="922">
        <v>38792</v>
      </c>
      <c r="E38" s="623">
        <v>1472</v>
      </c>
      <c r="F38" s="623">
        <v>1377</v>
      </c>
      <c r="G38" s="623">
        <v>14</v>
      </c>
      <c r="H38" s="623">
        <v>1091</v>
      </c>
      <c r="I38" s="623" t="s">
        <v>141</v>
      </c>
      <c r="J38" s="623" t="s">
        <v>141</v>
      </c>
      <c r="K38" s="998">
        <v>163</v>
      </c>
      <c r="L38" s="74">
        <v>772</v>
      </c>
      <c r="M38" s="796"/>
    </row>
    <row r="39" spans="1:13" s="748" customFormat="1" ht="12.75" customHeight="1">
      <c r="A39" s="1014" t="s">
        <v>123</v>
      </c>
      <c r="B39" s="608" t="s">
        <v>2370</v>
      </c>
      <c r="C39" s="1009">
        <v>40497</v>
      </c>
      <c r="D39" s="922">
        <v>38658</v>
      </c>
      <c r="E39" s="623">
        <v>196</v>
      </c>
      <c r="F39" s="623">
        <v>816</v>
      </c>
      <c r="G39" s="623" t="s">
        <v>141</v>
      </c>
      <c r="H39" s="623">
        <v>601</v>
      </c>
      <c r="I39" s="623">
        <v>14</v>
      </c>
      <c r="J39" s="623" t="s">
        <v>141</v>
      </c>
      <c r="K39" s="998">
        <v>204</v>
      </c>
      <c r="L39" s="74">
        <v>773</v>
      </c>
      <c r="M39" s="796"/>
    </row>
    <row r="40" spans="1:13" s="748" customFormat="1" ht="12.75" customHeight="1">
      <c r="A40" s="1014" t="s">
        <v>124</v>
      </c>
      <c r="B40" s="608" t="s">
        <v>2371</v>
      </c>
      <c r="C40" s="1009">
        <v>36215</v>
      </c>
      <c r="D40" s="922">
        <v>30415</v>
      </c>
      <c r="E40" s="623">
        <v>1481</v>
      </c>
      <c r="F40" s="623">
        <v>2471</v>
      </c>
      <c r="G40" s="623">
        <v>13</v>
      </c>
      <c r="H40" s="623">
        <v>1624</v>
      </c>
      <c r="I40" s="623" t="s">
        <v>141</v>
      </c>
      <c r="J40" s="623" t="s">
        <v>141</v>
      </c>
      <c r="K40" s="998">
        <v>205</v>
      </c>
      <c r="L40" s="74">
        <v>774</v>
      </c>
      <c r="M40" s="796"/>
    </row>
    <row r="41" spans="1:13" s="748" customFormat="1" ht="12.75" customHeight="1">
      <c r="A41" s="1014" t="s">
        <v>125</v>
      </c>
      <c r="B41" s="608" t="s">
        <v>2372</v>
      </c>
      <c r="C41" s="1009">
        <v>16540</v>
      </c>
      <c r="D41" s="922">
        <v>12024</v>
      </c>
      <c r="E41" s="623">
        <v>2446</v>
      </c>
      <c r="F41" s="623">
        <v>961</v>
      </c>
      <c r="G41" s="623" t="s">
        <v>141</v>
      </c>
      <c r="H41" s="623">
        <v>1014</v>
      </c>
      <c r="I41" s="623" t="s">
        <v>141</v>
      </c>
      <c r="J41" s="623" t="s">
        <v>79</v>
      </c>
      <c r="K41" s="998">
        <v>91</v>
      </c>
      <c r="L41" s="74">
        <v>775</v>
      </c>
      <c r="M41" s="796"/>
    </row>
    <row r="42" spans="1:13" s="748" customFormat="1" ht="12.75" customHeight="1">
      <c r="A42" s="1014" t="s">
        <v>126</v>
      </c>
      <c r="B42" s="608" t="s">
        <v>2373</v>
      </c>
      <c r="C42" s="1009">
        <v>22710</v>
      </c>
      <c r="D42" s="922">
        <v>1869</v>
      </c>
      <c r="E42" s="623">
        <v>17803</v>
      </c>
      <c r="F42" s="623">
        <v>1118</v>
      </c>
      <c r="G42" s="623">
        <v>4</v>
      </c>
      <c r="H42" s="623">
        <v>1617</v>
      </c>
      <c r="I42" s="623" t="s">
        <v>79</v>
      </c>
      <c r="J42" s="623" t="s">
        <v>79</v>
      </c>
      <c r="K42" s="998">
        <v>299</v>
      </c>
      <c r="L42" s="74">
        <v>776</v>
      </c>
      <c r="M42" s="796"/>
    </row>
    <row r="43" spans="1:13" s="748" customFormat="1" ht="12.75" customHeight="1">
      <c r="A43" s="1014" t="s">
        <v>127</v>
      </c>
      <c r="B43" s="608" t="s">
        <v>2374</v>
      </c>
      <c r="C43" s="1009">
        <v>101674</v>
      </c>
      <c r="D43" s="922">
        <v>25395</v>
      </c>
      <c r="E43" s="623">
        <v>59580</v>
      </c>
      <c r="F43" s="623">
        <v>4487</v>
      </c>
      <c r="G43" s="623">
        <v>15</v>
      </c>
      <c r="H43" s="623">
        <v>11010</v>
      </c>
      <c r="I43" s="623" t="s">
        <v>141</v>
      </c>
      <c r="J43" s="623" t="s">
        <v>141</v>
      </c>
      <c r="K43" s="998">
        <v>1181</v>
      </c>
      <c r="L43" s="74">
        <v>777</v>
      </c>
      <c r="M43" s="796"/>
    </row>
    <row r="44" spans="1:13" s="748" customFormat="1" ht="12.75" customHeight="1">
      <c r="A44" s="1014" t="s">
        <v>128</v>
      </c>
      <c r="B44" s="608" t="s">
        <v>2375</v>
      </c>
      <c r="C44" s="1009">
        <v>86651</v>
      </c>
      <c r="D44" s="922">
        <v>31206</v>
      </c>
      <c r="E44" s="623">
        <v>38480</v>
      </c>
      <c r="F44" s="623">
        <v>5350</v>
      </c>
      <c r="G44" s="623">
        <v>38</v>
      </c>
      <c r="H44" s="623">
        <v>10923</v>
      </c>
      <c r="I44" s="623">
        <v>6</v>
      </c>
      <c r="J44" s="623">
        <v>9</v>
      </c>
      <c r="K44" s="998">
        <v>639</v>
      </c>
      <c r="L44" s="74">
        <v>778</v>
      </c>
      <c r="M44" s="796"/>
    </row>
    <row r="45" spans="1:13" s="748" customFormat="1" ht="12.75" customHeight="1">
      <c r="A45" s="1014" t="s">
        <v>129</v>
      </c>
      <c r="B45" s="608" t="s">
        <v>2376</v>
      </c>
      <c r="C45" s="1009">
        <v>49513</v>
      </c>
      <c r="D45" s="922">
        <v>47027</v>
      </c>
      <c r="E45" s="623">
        <v>186</v>
      </c>
      <c r="F45" s="623">
        <v>1360</v>
      </c>
      <c r="G45" s="623" t="s">
        <v>141</v>
      </c>
      <c r="H45" s="623">
        <v>759</v>
      </c>
      <c r="I45" s="623">
        <v>8</v>
      </c>
      <c r="J45" s="623" t="s">
        <v>141</v>
      </c>
      <c r="K45" s="998">
        <v>162</v>
      </c>
      <c r="L45" s="74">
        <v>779</v>
      </c>
      <c r="M45" s="796"/>
    </row>
    <row r="46" spans="1:13" s="748" customFormat="1" ht="12.75" customHeight="1">
      <c r="A46" s="1014" t="s">
        <v>130</v>
      </c>
      <c r="B46" s="608" t="s">
        <v>2377</v>
      </c>
      <c r="C46" s="1009">
        <v>75937</v>
      </c>
      <c r="D46" s="922">
        <v>9618</v>
      </c>
      <c r="E46" s="623">
        <v>54412</v>
      </c>
      <c r="F46" s="623">
        <v>2745</v>
      </c>
      <c r="G46" s="623">
        <v>13</v>
      </c>
      <c r="H46" s="623">
        <v>7610</v>
      </c>
      <c r="I46" s="623" t="s">
        <v>141</v>
      </c>
      <c r="J46" s="623" t="s">
        <v>141</v>
      </c>
      <c r="K46" s="998">
        <v>1536</v>
      </c>
      <c r="L46" s="74">
        <v>780</v>
      </c>
      <c r="M46" s="796"/>
    </row>
    <row r="47" spans="1:12" s="11" customFormat="1" ht="12.75" customHeight="1">
      <c r="A47" s="1013"/>
      <c r="B47" s="620" t="s">
        <v>22</v>
      </c>
      <c r="C47" s="858">
        <v>523166</v>
      </c>
      <c r="D47" s="846">
        <v>276324</v>
      </c>
      <c r="E47" s="846">
        <v>181613</v>
      </c>
      <c r="F47" s="842">
        <v>22244</v>
      </c>
      <c r="G47" s="842">
        <v>126</v>
      </c>
      <c r="H47" s="842">
        <v>37833</v>
      </c>
      <c r="I47" s="842">
        <v>50</v>
      </c>
      <c r="J47" s="842">
        <v>25</v>
      </c>
      <c r="K47" s="843">
        <v>4951</v>
      </c>
      <c r="L47" s="135"/>
    </row>
    <row r="48" spans="1:12" s="11" customFormat="1" ht="12.75" customHeight="1">
      <c r="A48" s="50"/>
      <c r="B48" s="38"/>
      <c r="C48" s="168"/>
      <c r="D48" s="167"/>
      <c r="E48" s="30"/>
      <c r="F48" s="30"/>
      <c r="G48" s="31"/>
      <c r="H48" s="31"/>
      <c r="I48" s="31"/>
      <c r="J48" s="169"/>
      <c r="L48" s="135"/>
    </row>
    <row r="49" spans="1:12" s="8" customFormat="1" ht="12.75" customHeight="1">
      <c r="A49" s="61"/>
      <c r="B49" s="61"/>
      <c r="C49" s="61"/>
      <c r="D49" s="61"/>
      <c r="E49" s="61"/>
      <c r="F49" s="61"/>
      <c r="G49" s="61"/>
      <c r="H49" s="61"/>
      <c r="I49" s="248"/>
      <c r="J49" s="248"/>
      <c r="L49" s="116"/>
    </row>
    <row r="50" spans="1:12" s="8" customFormat="1" ht="12.75" customHeight="1">
      <c r="A50" s="93"/>
      <c r="B50" s="22"/>
      <c r="C50" s="22"/>
      <c r="D50" s="22"/>
      <c r="E50" s="22"/>
      <c r="F50" s="22"/>
      <c r="G50" s="22"/>
      <c r="H50" s="248"/>
      <c r="I50" s="248"/>
      <c r="J50" s="248"/>
      <c r="L50" s="116"/>
    </row>
    <row r="51" spans="1:12" s="8" customFormat="1" ht="12.75">
      <c r="A51" s="93"/>
      <c r="B51" s="22"/>
      <c r="C51" s="22"/>
      <c r="D51" s="22"/>
      <c r="E51" s="22"/>
      <c r="F51" s="22"/>
      <c r="G51" s="22"/>
      <c r="H51" s="22"/>
      <c r="I51" s="22"/>
      <c r="J51" s="22"/>
      <c r="L51" s="116"/>
    </row>
    <row r="52" spans="1:12" s="8" customFormat="1" ht="12.75">
      <c r="A52" s="93"/>
      <c r="B52" s="22"/>
      <c r="C52" s="22"/>
      <c r="D52" s="22"/>
      <c r="E52" s="22"/>
      <c r="F52" s="22"/>
      <c r="G52" s="22"/>
      <c r="H52" s="22"/>
      <c r="I52" s="22"/>
      <c r="J52" s="22"/>
      <c r="L52" s="116"/>
    </row>
    <row r="53" spans="1:12" s="8" customFormat="1" ht="12.75">
      <c r="A53" s="93"/>
      <c r="B53" s="22"/>
      <c r="C53" s="22"/>
      <c r="D53" s="22"/>
      <c r="E53" s="22"/>
      <c r="F53" s="22"/>
      <c r="G53" s="22"/>
      <c r="H53" s="22"/>
      <c r="I53" s="22"/>
      <c r="J53" s="22"/>
      <c r="L53" s="116"/>
    </row>
    <row r="54" spans="1:12" s="8" customFormat="1" ht="12.75">
      <c r="A54" s="93"/>
      <c r="B54" s="22"/>
      <c r="C54" s="22"/>
      <c r="D54" s="22"/>
      <c r="E54" s="22"/>
      <c r="F54" s="22"/>
      <c r="G54" s="22"/>
      <c r="H54" s="22"/>
      <c r="I54" s="22"/>
      <c r="J54" s="22"/>
      <c r="L54" s="116"/>
    </row>
    <row r="55" spans="1:12" s="8" customFormat="1" ht="12.75">
      <c r="A55" s="93"/>
      <c r="B55" s="22"/>
      <c r="C55" s="22"/>
      <c r="D55" s="22"/>
      <c r="E55" s="22"/>
      <c r="F55" s="22"/>
      <c r="G55" s="22"/>
      <c r="H55" s="22"/>
      <c r="I55" s="22"/>
      <c r="J55" s="22"/>
      <c r="L55" s="116"/>
    </row>
    <row r="56" spans="1:12" s="8" customFormat="1" ht="12.75">
      <c r="A56" s="93"/>
      <c r="B56" s="22"/>
      <c r="C56" s="22"/>
      <c r="D56" s="22"/>
      <c r="E56" s="22"/>
      <c r="F56" s="22"/>
      <c r="G56" s="22"/>
      <c r="H56" s="22"/>
      <c r="I56" s="22"/>
      <c r="J56" s="22"/>
      <c r="L56" s="116"/>
    </row>
    <row r="57" spans="1:12" s="8" customFormat="1" ht="12.75">
      <c r="A57" s="93"/>
      <c r="B57" s="22"/>
      <c r="C57" s="22"/>
      <c r="D57" s="22"/>
      <c r="E57" s="22"/>
      <c r="F57" s="22"/>
      <c r="G57" s="22"/>
      <c r="H57" s="22"/>
      <c r="I57" s="22"/>
      <c r="J57" s="22"/>
      <c r="L57" s="116"/>
    </row>
    <row r="58" spans="1:12" s="8" customFormat="1" ht="12.75">
      <c r="A58" s="93"/>
      <c r="B58" s="22"/>
      <c r="C58" s="22"/>
      <c r="D58" s="22"/>
      <c r="E58" s="22"/>
      <c r="F58" s="22"/>
      <c r="G58" s="22"/>
      <c r="H58" s="22"/>
      <c r="I58" s="22"/>
      <c r="J58" s="22"/>
      <c r="L58" s="116"/>
    </row>
    <row r="59" spans="1:12" s="8" customFormat="1" ht="12.75">
      <c r="A59" s="93"/>
      <c r="B59" s="22"/>
      <c r="C59" s="22"/>
      <c r="D59" s="22"/>
      <c r="E59" s="22"/>
      <c r="F59" s="22"/>
      <c r="G59" s="22"/>
      <c r="H59" s="22"/>
      <c r="I59" s="22"/>
      <c r="J59" s="22"/>
      <c r="L59" s="116"/>
    </row>
    <row r="60" spans="1:12" s="8" customFormat="1" ht="12.75">
      <c r="A60" s="93"/>
      <c r="B60" s="22"/>
      <c r="C60" s="22"/>
      <c r="D60" s="22"/>
      <c r="E60" s="22"/>
      <c r="F60" s="22"/>
      <c r="G60" s="22"/>
      <c r="H60" s="22"/>
      <c r="I60" s="22"/>
      <c r="J60" s="22"/>
      <c r="L60" s="116"/>
    </row>
    <row r="61" spans="1:12" s="8" customFormat="1" ht="12.75">
      <c r="A61" s="93"/>
      <c r="B61" s="22"/>
      <c r="C61" s="22"/>
      <c r="D61" s="22"/>
      <c r="E61" s="22"/>
      <c r="F61" s="22"/>
      <c r="G61" s="22"/>
      <c r="H61" s="22"/>
      <c r="I61" s="22"/>
      <c r="J61" s="22"/>
      <c r="L61" s="116"/>
    </row>
    <row r="62" spans="1:12" s="8" customFormat="1" ht="12.75">
      <c r="A62" s="93"/>
      <c r="B62" s="22"/>
      <c r="C62" s="22"/>
      <c r="D62" s="22"/>
      <c r="E62" s="22"/>
      <c r="F62" s="22"/>
      <c r="G62" s="22"/>
      <c r="H62" s="22"/>
      <c r="I62" s="22"/>
      <c r="J62" s="22"/>
      <c r="L62" s="116"/>
    </row>
    <row r="63" spans="1:12" s="8" customFormat="1" ht="12.75">
      <c r="A63" s="93"/>
      <c r="B63" s="22"/>
      <c r="C63" s="22"/>
      <c r="D63" s="22"/>
      <c r="E63" s="22"/>
      <c r="F63" s="22"/>
      <c r="G63" s="22"/>
      <c r="H63" s="22"/>
      <c r="I63" s="22"/>
      <c r="J63" s="22"/>
      <c r="L63" s="116"/>
    </row>
    <row r="64" spans="1:12" s="8" customFormat="1" ht="12.75">
      <c r="A64" s="93"/>
      <c r="B64" s="22"/>
      <c r="C64" s="22"/>
      <c r="D64" s="22"/>
      <c r="E64" s="22"/>
      <c r="F64" s="22"/>
      <c r="G64" s="22"/>
      <c r="H64" s="22"/>
      <c r="I64" s="22"/>
      <c r="J64" s="22"/>
      <c r="L64" s="116"/>
    </row>
    <row r="65" spans="1:12" s="8" customFormat="1" ht="12.75">
      <c r="A65" s="93"/>
      <c r="B65" s="22"/>
      <c r="C65" s="22"/>
      <c r="D65" s="22"/>
      <c r="E65" s="22"/>
      <c r="F65" s="22"/>
      <c r="G65" s="22"/>
      <c r="H65" s="22"/>
      <c r="I65" s="22"/>
      <c r="J65" s="22"/>
      <c r="L65" s="116"/>
    </row>
    <row r="66" spans="1:12" s="8" customFormat="1" ht="12.75">
      <c r="A66" s="93"/>
      <c r="B66" s="22"/>
      <c r="C66" s="22"/>
      <c r="D66" s="22"/>
      <c r="E66" s="22"/>
      <c r="F66" s="22"/>
      <c r="G66" s="22"/>
      <c r="H66" s="22"/>
      <c r="I66" s="22"/>
      <c r="J66" s="22"/>
      <c r="L66" s="116"/>
    </row>
    <row r="67" spans="1:12" s="8" customFormat="1" ht="12.75">
      <c r="A67" s="93"/>
      <c r="B67" s="22"/>
      <c r="C67" s="22"/>
      <c r="D67" s="22"/>
      <c r="E67" s="22"/>
      <c r="F67" s="22"/>
      <c r="G67" s="22"/>
      <c r="H67" s="22"/>
      <c r="I67" s="22"/>
      <c r="J67" s="22"/>
      <c r="L67" s="116"/>
    </row>
    <row r="68" spans="1:12" s="8" customFormat="1" ht="4.5" customHeight="1">
      <c r="A68" s="93"/>
      <c r="B68" s="22"/>
      <c r="C68" s="22"/>
      <c r="D68" s="22"/>
      <c r="E68" s="22"/>
      <c r="F68" s="22"/>
      <c r="G68" s="22"/>
      <c r="H68" s="22"/>
      <c r="I68" s="22"/>
      <c r="J68" s="22"/>
      <c r="L68" s="116"/>
    </row>
  </sheetData>
  <mergeCells count="12">
    <mergeCell ref="B11:F11"/>
    <mergeCell ref="B29:F29"/>
    <mergeCell ref="A2:F4"/>
    <mergeCell ref="G2:L4"/>
    <mergeCell ref="A5:A9"/>
    <mergeCell ref="B5:B9"/>
    <mergeCell ref="C5:C9"/>
    <mergeCell ref="D5:F5"/>
    <mergeCell ref="G5:K5"/>
    <mergeCell ref="L5:L9"/>
    <mergeCell ref="G11:K11"/>
    <mergeCell ref="G29:K29"/>
  </mergeCells>
  <printOptions/>
  <pageMargins left="0.7874015748031497" right="0.7874015748031497" top="0.5905511811023623" bottom="0.7874015748031497" header="0.5118110236220472" footer="0.31496062992125984"/>
  <pageSetup firstPageNumber="116" useFirstPageNumber="1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6"/>
  <sheetViews>
    <sheetView showGridLines="0" workbookViewId="0" topLeftCell="A1">
      <selection activeCell="O1" sqref="O1"/>
    </sheetView>
  </sheetViews>
  <sheetFormatPr defaultColWidth="11.421875" defaultRowHeight="12.75"/>
  <cols>
    <col min="1" max="1" width="5.00390625" style="180" customWidth="1"/>
    <col min="2" max="2" width="3.7109375" style="180" customWidth="1"/>
    <col min="3" max="3" width="5.421875" style="180" customWidth="1"/>
    <col min="4" max="4" width="7.00390625" style="180" customWidth="1"/>
    <col min="5" max="5" width="1.8515625" style="180" customWidth="1"/>
    <col min="6" max="6" width="2.8515625" style="180" customWidth="1"/>
    <col min="7" max="7" width="0.13671875" style="180" customWidth="1"/>
    <col min="8" max="8" width="5.140625" style="180" customWidth="1"/>
    <col min="9" max="9" width="1.421875" style="180" customWidth="1"/>
    <col min="10" max="10" width="14.7109375" style="180" customWidth="1"/>
    <col min="11" max="12" width="16.421875" style="182" customWidth="1"/>
    <col min="13" max="13" width="12.00390625" style="181" bestFit="1" customWidth="1"/>
    <col min="14" max="24" width="11.421875" style="181" customWidth="1"/>
    <col min="25" max="16384" width="11.421875" style="180" customWidth="1"/>
  </cols>
  <sheetData>
    <row r="1" ht="12.75" customHeight="1"/>
    <row r="2" spans="1:24" s="206" customFormat="1" ht="12.75" customHeight="1">
      <c r="A2" s="1197"/>
      <c r="B2" s="1198"/>
      <c r="C2" s="1198"/>
      <c r="D2" s="1198"/>
      <c r="E2" s="1198"/>
      <c r="F2" s="1198"/>
      <c r="G2" s="1199"/>
      <c r="H2" s="1199"/>
      <c r="I2" s="1199"/>
      <c r="J2" s="1199"/>
      <c r="K2" s="1199"/>
      <c r="L2" s="1199"/>
      <c r="M2" s="1200"/>
      <c r="N2" s="1200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s="2" customFormat="1" ht="20.25" customHeight="1">
      <c r="A3" s="1116" t="s">
        <v>4714</v>
      </c>
      <c r="B3" s="1116"/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38"/>
      <c r="L4" s="238"/>
      <c r="M4" s="21"/>
      <c r="N4" s="2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12.75" customHeight="1">
      <c r="A5" s="1098" t="s">
        <v>2228</v>
      </c>
      <c r="B5" s="1098"/>
      <c r="C5" s="1098"/>
      <c r="D5" s="1098"/>
      <c r="E5" s="1098"/>
      <c r="F5" s="1098"/>
      <c r="G5" s="1098"/>
      <c r="H5" s="1098"/>
      <c r="I5" s="1098"/>
      <c r="J5" s="1099"/>
      <c r="K5" s="1203" t="s">
        <v>4715</v>
      </c>
      <c r="L5" s="1206" t="s">
        <v>3843</v>
      </c>
      <c r="M5" s="1103" t="s">
        <v>4716</v>
      </c>
      <c r="N5" s="1109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12.75" customHeight="1">
      <c r="A6" s="1100"/>
      <c r="B6" s="1100"/>
      <c r="C6" s="1100"/>
      <c r="D6" s="1100"/>
      <c r="E6" s="1100"/>
      <c r="F6" s="1100"/>
      <c r="G6" s="1100"/>
      <c r="H6" s="1100"/>
      <c r="I6" s="1100"/>
      <c r="J6" s="1207"/>
      <c r="K6" s="1204"/>
      <c r="L6" s="1207"/>
      <c r="M6" s="1112"/>
      <c r="N6" s="1113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12.75" customHeight="1">
      <c r="A7" s="1100"/>
      <c r="B7" s="1100"/>
      <c r="C7" s="1100"/>
      <c r="D7" s="1100"/>
      <c r="E7" s="1100"/>
      <c r="F7" s="1100"/>
      <c r="G7" s="1100"/>
      <c r="H7" s="1100"/>
      <c r="I7" s="1100"/>
      <c r="J7" s="1207"/>
      <c r="K7" s="1204"/>
      <c r="L7" s="1207"/>
      <c r="M7" s="1112"/>
      <c r="N7" s="1113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12.75" customHeight="1">
      <c r="A8" s="1100"/>
      <c r="B8" s="1100"/>
      <c r="C8" s="1100"/>
      <c r="D8" s="1100"/>
      <c r="E8" s="1100"/>
      <c r="F8" s="1100"/>
      <c r="G8" s="1100"/>
      <c r="H8" s="1100"/>
      <c r="I8" s="1100"/>
      <c r="J8" s="1207"/>
      <c r="K8" s="1204"/>
      <c r="L8" s="1207"/>
      <c r="M8" s="1112"/>
      <c r="N8" s="1113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12.75" customHeight="1">
      <c r="A9" s="1100"/>
      <c r="B9" s="1100"/>
      <c r="C9" s="1100"/>
      <c r="D9" s="1100"/>
      <c r="E9" s="1100"/>
      <c r="F9" s="1100"/>
      <c r="G9" s="1100"/>
      <c r="H9" s="1100"/>
      <c r="I9" s="1100"/>
      <c r="J9" s="1207"/>
      <c r="K9" s="1204"/>
      <c r="L9" s="1207"/>
      <c r="M9" s="1112"/>
      <c r="N9" s="1113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12.75" customHeight="1">
      <c r="A10" s="1100"/>
      <c r="B10" s="1100"/>
      <c r="C10" s="1100"/>
      <c r="D10" s="1100"/>
      <c r="E10" s="1100"/>
      <c r="F10" s="1100"/>
      <c r="G10" s="1100"/>
      <c r="H10" s="1100"/>
      <c r="I10" s="1100"/>
      <c r="J10" s="1207"/>
      <c r="K10" s="1204"/>
      <c r="L10" s="1207"/>
      <c r="M10" s="1112"/>
      <c r="N10" s="1113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5.25" customHeight="1">
      <c r="A11" s="1100"/>
      <c r="B11" s="1100"/>
      <c r="C11" s="1100"/>
      <c r="D11" s="1100"/>
      <c r="E11" s="1100"/>
      <c r="F11" s="1100"/>
      <c r="G11" s="1100"/>
      <c r="H11" s="1100"/>
      <c r="I11" s="1100"/>
      <c r="J11" s="1207"/>
      <c r="K11" s="1205"/>
      <c r="L11" s="1208"/>
      <c r="M11" s="1201"/>
      <c r="N11" s="1202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2.75" customHeight="1">
      <c r="A12" s="1111"/>
      <c r="B12" s="1111"/>
      <c r="C12" s="1111"/>
      <c r="D12" s="1111"/>
      <c r="E12" s="1111"/>
      <c r="F12" s="1111"/>
      <c r="G12" s="1111"/>
      <c r="H12" s="1111"/>
      <c r="I12" s="1111"/>
      <c r="J12" s="1108"/>
      <c r="K12" s="1209" t="s">
        <v>2258</v>
      </c>
      <c r="L12" s="1210"/>
      <c r="M12" s="1211"/>
      <c r="N12" s="237" t="s">
        <v>2226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05"/>
      <c r="K13" s="236"/>
      <c r="L13" s="235"/>
      <c r="M13" s="235"/>
      <c r="N13" s="235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s="19" customFormat="1" ht="12.75" customHeight="1">
      <c r="A14" s="1136" t="s">
        <v>2273</v>
      </c>
      <c r="B14" s="1136"/>
      <c r="C14" s="1136"/>
      <c r="D14" s="1136"/>
      <c r="E14" s="1136"/>
      <c r="F14" s="1136"/>
      <c r="G14" s="1136"/>
      <c r="H14" s="1136"/>
      <c r="I14" s="1136"/>
      <c r="J14" s="1137"/>
      <c r="K14" s="423" t="s">
        <v>4717</v>
      </c>
      <c r="L14" s="423" t="s">
        <v>3844</v>
      </c>
      <c r="M14" s="1023">
        <v>-1168</v>
      </c>
      <c r="N14" s="1026">
        <v>-2.7</v>
      </c>
      <c r="O14" s="234"/>
      <c r="P14" s="232"/>
      <c r="Q14" s="231"/>
      <c r="R14" s="18"/>
      <c r="S14" s="18"/>
      <c r="T14" s="18"/>
      <c r="U14" s="18"/>
      <c r="V14" s="18"/>
      <c r="W14" s="18"/>
      <c r="X14" s="18"/>
      <c r="Y14" s="18"/>
    </row>
    <row r="15" spans="1:25" s="2" customFormat="1" ht="15">
      <c r="A15" s="1192" t="s">
        <v>2224</v>
      </c>
      <c r="B15" s="1192"/>
      <c r="C15" s="1188" t="s">
        <v>2276</v>
      </c>
      <c r="D15" s="1188"/>
      <c r="E15" s="1188"/>
      <c r="F15" s="1188"/>
      <c r="G15" s="1188"/>
      <c r="H15" s="1188"/>
      <c r="I15" s="1188"/>
      <c r="J15" s="1189"/>
      <c r="K15" s="421" t="s">
        <v>4718</v>
      </c>
      <c r="L15" s="421" t="s">
        <v>3846</v>
      </c>
      <c r="M15" s="1024">
        <v>-1306</v>
      </c>
      <c r="N15" s="1027">
        <v>-4.6</v>
      </c>
      <c r="O15" s="229"/>
      <c r="P15" s="204"/>
      <c r="Q15" s="228"/>
      <c r="R15" s="1"/>
      <c r="S15" s="1"/>
      <c r="T15" s="1"/>
      <c r="U15" s="1"/>
      <c r="V15" s="1"/>
      <c r="W15" s="1"/>
      <c r="X15" s="1"/>
      <c r="Y15" s="1"/>
    </row>
    <row r="16" spans="1:25" s="2" customFormat="1" ht="12.75" customHeight="1">
      <c r="A16" s="248"/>
      <c r="B16" s="248"/>
      <c r="C16" s="1188" t="s">
        <v>2287</v>
      </c>
      <c r="D16" s="1188"/>
      <c r="E16" s="1188"/>
      <c r="F16" s="1188"/>
      <c r="G16" s="1188"/>
      <c r="H16" s="1188"/>
      <c r="I16" s="1188"/>
      <c r="J16" s="1189"/>
      <c r="K16" s="421" t="s">
        <v>4719</v>
      </c>
      <c r="L16" s="421" t="s">
        <v>3848</v>
      </c>
      <c r="M16" s="1024">
        <v>-56</v>
      </c>
      <c r="N16" s="1027">
        <v>-0.8</v>
      </c>
      <c r="O16" s="229"/>
      <c r="P16" s="204"/>
      <c r="Q16" s="228"/>
      <c r="R16" s="1"/>
      <c r="S16" s="1"/>
      <c r="T16" s="1"/>
      <c r="U16" s="1"/>
      <c r="V16" s="1"/>
      <c r="W16" s="1"/>
      <c r="X16" s="1"/>
      <c r="Y16" s="1"/>
    </row>
    <row r="17" spans="1:25" s="2" customFormat="1" ht="12.75" customHeight="1">
      <c r="A17" s="248"/>
      <c r="B17" s="248"/>
      <c r="C17" s="248"/>
      <c r="D17" s="248"/>
      <c r="E17" s="248"/>
      <c r="F17" s="248"/>
      <c r="G17" s="248"/>
      <c r="H17" s="248"/>
      <c r="I17" s="248"/>
      <c r="J17" s="202"/>
      <c r="K17" s="617"/>
      <c r="L17" s="617"/>
      <c r="M17" s="249"/>
      <c r="N17" s="1025"/>
      <c r="O17" s="229"/>
      <c r="P17" s="204"/>
      <c r="Q17" s="228"/>
      <c r="R17" s="1"/>
      <c r="S17" s="1"/>
      <c r="T17" s="1"/>
      <c r="U17" s="1"/>
      <c r="V17" s="1"/>
      <c r="W17" s="1"/>
      <c r="X17" s="1"/>
      <c r="Y17" s="1"/>
    </row>
    <row r="18" spans="1:25" s="2" customFormat="1" ht="12.75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02"/>
      <c r="K18" s="249"/>
      <c r="L18" s="249"/>
      <c r="M18" s="249"/>
      <c r="N18" s="1025"/>
      <c r="O18" s="229"/>
      <c r="P18" s="204"/>
      <c r="Q18" s="228"/>
      <c r="R18" s="1"/>
      <c r="S18" s="1"/>
      <c r="T18" s="1"/>
      <c r="U18" s="1"/>
      <c r="V18" s="1"/>
      <c r="W18" s="1"/>
      <c r="X18" s="1"/>
      <c r="Y18" s="1"/>
    </row>
    <row r="19" spans="1:25" s="19" customFormat="1" ht="12.75" customHeight="1">
      <c r="A19" s="1136" t="s">
        <v>0</v>
      </c>
      <c r="B19" s="1136"/>
      <c r="C19" s="1136"/>
      <c r="D19" s="1136"/>
      <c r="E19" s="1136"/>
      <c r="F19" s="1136"/>
      <c r="G19" s="1136"/>
      <c r="H19" s="1136"/>
      <c r="I19" s="1136"/>
      <c r="J19" s="1137"/>
      <c r="K19" s="870" t="s">
        <v>4720</v>
      </c>
      <c r="L19" s="870" t="s">
        <v>3845</v>
      </c>
      <c r="M19" s="1023">
        <v>-71536</v>
      </c>
      <c r="N19" s="1026">
        <v>-2.4</v>
      </c>
      <c r="O19" s="233"/>
      <c r="P19" s="232"/>
      <c r="Q19" s="231"/>
      <c r="R19" s="18"/>
      <c r="S19" s="18"/>
      <c r="T19" s="18"/>
      <c r="U19" s="18"/>
      <c r="V19" s="18"/>
      <c r="W19" s="18"/>
      <c r="X19" s="18"/>
      <c r="Y19" s="18"/>
    </row>
    <row r="20" spans="1:25" s="2" customFormat="1" ht="12.75" customHeight="1">
      <c r="A20" s="1192" t="s">
        <v>2257</v>
      </c>
      <c r="B20" s="1192"/>
      <c r="C20" s="1141" t="s">
        <v>2256</v>
      </c>
      <c r="D20" s="1141"/>
      <c r="E20" s="1141"/>
      <c r="F20" s="1141"/>
      <c r="G20" s="1141"/>
      <c r="H20" s="1141"/>
      <c r="I20" s="1141"/>
      <c r="J20" s="1142"/>
      <c r="K20" s="871" t="s">
        <v>4721</v>
      </c>
      <c r="L20" s="869">
        <v>596776</v>
      </c>
      <c r="M20" s="1024">
        <v>-20839</v>
      </c>
      <c r="N20" s="1027">
        <v>-3.5</v>
      </c>
      <c r="O20" s="229"/>
      <c r="P20" s="204"/>
      <c r="Q20" s="228"/>
      <c r="R20" s="1"/>
      <c r="S20" s="1"/>
      <c r="T20" s="1"/>
      <c r="U20" s="1"/>
      <c r="V20" s="1"/>
      <c r="W20" s="1"/>
      <c r="X20" s="1"/>
      <c r="Y20" s="1"/>
    </row>
    <row r="21" spans="1:25" s="2" customFormat="1" ht="12.75" customHeight="1">
      <c r="A21" s="248"/>
      <c r="B21" s="260"/>
      <c r="C21" s="1141" t="s">
        <v>2255</v>
      </c>
      <c r="D21" s="1141"/>
      <c r="E21" s="1141"/>
      <c r="F21" s="1141"/>
      <c r="G21" s="1141"/>
      <c r="H21" s="1141"/>
      <c r="I21" s="1141"/>
      <c r="J21" s="1142"/>
      <c r="K21" s="869">
        <v>284387</v>
      </c>
      <c r="L21" s="869">
        <v>290590</v>
      </c>
      <c r="M21" s="1024">
        <v>-6203</v>
      </c>
      <c r="N21" s="1027">
        <v>-2.2</v>
      </c>
      <c r="O21" s="229"/>
      <c r="P21" s="204"/>
      <c r="Q21" s="228"/>
      <c r="R21" s="1"/>
      <c r="S21" s="1"/>
      <c r="T21" s="1"/>
      <c r="U21" s="1"/>
      <c r="V21" s="1"/>
      <c r="W21" s="1"/>
      <c r="X21" s="1"/>
      <c r="Y21" s="1"/>
    </row>
    <row r="22" spans="1:25" s="2" customFormat="1" ht="12.75" customHeight="1">
      <c r="A22" s="248"/>
      <c r="B22" s="248"/>
      <c r="C22" s="248" t="s">
        <v>2213</v>
      </c>
      <c r="D22" s="1127" t="s">
        <v>1</v>
      </c>
      <c r="E22" s="1127"/>
      <c r="F22" s="1127"/>
      <c r="G22" s="1127"/>
      <c r="H22" s="1127"/>
      <c r="I22" s="1127"/>
      <c r="J22" s="1194"/>
      <c r="K22" s="871" t="s">
        <v>4722</v>
      </c>
      <c r="L22" s="871" t="s">
        <v>3850</v>
      </c>
      <c r="M22" s="1024">
        <v>-1864</v>
      </c>
      <c r="N22" s="1027">
        <v>-1.8</v>
      </c>
      <c r="O22" s="229"/>
      <c r="P22" s="204"/>
      <c r="Q22" s="228"/>
      <c r="R22" s="1"/>
      <c r="S22" s="1"/>
      <c r="T22" s="1"/>
      <c r="U22" s="1"/>
      <c r="V22" s="1"/>
      <c r="W22" s="1"/>
      <c r="X22" s="1"/>
      <c r="Y22" s="1"/>
    </row>
    <row r="23" spans="1:25" s="2" customFormat="1" ht="12.75" customHeight="1">
      <c r="A23" s="248"/>
      <c r="B23" s="230"/>
      <c r="C23" s="230"/>
      <c r="D23" s="1190" t="s">
        <v>2</v>
      </c>
      <c r="E23" s="1190"/>
      <c r="F23" s="1190"/>
      <c r="G23" s="1190"/>
      <c r="H23" s="1190"/>
      <c r="I23" s="1190"/>
      <c r="J23" s="1191"/>
      <c r="K23" s="871" t="s">
        <v>4723</v>
      </c>
      <c r="L23" s="871" t="s">
        <v>3851</v>
      </c>
      <c r="M23" s="1024">
        <v>-4339</v>
      </c>
      <c r="N23" s="1027">
        <v>-2.4</v>
      </c>
      <c r="O23" s="229"/>
      <c r="P23" s="204"/>
      <c r="Q23" s="228"/>
      <c r="R23" s="1"/>
      <c r="S23" s="1"/>
      <c r="T23" s="1"/>
      <c r="U23" s="1"/>
      <c r="V23" s="1"/>
      <c r="W23" s="1"/>
      <c r="X23" s="1"/>
      <c r="Y23" s="1"/>
    </row>
    <row r="24" spans="1:25" s="2" customFormat="1" ht="12.75" customHeight="1">
      <c r="A24" s="248"/>
      <c r="B24" s="248"/>
      <c r="C24" s="248" t="s">
        <v>2254</v>
      </c>
      <c r="D24" s="260"/>
      <c r="E24" s="260"/>
      <c r="F24" s="260"/>
      <c r="G24" s="260"/>
      <c r="H24" s="260"/>
      <c r="I24" s="260"/>
      <c r="J24" s="261"/>
      <c r="K24" s="869">
        <v>713302</v>
      </c>
      <c r="L24" s="869">
        <v>725970</v>
      </c>
      <c r="M24" s="1024">
        <v>-12668</v>
      </c>
      <c r="N24" s="1027">
        <v>-1.7</v>
      </c>
      <c r="O24" s="229"/>
      <c r="P24" s="204"/>
      <c r="Q24" s="228"/>
      <c r="R24" s="1"/>
      <c r="S24" s="1"/>
      <c r="T24" s="1"/>
      <c r="U24" s="1"/>
      <c r="V24" s="1"/>
      <c r="W24" s="1"/>
      <c r="X24" s="1"/>
      <c r="Y24" s="1"/>
    </row>
    <row r="25" spans="1:25" s="2" customFormat="1" ht="12.75" customHeight="1">
      <c r="A25" s="248"/>
      <c r="B25" s="248"/>
      <c r="C25" s="248" t="s">
        <v>2213</v>
      </c>
      <c r="D25" s="1125" t="s">
        <v>1</v>
      </c>
      <c r="E25" s="1125"/>
      <c r="F25" s="1125"/>
      <c r="G25" s="1125"/>
      <c r="H25" s="1125"/>
      <c r="I25" s="1125"/>
      <c r="J25" s="1126"/>
      <c r="K25" s="871" t="s">
        <v>4724</v>
      </c>
      <c r="L25" s="871" t="s">
        <v>3852</v>
      </c>
      <c r="M25" s="1024">
        <v>-6719</v>
      </c>
      <c r="N25" s="1027">
        <v>-3.3</v>
      </c>
      <c r="O25" s="229"/>
      <c r="P25" s="204"/>
      <c r="Q25" s="228"/>
      <c r="R25" s="1"/>
      <c r="S25" s="1"/>
      <c r="T25" s="1"/>
      <c r="U25" s="1"/>
      <c r="V25" s="1"/>
      <c r="W25" s="1"/>
      <c r="X25" s="1"/>
      <c r="Y25" s="1"/>
    </row>
    <row r="26" spans="1:25" s="2" customFormat="1" ht="12.75" customHeight="1">
      <c r="A26" s="248"/>
      <c r="B26" s="248"/>
      <c r="C26" s="248"/>
      <c r="D26" s="200" t="s">
        <v>2</v>
      </c>
      <c r="E26" s="1192" t="s">
        <v>2277</v>
      </c>
      <c r="F26" s="1192"/>
      <c r="G26" s="1192"/>
      <c r="H26" s="1192"/>
      <c r="I26" s="1192"/>
      <c r="J26" s="1193"/>
      <c r="K26" s="871" t="s">
        <v>4725</v>
      </c>
      <c r="L26" s="871" t="s">
        <v>3854</v>
      </c>
      <c r="M26" s="1024">
        <v>4474</v>
      </c>
      <c r="N26" s="1027">
        <v>6.4</v>
      </c>
      <c r="O26" s="229"/>
      <c r="P26" s="204"/>
      <c r="Q26" s="228"/>
      <c r="R26" s="1"/>
      <c r="S26" s="1"/>
      <c r="T26" s="1"/>
      <c r="U26" s="1"/>
      <c r="V26" s="1"/>
      <c r="W26" s="1"/>
      <c r="X26" s="1"/>
      <c r="Y26" s="1"/>
    </row>
    <row r="27" spans="1:25" s="2" customFormat="1" ht="12.75" customHeight="1">
      <c r="A27" s="248"/>
      <c r="B27" s="248"/>
      <c r="C27" s="248"/>
      <c r="D27" s="260"/>
      <c r="E27" s="1192" t="s">
        <v>2286</v>
      </c>
      <c r="F27" s="1192"/>
      <c r="G27" s="1192"/>
      <c r="H27" s="1192"/>
      <c r="I27" s="1192"/>
      <c r="J27" s="1193"/>
      <c r="K27" s="871" t="s">
        <v>4726</v>
      </c>
      <c r="L27" s="871" t="s">
        <v>3855</v>
      </c>
      <c r="M27" s="1024">
        <v>-10423</v>
      </c>
      <c r="N27" s="1027">
        <v>-2.3</v>
      </c>
      <c r="O27" s="229"/>
      <c r="P27" s="204"/>
      <c r="Q27" s="228"/>
      <c r="R27" s="1"/>
      <c r="S27" s="1"/>
      <c r="T27" s="1"/>
      <c r="U27" s="1"/>
      <c r="V27" s="1"/>
      <c r="W27" s="1"/>
      <c r="X27" s="1"/>
      <c r="Y27" s="1"/>
    </row>
    <row r="28" spans="1:25" s="2" customFormat="1" ht="12.75" customHeight="1">
      <c r="A28" s="248"/>
      <c r="B28" s="248"/>
      <c r="C28" s="1125" t="s">
        <v>2253</v>
      </c>
      <c r="D28" s="1125"/>
      <c r="E28" s="1125"/>
      <c r="F28" s="1125"/>
      <c r="G28" s="1125"/>
      <c r="H28" s="1125"/>
      <c r="I28" s="1125"/>
      <c r="J28" s="1126"/>
      <c r="K28" s="869">
        <v>202519</v>
      </c>
      <c r="L28" s="869">
        <v>206209</v>
      </c>
      <c r="M28" s="1024">
        <v>-3690</v>
      </c>
      <c r="N28" s="1027">
        <v>-1.8</v>
      </c>
      <c r="O28" s="229"/>
      <c r="P28" s="204"/>
      <c r="Q28" s="228"/>
      <c r="R28" s="1"/>
      <c r="S28" s="1"/>
      <c r="T28" s="1"/>
      <c r="U28" s="1"/>
      <c r="V28" s="1"/>
      <c r="W28" s="1"/>
      <c r="X28" s="1"/>
      <c r="Y28" s="1"/>
    </row>
    <row r="29" spans="1:25" s="2" customFormat="1" ht="12.75" customHeight="1">
      <c r="A29" s="248"/>
      <c r="B29" s="23"/>
      <c r="C29" s="23" t="s">
        <v>2213</v>
      </c>
      <c r="D29" s="1127" t="s">
        <v>2252</v>
      </c>
      <c r="E29" s="1127"/>
      <c r="F29" s="1127"/>
      <c r="G29" s="1127"/>
      <c r="H29" s="1127"/>
      <c r="I29" s="1127"/>
      <c r="J29" s="1194"/>
      <c r="K29" s="871" t="s">
        <v>4727</v>
      </c>
      <c r="L29" s="871" t="s">
        <v>3853</v>
      </c>
      <c r="M29" s="1024">
        <v>561</v>
      </c>
      <c r="N29" s="1027">
        <v>3.8</v>
      </c>
      <c r="O29" s="229"/>
      <c r="P29" s="204"/>
      <c r="Q29" s="228"/>
      <c r="R29" s="1"/>
      <c r="S29" s="1"/>
      <c r="T29" s="1"/>
      <c r="U29" s="1"/>
      <c r="V29" s="1"/>
      <c r="W29" s="1"/>
      <c r="X29" s="1"/>
      <c r="Y29" s="1"/>
    </row>
    <row r="30" spans="1:25" s="2" customFormat="1" ht="12.75" customHeight="1">
      <c r="A30" s="248"/>
      <c r="B30" s="200"/>
      <c r="C30" s="200"/>
      <c r="D30" s="259" t="s">
        <v>2279</v>
      </c>
      <c r="E30" s="200"/>
      <c r="F30" s="1195" t="s">
        <v>2278</v>
      </c>
      <c r="G30" s="1195"/>
      <c r="H30" s="1195"/>
      <c r="I30" s="1195"/>
      <c r="J30" s="1196"/>
      <c r="K30" s="871" t="s">
        <v>4728</v>
      </c>
      <c r="L30" s="871" t="s">
        <v>3856</v>
      </c>
      <c r="M30" s="1024">
        <v>182</v>
      </c>
      <c r="N30" s="1027">
        <v>1.4</v>
      </c>
      <c r="O30" s="229"/>
      <c r="P30" s="204"/>
      <c r="Q30" s="228"/>
      <c r="R30" s="1"/>
      <c r="S30" s="1"/>
      <c r="T30" s="1"/>
      <c r="U30" s="1"/>
      <c r="V30" s="1"/>
      <c r="W30" s="1"/>
      <c r="X30" s="1"/>
      <c r="Y30" s="1"/>
    </row>
    <row r="31" spans="1:25" s="2" customFormat="1" ht="12.75" customHeight="1">
      <c r="A31" s="248"/>
      <c r="B31" s="260"/>
      <c r="C31" s="260"/>
      <c r="D31" s="260"/>
      <c r="E31" s="260"/>
      <c r="F31" s="1192" t="s">
        <v>2285</v>
      </c>
      <c r="G31" s="1192"/>
      <c r="H31" s="1192"/>
      <c r="I31" s="1192"/>
      <c r="J31" s="1193"/>
      <c r="K31" s="871" t="s">
        <v>4729</v>
      </c>
      <c r="L31" s="871" t="s">
        <v>3857</v>
      </c>
      <c r="M31" s="1024">
        <v>-4433</v>
      </c>
      <c r="N31" s="1027">
        <v>-2.5</v>
      </c>
      <c r="O31" s="229"/>
      <c r="P31" s="204"/>
      <c r="Q31" s="228"/>
      <c r="R31" s="1"/>
      <c r="S31" s="1"/>
      <c r="T31" s="1"/>
      <c r="U31" s="1"/>
      <c r="V31" s="1"/>
      <c r="W31" s="1"/>
      <c r="X31" s="1"/>
      <c r="Y31" s="1"/>
    </row>
    <row r="32" spans="1:25" s="2" customFormat="1" ht="15" customHeight="1">
      <c r="A32" s="248"/>
      <c r="B32" s="260"/>
      <c r="C32" s="1188" t="s">
        <v>2274</v>
      </c>
      <c r="D32" s="1188"/>
      <c r="E32" s="1188"/>
      <c r="F32" s="1188"/>
      <c r="G32" s="1188"/>
      <c r="H32" s="1188"/>
      <c r="I32" s="1188"/>
      <c r="J32" s="1189"/>
      <c r="K32" s="871" t="s">
        <v>4730</v>
      </c>
      <c r="L32" s="871" t="s">
        <v>3847</v>
      </c>
      <c r="M32" s="1024">
        <v>-26970</v>
      </c>
      <c r="N32" s="1027">
        <v>-2.4</v>
      </c>
      <c r="O32" s="229"/>
      <c r="P32" s="204"/>
      <c r="Q32" s="228"/>
      <c r="R32" s="1"/>
      <c r="S32" s="1"/>
      <c r="T32" s="1"/>
      <c r="U32" s="1"/>
      <c r="V32" s="1"/>
      <c r="W32" s="1"/>
      <c r="X32" s="1"/>
      <c r="Y32" s="1"/>
    </row>
    <row r="33" spans="1:25" s="2" customFormat="1" ht="14.25" customHeight="1">
      <c r="A33" s="248"/>
      <c r="B33" s="248"/>
      <c r="C33" s="1188" t="s">
        <v>2275</v>
      </c>
      <c r="D33" s="1188"/>
      <c r="E33" s="1188"/>
      <c r="F33" s="1188"/>
      <c r="G33" s="1188"/>
      <c r="H33" s="1188"/>
      <c r="I33" s="1188"/>
      <c r="J33" s="1189"/>
      <c r="K33" s="871" t="s">
        <v>4731</v>
      </c>
      <c r="L33" s="871" t="s">
        <v>3849</v>
      </c>
      <c r="M33" s="1024">
        <v>-1166</v>
      </c>
      <c r="N33" s="1027">
        <v>-1.7</v>
      </c>
      <c r="O33" s="229"/>
      <c r="P33" s="204"/>
      <c r="Q33" s="228"/>
      <c r="R33" s="1"/>
      <c r="S33" s="1"/>
      <c r="T33" s="1"/>
      <c r="U33" s="1"/>
      <c r="V33" s="1"/>
      <c r="W33" s="1"/>
      <c r="X33" s="1"/>
      <c r="Y33" s="1"/>
    </row>
    <row r="34" spans="1:24" s="2" customFormat="1" ht="12.75" customHeight="1">
      <c r="A34" s="279" t="s">
        <v>2264</v>
      </c>
      <c r="B34" s="199"/>
      <c r="C34" s="199"/>
      <c r="D34" s="1141"/>
      <c r="E34" s="1141"/>
      <c r="F34" s="1141"/>
      <c r="G34" s="1141"/>
      <c r="H34" s="1141"/>
      <c r="I34" s="1141"/>
      <c r="J34" s="1141"/>
      <c r="K34" s="226"/>
      <c r="L34" s="226"/>
      <c r="M34" s="21"/>
      <c r="N34" s="227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14" s="2" customFormat="1" ht="12.75">
      <c r="A35" s="8" t="s">
        <v>2282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26"/>
      <c r="L35" s="226"/>
      <c r="M35" s="21"/>
      <c r="N35" s="21"/>
    </row>
    <row r="36" spans="1:24" s="2" customFormat="1" ht="12.75">
      <c r="A36" s="8" t="s">
        <v>2283</v>
      </c>
      <c r="B36" s="248"/>
      <c r="C36" s="248"/>
      <c r="D36" s="412"/>
      <c r="E36" s="412"/>
      <c r="F36" s="412"/>
      <c r="G36" s="412"/>
      <c r="H36" s="412"/>
      <c r="I36" s="412"/>
      <c r="J36" s="412"/>
      <c r="K36" s="248"/>
      <c r="L36" s="21"/>
      <c r="M36" s="21"/>
      <c r="N36" s="2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2" customFormat="1" ht="14.25" customHeight="1">
      <c r="A37" s="8" t="s">
        <v>2284</v>
      </c>
      <c r="B37" s="3"/>
      <c r="C37" s="3"/>
      <c r="D37" s="3"/>
      <c r="E37" s="3"/>
      <c r="F37" s="3"/>
      <c r="G37" s="3"/>
      <c r="H37" s="3"/>
      <c r="I37" s="3"/>
      <c r="J37" s="3"/>
      <c r="K37" s="224"/>
      <c r="L37" s="224"/>
      <c r="M37" s="8"/>
      <c r="N37" s="8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2" customFormat="1" ht="12.75" customHeight="1">
      <c r="A38" s="3"/>
      <c r="B38" s="225"/>
      <c r="C38" s="225"/>
      <c r="D38" s="225"/>
      <c r="E38" s="225"/>
      <c r="F38" s="225"/>
      <c r="G38" s="225"/>
      <c r="H38" s="225"/>
      <c r="I38" s="225"/>
      <c r="J38" s="225"/>
      <c r="K38" s="224"/>
      <c r="L38" s="224"/>
      <c r="M38" s="8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2" customFormat="1" ht="12" customHeight="1">
      <c r="A39" s="222"/>
      <c r="K39" s="223"/>
      <c r="L39" s="22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s="2" customFormat="1" ht="12" customHeight="1">
      <c r="B40" s="222"/>
      <c r="C40" s="222"/>
      <c r="D40" s="222"/>
      <c r="E40" s="222"/>
      <c r="F40" s="222"/>
      <c r="G40" s="222"/>
      <c r="H40" s="222"/>
      <c r="I40" s="222"/>
      <c r="J40" s="222"/>
      <c r="K40" s="204"/>
      <c r="L40" s="20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2" customFormat="1" ht="12.75" customHeight="1">
      <c r="A41" s="190"/>
      <c r="K41" s="221"/>
      <c r="L41" s="22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14" ht="12" customHeight="1">
      <c r="A42" s="188"/>
      <c r="B42" s="184"/>
      <c r="C42" s="184"/>
      <c r="D42" s="184"/>
      <c r="E42" s="184"/>
      <c r="F42" s="184"/>
      <c r="G42" s="184"/>
      <c r="H42" s="184"/>
      <c r="I42" s="184"/>
      <c r="J42" s="184"/>
      <c r="K42" s="189"/>
      <c r="L42" s="189"/>
      <c r="M42" s="180"/>
      <c r="N42" s="1"/>
    </row>
    <row r="43" spans="1:13" ht="12" customHeight="1">
      <c r="A43" s="187"/>
      <c r="B43" s="186"/>
      <c r="C43" s="181"/>
      <c r="D43" s="181"/>
      <c r="E43" s="181"/>
      <c r="F43" s="181"/>
      <c r="G43" s="181"/>
      <c r="H43" s="181"/>
      <c r="I43" s="181"/>
      <c r="J43" s="181"/>
      <c r="K43" s="183"/>
      <c r="L43" s="183"/>
      <c r="M43" s="180"/>
    </row>
    <row r="44" spans="2:13" ht="12" customHeight="1">
      <c r="B44" s="184"/>
      <c r="C44" s="184"/>
      <c r="D44" s="184"/>
      <c r="E44" s="184"/>
      <c r="F44" s="184"/>
      <c r="G44" s="184"/>
      <c r="H44" s="184"/>
      <c r="I44" s="184"/>
      <c r="J44" s="184"/>
      <c r="K44" s="185"/>
      <c r="L44" s="185"/>
      <c r="M44" s="180"/>
    </row>
    <row r="45" spans="11:13" ht="12.75">
      <c r="K45" s="183"/>
      <c r="L45" s="183"/>
      <c r="M45" s="180"/>
    </row>
    <row r="46" ht="12.75">
      <c r="M46" s="180"/>
    </row>
  </sheetData>
  <mergeCells count="27">
    <mergeCell ref="D22:J22"/>
    <mergeCell ref="A19:J19"/>
    <mergeCell ref="A2:N2"/>
    <mergeCell ref="A3:N3"/>
    <mergeCell ref="M5:N11"/>
    <mergeCell ref="K5:K11"/>
    <mergeCell ref="L5:L11"/>
    <mergeCell ref="K12:M12"/>
    <mergeCell ref="A14:J14"/>
    <mergeCell ref="A15:B15"/>
    <mergeCell ref="A5:J12"/>
    <mergeCell ref="C15:J15"/>
    <mergeCell ref="C16:J16"/>
    <mergeCell ref="A20:B20"/>
    <mergeCell ref="C20:J20"/>
    <mergeCell ref="C21:J21"/>
    <mergeCell ref="C32:J32"/>
    <mergeCell ref="D23:J23"/>
    <mergeCell ref="C33:J33"/>
    <mergeCell ref="F31:J31"/>
    <mergeCell ref="D34:J34"/>
    <mergeCell ref="D25:J25"/>
    <mergeCell ref="E26:J26"/>
    <mergeCell ref="E27:J27"/>
    <mergeCell ref="C28:J28"/>
    <mergeCell ref="D29:J29"/>
    <mergeCell ref="F30:J30"/>
  </mergeCells>
  <printOptions/>
  <pageMargins left="0.7874015748031497" right="0.7874015748031497" top="0.5905511811023623" bottom="0.7874015748031497" header="0.5118110236220472" footer="0.31496062992125984"/>
  <pageSetup firstPageNumber="11" useFirstPageNumber="1" horizontalDpi="600" verticalDpi="600" orientation="portrait" scale="86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8.421875" style="8" customWidth="1"/>
    <col min="3" max="3" width="19.421875" style="85" customWidth="1"/>
    <col min="4" max="4" width="14.7109375" style="85" customWidth="1"/>
    <col min="5" max="5" width="20.57421875" style="85" customWidth="1"/>
    <col min="6" max="6" width="13.140625" style="85" customWidth="1"/>
    <col min="7" max="16384" width="9.7109375" style="3" customWidth="1"/>
  </cols>
  <sheetData>
    <row r="1" spans="1:6" s="12" customFormat="1" ht="12">
      <c r="A1" s="17"/>
      <c r="B1" s="18"/>
      <c r="C1" s="75"/>
      <c r="D1" s="75"/>
      <c r="E1" s="75"/>
      <c r="F1" s="75"/>
    </row>
    <row r="2" spans="1:7" s="8" customFormat="1" ht="9.6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9.6" customHeight="1">
      <c r="A4" s="1348"/>
      <c r="B4" s="1348"/>
      <c r="C4" s="1348"/>
      <c r="D4" s="1348"/>
      <c r="E4" s="1348"/>
      <c r="F4" s="1348"/>
      <c r="G4" s="9"/>
    </row>
    <row r="5" spans="1:6" s="8" customFormat="1" ht="12" customHeight="1">
      <c r="A5" s="1271" t="s">
        <v>2179</v>
      </c>
      <c r="B5" s="1249" t="s">
        <v>4</v>
      </c>
      <c r="C5" s="1351" t="s">
        <v>239</v>
      </c>
      <c r="D5" s="1351" t="s">
        <v>240</v>
      </c>
      <c r="E5" s="1354" t="s">
        <v>2186</v>
      </c>
      <c r="F5" s="1355"/>
    </row>
    <row r="6" spans="1:16" s="157" customFormat="1" ht="15.75" customHeight="1">
      <c r="A6" s="1349"/>
      <c r="B6" s="1350"/>
      <c r="C6" s="1352"/>
      <c r="D6" s="1353"/>
      <c r="E6" s="76" t="s">
        <v>241</v>
      </c>
      <c r="F6" s="77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6" ht="12.75">
      <c r="A7" s="143"/>
      <c r="B7" s="150"/>
      <c r="C7" s="78"/>
      <c r="D7" s="78"/>
      <c r="E7" s="78"/>
      <c r="F7" s="78"/>
    </row>
    <row r="8" spans="1:6" ht="12.75" customHeight="1">
      <c r="A8" s="1344" t="s">
        <v>155</v>
      </c>
      <c r="B8" s="1345"/>
      <c r="C8" s="1256"/>
      <c r="D8" s="1256"/>
      <c r="E8" s="1256"/>
      <c r="F8" s="1256"/>
    </row>
    <row r="9" spans="1:6" ht="12.75" customHeight="1">
      <c r="A9" s="117"/>
      <c r="B9" s="273"/>
      <c r="C9" s="79"/>
      <c r="D9" s="79"/>
      <c r="E9" s="79"/>
      <c r="F9" s="79"/>
    </row>
    <row r="10" spans="1:9" ht="12.75" customHeight="1">
      <c r="A10" s="139" t="s">
        <v>9</v>
      </c>
      <c r="B10" s="630" t="s">
        <v>157</v>
      </c>
      <c r="C10" s="868">
        <v>13516</v>
      </c>
      <c r="D10" s="170">
        <v>884892</v>
      </c>
      <c r="E10" s="55">
        <v>10751</v>
      </c>
      <c r="F10" s="170">
        <v>363185</v>
      </c>
      <c r="G10" s="748"/>
      <c r="H10" s="748"/>
      <c r="I10" s="748"/>
    </row>
    <row r="11" spans="1:9" ht="12.75" customHeight="1">
      <c r="A11" s="139" t="s">
        <v>11</v>
      </c>
      <c r="B11" s="630" t="s">
        <v>159</v>
      </c>
      <c r="C11" s="868">
        <v>6437</v>
      </c>
      <c r="D11" s="170">
        <v>430537</v>
      </c>
      <c r="E11" s="55">
        <v>4813</v>
      </c>
      <c r="F11" s="170">
        <v>146918</v>
      </c>
      <c r="G11" s="748"/>
      <c r="H11" s="748"/>
      <c r="I11" s="748"/>
    </row>
    <row r="12" spans="1:9" ht="12.75" customHeight="1">
      <c r="A12" s="139" t="s">
        <v>13</v>
      </c>
      <c r="B12" s="630" t="s">
        <v>203</v>
      </c>
      <c r="C12" s="868">
        <v>5315</v>
      </c>
      <c r="D12" s="170">
        <v>403318</v>
      </c>
      <c r="E12" s="55">
        <v>4450</v>
      </c>
      <c r="F12" s="170">
        <v>165627</v>
      </c>
      <c r="G12" s="748"/>
      <c r="H12" s="748"/>
      <c r="I12" s="748"/>
    </row>
    <row r="13" spans="1:9" ht="12.75" customHeight="1">
      <c r="A13" s="139" t="s">
        <v>15</v>
      </c>
      <c r="B13" s="630" t="s">
        <v>204</v>
      </c>
      <c r="C13" s="868">
        <v>2878</v>
      </c>
      <c r="D13" s="170">
        <v>211715</v>
      </c>
      <c r="E13" s="55">
        <v>2257</v>
      </c>
      <c r="F13" s="55">
        <v>89023</v>
      </c>
      <c r="G13" s="748"/>
      <c r="H13" s="748"/>
      <c r="I13" s="748"/>
    </row>
    <row r="14" spans="1:9" ht="12.75" customHeight="1">
      <c r="A14" s="139" t="s">
        <v>17</v>
      </c>
      <c r="B14" s="630" t="s">
        <v>205</v>
      </c>
      <c r="C14" s="868">
        <v>3341</v>
      </c>
      <c r="D14" s="170">
        <v>279211</v>
      </c>
      <c r="E14" s="55">
        <v>2582</v>
      </c>
      <c r="F14" s="170">
        <v>105184</v>
      </c>
      <c r="G14" s="748"/>
      <c r="H14" s="748"/>
      <c r="I14" s="748"/>
    </row>
    <row r="15" spans="1:9" ht="12.75" customHeight="1">
      <c r="A15" s="139" t="s">
        <v>19</v>
      </c>
      <c r="B15" s="630" t="s">
        <v>206</v>
      </c>
      <c r="C15" s="868">
        <v>1822</v>
      </c>
      <c r="D15" s="170">
        <v>109778</v>
      </c>
      <c r="E15" s="55">
        <v>1327</v>
      </c>
      <c r="F15" s="55">
        <v>36362</v>
      </c>
      <c r="G15" s="748"/>
      <c r="H15" s="748"/>
      <c r="I15" s="748"/>
    </row>
    <row r="16" spans="1:9" ht="12.75" customHeight="1">
      <c r="A16" s="139" t="s">
        <v>21</v>
      </c>
      <c r="B16" s="630" t="s">
        <v>207</v>
      </c>
      <c r="C16" s="868">
        <v>8776</v>
      </c>
      <c r="D16" s="170">
        <v>644361</v>
      </c>
      <c r="E16" s="55">
        <v>7086</v>
      </c>
      <c r="F16" s="170">
        <v>281368</v>
      </c>
      <c r="G16" s="748"/>
      <c r="H16" s="748"/>
      <c r="I16" s="748"/>
    </row>
    <row r="17" spans="1:6" s="778" customFormat="1" ht="12.75" customHeight="1">
      <c r="A17" s="139"/>
      <c r="B17" s="631" t="s">
        <v>23</v>
      </c>
      <c r="C17" s="872">
        <v>42085</v>
      </c>
      <c r="D17" s="54">
        <v>2963812</v>
      </c>
      <c r="E17" s="64">
        <v>33266</v>
      </c>
      <c r="F17" s="54">
        <v>1187667</v>
      </c>
    </row>
    <row r="18" spans="1:6" ht="9" customHeight="1">
      <c r="A18" s="272"/>
      <c r="B18" s="270"/>
      <c r="C18" s="141"/>
      <c r="D18" s="141"/>
      <c r="E18" s="141"/>
      <c r="F18" s="141"/>
    </row>
    <row r="19" spans="1:6" ht="12.75" customHeight="1">
      <c r="A19" s="1256" t="s">
        <v>134</v>
      </c>
      <c r="B19" s="1256"/>
      <c r="C19" s="1256"/>
      <c r="D19" s="1256"/>
      <c r="E19" s="1256"/>
      <c r="F19" s="1256"/>
    </row>
    <row r="20" spans="1:6" ht="4.5" customHeight="1">
      <c r="A20" s="109"/>
      <c r="B20" s="42"/>
      <c r="C20" s="78"/>
      <c r="D20" s="78"/>
      <c r="E20" s="78"/>
      <c r="F20" s="78"/>
    </row>
    <row r="21" spans="1:6" ht="12.75" customHeight="1">
      <c r="A21" s="272"/>
      <c r="B21" s="632" t="s">
        <v>25</v>
      </c>
      <c r="C21" s="629"/>
      <c r="D21" s="141"/>
      <c r="E21" s="141"/>
      <c r="F21" s="141"/>
    </row>
    <row r="22" spans="1:6" ht="12.75" customHeight="1">
      <c r="A22" s="139" t="s">
        <v>26</v>
      </c>
      <c r="B22" s="1047" t="s">
        <v>2288</v>
      </c>
      <c r="C22" s="872">
        <v>23</v>
      </c>
      <c r="D22" s="40">
        <v>1494</v>
      </c>
      <c r="E22" s="40">
        <v>11</v>
      </c>
      <c r="F22" s="40">
        <v>400</v>
      </c>
    </row>
    <row r="23" spans="1:6" ht="12.75" customHeight="1">
      <c r="A23" s="139" t="s">
        <v>27</v>
      </c>
      <c r="B23" s="1047" t="s">
        <v>2289</v>
      </c>
      <c r="C23" s="872">
        <v>14</v>
      </c>
      <c r="D23" s="40">
        <v>474</v>
      </c>
      <c r="E23" s="40">
        <v>10</v>
      </c>
      <c r="F23" s="40">
        <v>149</v>
      </c>
    </row>
    <row r="24" spans="1:6" ht="12.75" customHeight="1">
      <c r="A24" s="139" t="s">
        <v>28</v>
      </c>
      <c r="B24" s="1047" t="s">
        <v>2290</v>
      </c>
      <c r="C24" s="872">
        <v>42</v>
      </c>
      <c r="D24" s="40">
        <v>3096</v>
      </c>
      <c r="E24" s="40">
        <v>37</v>
      </c>
      <c r="F24" s="40">
        <v>1481</v>
      </c>
    </row>
    <row r="25" spans="1:6" ht="8.25" customHeight="1">
      <c r="A25" s="272"/>
      <c r="B25" s="272"/>
      <c r="C25" s="81"/>
      <c r="D25" s="82"/>
      <c r="E25" s="82"/>
      <c r="F25" s="82"/>
    </row>
    <row r="26" spans="1:6" ht="12.75" customHeight="1">
      <c r="A26" s="156"/>
      <c r="B26" s="1226" t="s">
        <v>242</v>
      </c>
      <c r="C26" s="1346"/>
      <c r="D26" s="82"/>
      <c r="E26" s="82"/>
      <c r="F26" s="82"/>
    </row>
    <row r="27" spans="1:6" ht="12.75" customHeight="1">
      <c r="A27" s="139" t="s">
        <v>30</v>
      </c>
      <c r="B27" s="634" t="s">
        <v>2291</v>
      </c>
      <c r="C27" s="872">
        <v>496</v>
      </c>
      <c r="D27" s="64">
        <v>41151</v>
      </c>
      <c r="E27" s="64">
        <v>398</v>
      </c>
      <c r="F27" s="64">
        <v>15027</v>
      </c>
    </row>
    <row r="28" spans="1:6" ht="12.75">
      <c r="A28" s="138" t="s">
        <v>243</v>
      </c>
      <c r="B28" s="633" t="s">
        <v>4031</v>
      </c>
      <c r="C28" s="868">
        <v>17</v>
      </c>
      <c r="D28" s="55">
        <v>1114</v>
      </c>
      <c r="E28" s="55">
        <v>11</v>
      </c>
      <c r="F28" s="55">
        <v>274</v>
      </c>
    </row>
    <row r="29" spans="1:6" ht="12.75" customHeight="1">
      <c r="A29" s="138" t="s">
        <v>244</v>
      </c>
      <c r="B29" s="633" t="s">
        <v>4032</v>
      </c>
      <c r="C29" s="868">
        <v>8</v>
      </c>
      <c r="D29" s="894" t="s">
        <v>141</v>
      </c>
      <c r="E29" s="55">
        <v>6</v>
      </c>
      <c r="F29" s="894" t="s">
        <v>141</v>
      </c>
    </row>
    <row r="30" spans="1:6" ht="12.75" customHeight="1">
      <c r="A30" s="138" t="s">
        <v>245</v>
      </c>
      <c r="B30" s="633" t="s">
        <v>2408</v>
      </c>
      <c r="C30" s="868">
        <v>31</v>
      </c>
      <c r="D30" s="55">
        <v>2284</v>
      </c>
      <c r="E30" s="55">
        <v>29</v>
      </c>
      <c r="F30" s="55">
        <v>853</v>
      </c>
    </row>
    <row r="31" spans="1:6" ht="12.75" customHeight="1">
      <c r="A31" s="138" t="s">
        <v>246</v>
      </c>
      <c r="B31" s="633" t="s">
        <v>2409</v>
      </c>
      <c r="C31" s="868">
        <v>3</v>
      </c>
      <c r="D31" s="894" t="s">
        <v>141</v>
      </c>
      <c r="E31" s="55">
        <v>3</v>
      </c>
      <c r="F31" s="894" t="s">
        <v>141</v>
      </c>
    </row>
    <row r="32" spans="1:6" ht="12.75" customHeight="1">
      <c r="A32" s="138" t="s">
        <v>247</v>
      </c>
      <c r="B32" s="633" t="s">
        <v>2410</v>
      </c>
      <c r="C32" s="868">
        <v>43</v>
      </c>
      <c r="D32" s="55">
        <v>3093</v>
      </c>
      <c r="E32" s="55">
        <v>36</v>
      </c>
      <c r="F32" s="55">
        <v>1246</v>
      </c>
    </row>
    <row r="33" spans="1:6" ht="12.75" customHeight="1">
      <c r="A33" s="138" t="s">
        <v>248</v>
      </c>
      <c r="B33" s="633" t="s">
        <v>2411</v>
      </c>
      <c r="C33" s="868">
        <v>11</v>
      </c>
      <c r="D33" s="55">
        <v>1066</v>
      </c>
      <c r="E33" s="55">
        <v>8</v>
      </c>
      <c r="F33" s="55">
        <v>383</v>
      </c>
    </row>
    <row r="34" spans="1:6" ht="12.75" customHeight="1">
      <c r="A34" s="138" t="s">
        <v>249</v>
      </c>
      <c r="B34" s="633" t="s">
        <v>2412</v>
      </c>
      <c r="C34" s="868">
        <v>18</v>
      </c>
      <c r="D34" s="55">
        <v>1473</v>
      </c>
      <c r="E34" s="55">
        <v>14</v>
      </c>
      <c r="F34" s="55">
        <v>612</v>
      </c>
    </row>
    <row r="35" spans="1:6" ht="12.75" customHeight="1">
      <c r="A35" s="138" t="s">
        <v>250</v>
      </c>
      <c r="B35" s="633" t="s">
        <v>2413</v>
      </c>
      <c r="C35" s="868">
        <v>22</v>
      </c>
      <c r="D35" s="55">
        <v>1055</v>
      </c>
      <c r="E35" s="55">
        <v>19</v>
      </c>
      <c r="F35" s="55">
        <v>408</v>
      </c>
    </row>
    <row r="36" spans="1:6" ht="12.75" customHeight="1">
      <c r="A36" s="138" t="s">
        <v>251</v>
      </c>
      <c r="B36" s="633" t="s">
        <v>2414</v>
      </c>
      <c r="C36" s="868">
        <v>22</v>
      </c>
      <c r="D36" s="55">
        <v>2370</v>
      </c>
      <c r="E36" s="55">
        <v>20</v>
      </c>
      <c r="F36" s="55">
        <v>874</v>
      </c>
    </row>
    <row r="37" spans="1:6" ht="12.75" customHeight="1">
      <c r="A37" s="138" t="s">
        <v>252</v>
      </c>
      <c r="B37" s="633" t="s">
        <v>2415</v>
      </c>
      <c r="C37" s="868">
        <v>29</v>
      </c>
      <c r="D37" s="55">
        <v>2022</v>
      </c>
      <c r="E37" s="55">
        <v>21</v>
      </c>
      <c r="F37" s="55">
        <v>713</v>
      </c>
    </row>
    <row r="38" spans="1:6" ht="12.75" customHeight="1">
      <c r="A38" s="138" t="s">
        <v>253</v>
      </c>
      <c r="B38" s="633" t="s">
        <v>2416</v>
      </c>
      <c r="C38" s="868">
        <v>18</v>
      </c>
      <c r="D38" s="55">
        <v>1367</v>
      </c>
      <c r="E38" s="55">
        <v>13</v>
      </c>
      <c r="F38" s="55">
        <v>510</v>
      </c>
    </row>
    <row r="39" spans="1:6" ht="12.75" customHeight="1">
      <c r="A39" s="138" t="s">
        <v>254</v>
      </c>
      <c r="B39" s="633" t="s">
        <v>4033</v>
      </c>
      <c r="C39" s="868">
        <v>24</v>
      </c>
      <c r="D39" s="55">
        <v>2715</v>
      </c>
      <c r="E39" s="55">
        <v>22</v>
      </c>
      <c r="F39" s="55">
        <v>1106</v>
      </c>
    </row>
    <row r="40" spans="1:6" ht="12.75" customHeight="1">
      <c r="A40" s="138" t="s">
        <v>255</v>
      </c>
      <c r="B40" s="633" t="s">
        <v>2417</v>
      </c>
      <c r="C40" s="868">
        <v>18</v>
      </c>
      <c r="D40" s="55">
        <v>1757</v>
      </c>
      <c r="E40" s="55">
        <v>14</v>
      </c>
      <c r="F40" s="55">
        <v>618</v>
      </c>
    </row>
    <row r="41" spans="1:6" ht="12.75" customHeight="1">
      <c r="A41" s="138" t="s">
        <v>256</v>
      </c>
      <c r="B41" s="633" t="s">
        <v>4034</v>
      </c>
      <c r="C41" s="868">
        <v>14</v>
      </c>
      <c r="D41" s="55">
        <v>1482</v>
      </c>
      <c r="E41" s="55">
        <v>13</v>
      </c>
      <c r="F41" s="55">
        <v>540</v>
      </c>
    </row>
    <row r="42" spans="1:6" ht="12.75" customHeight="1">
      <c r="A42" s="138" t="s">
        <v>257</v>
      </c>
      <c r="B42" s="633" t="s">
        <v>2418</v>
      </c>
      <c r="C42" s="868">
        <v>10</v>
      </c>
      <c r="D42" s="55">
        <v>729</v>
      </c>
      <c r="E42" s="55">
        <v>7</v>
      </c>
      <c r="F42" s="55">
        <v>297</v>
      </c>
    </row>
    <row r="43" spans="1:6" ht="12.75" customHeight="1">
      <c r="A43" s="138" t="s">
        <v>258</v>
      </c>
      <c r="B43" s="633" t="s">
        <v>2419</v>
      </c>
      <c r="C43" s="868">
        <v>71</v>
      </c>
      <c r="D43" s="55">
        <v>5462</v>
      </c>
      <c r="E43" s="55">
        <v>58</v>
      </c>
      <c r="F43" s="55">
        <v>2009</v>
      </c>
    </row>
    <row r="44" spans="1:6" ht="12.75" customHeight="1">
      <c r="A44" s="138" t="s">
        <v>259</v>
      </c>
      <c r="B44" s="633" t="s">
        <v>2420</v>
      </c>
      <c r="C44" s="868">
        <v>34</v>
      </c>
      <c r="D44" s="55">
        <v>2965</v>
      </c>
      <c r="E44" s="55">
        <v>28</v>
      </c>
      <c r="F44" s="55">
        <v>1216</v>
      </c>
    </row>
    <row r="45" spans="1:6" ht="12.75" customHeight="1">
      <c r="A45" s="138" t="s">
        <v>260</v>
      </c>
      <c r="B45" s="633" t="s">
        <v>2421</v>
      </c>
      <c r="C45" s="868">
        <v>5</v>
      </c>
      <c r="D45" s="55">
        <v>881</v>
      </c>
      <c r="E45" s="55">
        <v>5</v>
      </c>
      <c r="F45" s="55">
        <v>372</v>
      </c>
    </row>
    <row r="46" spans="1:6" ht="12.75" customHeight="1">
      <c r="A46" s="138" t="s">
        <v>261</v>
      </c>
      <c r="B46" s="633" t="s">
        <v>2422</v>
      </c>
      <c r="C46" s="868">
        <v>6</v>
      </c>
      <c r="D46" s="55">
        <v>426</v>
      </c>
      <c r="E46" s="55">
        <v>4</v>
      </c>
      <c r="F46" s="55">
        <v>176</v>
      </c>
    </row>
    <row r="47" spans="1:6" ht="12.75">
      <c r="A47" s="138" t="s">
        <v>262</v>
      </c>
      <c r="B47" s="633" t="s">
        <v>4035</v>
      </c>
      <c r="C47" s="868">
        <v>5</v>
      </c>
      <c r="D47" s="55">
        <v>441</v>
      </c>
      <c r="E47" s="55">
        <v>4</v>
      </c>
      <c r="F47" s="55">
        <v>159</v>
      </c>
    </row>
    <row r="48" spans="1:6" ht="12.75" customHeight="1">
      <c r="A48" s="138" t="s">
        <v>263</v>
      </c>
      <c r="B48" s="633" t="s">
        <v>4036</v>
      </c>
      <c r="C48" s="868">
        <v>13</v>
      </c>
      <c r="D48" s="55">
        <v>1247</v>
      </c>
      <c r="E48" s="55">
        <v>7</v>
      </c>
      <c r="F48" s="55">
        <v>240</v>
      </c>
    </row>
    <row r="49" spans="1:6" ht="12.75" customHeight="1">
      <c r="A49" s="138" t="s">
        <v>264</v>
      </c>
      <c r="B49" s="633" t="s">
        <v>2423</v>
      </c>
      <c r="C49" s="868">
        <v>35</v>
      </c>
      <c r="D49" s="55">
        <v>3773</v>
      </c>
      <c r="E49" s="55">
        <v>29</v>
      </c>
      <c r="F49" s="55">
        <v>1437</v>
      </c>
    </row>
    <row r="50" spans="1:6" ht="12.75" customHeight="1">
      <c r="A50" s="138" t="s">
        <v>265</v>
      </c>
      <c r="B50" s="633" t="s">
        <v>2424</v>
      </c>
      <c r="C50" s="868">
        <v>25</v>
      </c>
      <c r="D50" s="55">
        <v>2194</v>
      </c>
      <c r="E50" s="55">
        <v>18</v>
      </c>
      <c r="F50" s="55">
        <v>476</v>
      </c>
    </row>
    <row r="51" spans="1:6" ht="12.75" customHeight="1">
      <c r="A51" s="138" t="s">
        <v>266</v>
      </c>
      <c r="B51" s="633" t="s">
        <v>2425</v>
      </c>
      <c r="C51" s="868">
        <v>14</v>
      </c>
      <c r="D51" s="55">
        <v>684</v>
      </c>
      <c r="E51" s="55">
        <v>9</v>
      </c>
      <c r="F51" s="55">
        <v>277</v>
      </c>
    </row>
    <row r="52" spans="1:6" ht="12.75" customHeight="1">
      <c r="A52" s="139" t="s">
        <v>31</v>
      </c>
      <c r="B52" s="634" t="s">
        <v>2292</v>
      </c>
      <c r="C52" s="872">
        <v>893</v>
      </c>
      <c r="D52" s="64">
        <v>31950</v>
      </c>
      <c r="E52" s="64">
        <v>645</v>
      </c>
      <c r="F52" s="64">
        <v>14307</v>
      </c>
    </row>
    <row r="53" spans="1:6" ht="12.75" customHeight="1">
      <c r="A53" s="138" t="s">
        <v>267</v>
      </c>
      <c r="B53" s="633" t="s">
        <v>2426</v>
      </c>
      <c r="C53" s="868">
        <v>72</v>
      </c>
      <c r="D53" s="55">
        <v>4592</v>
      </c>
      <c r="E53" s="55">
        <v>58</v>
      </c>
      <c r="F53" s="55">
        <v>2074</v>
      </c>
    </row>
    <row r="54" spans="1:6" ht="12.75" customHeight="1">
      <c r="A54" s="138" t="s">
        <v>268</v>
      </c>
      <c r="B54" s="633" t="s">
        <v>2427</v>
      </c>
      <c r="C54" s="868">
        <v>76</v>
      </c>
      <c r="D54" s="55">
        <v>2529</v>
      </c>
      <c r="E54" s="55">
        <v>54</v>
      </c>
      <c r="F54" s="55">
        <v>1224</v>
      </c>
    </row>
    <row r="55" spans="1:6" ht="12.75" customHeight="1">
      <c r="A55" s="138" t="s">
        <v>269</v>
      </c>
      <c r="B55" s="633" t="s">
        <v>4037</v>
      </c>
      <c r="C55" s="868">
        <v>17</v>
      </c>
      <c r="D55" s="55">
        <v>489</v>
      </c>
      <c r="E55" s="55">
        <v>6</v>
      </c>
      <c r="F55" s="55">
        <v>163</v>
      </c>
    </row>
    <row r="56" spans="1:6" ht="12.75" customHeight="1">
      <c r="A56" s="138" t="s">
        <v>270</v>
      </c>
      <c r="B56" s="633" t="s">
        <v>2428</v>
      </c>
      <c r="C56" s="868">
        <v>7</v>
      </c>
      <c r="D56" s="55">
        <v>85</v>
      </c>
      <c r="E56" s="55">
        <v>5</v>
      </c>
      <c r="F56" s="55">
        <v>27</v>
      </c>
    </row>
    <row r="57" spans="1:6" ht="12.75" customHeight="1">
      <c r="A57" s="138" t="s">
        <v>271</v>
      </c>
      <c r="B57" s="633" t="s">
        <v>4039</v>
      </c>
      <c r="C57" s="868">
        <v>69</v>
      </c>
      <c r="D57" s="55">
        <v>576</v>
      </c>
      <c r="E57" s="55">
        <v>38</v>
      </c>
      <c r="F57" s="55">
        <v>207</v>
      </c>
    </row>
    <row r="58" spans="1:6" ht="12.75" customHeight="1">
      <c r="A58" s="138" t="s">
        <v>272</v>
      </c>
      <c r="B58" s="633" t="s">
        <v>2429</v>
      </c>
      <c r="C58" s="868">
        <v>70</v>
      </c>
      <c r="D58" s="55">
        <v>1126</v>
      </c>
      <c r="E58" s="55">
        <v>48</v>
      </c>
      <c r="F58" s="55">
        <v>451</v>
      </c>
    </row>
    <row r="59" spans="1:6" ht="12.75" customHeight="1">
      <c r="A59" s="138" t="s">
        <v>273</v>
      </c>
      <c r="B59" s="633" t="s">
        <v>4040</v>
      </c>
      <c r="C59" s="868">
        <v>12</v>
      </c>
      <c r="D59" s="55">
        <v>647</v>
      </c>
      <c r="E59" s="55">
        <v>9</v>
      </c>
      <c r="F59" s="55">
        <v>270</v>
      </c>
    </row>
    <row r="60" spans="1:6" ht="12.75" customHeight="1">
      <c r="A60" s="138" t="s">
        <v>274</v>
      </c>
      <c r="B60" s="633" t="s">
        <v>4041</v>
      </c>
      <c r="C60" s="868">
        <v>63</v>
      </c>
      <c r="D60" s="55">
        <v>3487</v>
      </c>
      <c r="E60" s="55">
        <v>55</v>
      </c>
      <c r="F60" s="55">
        <v>1603</v>
      </c>
    </row>
    <row r="61" spans="1:6" ht="12.75" customHeight="1">
      <c r="A61" s="138" t="s">
        <v>275</v>
      </c>
      <c r="B61" s="633" t="s">
        <v>4038</v>
      </c>
      <c r="C61" s="868">
        <v>50</v>
      </c>
      <c r="D61" s="55">
        <v>445</v>
      </c>
      <c r="E61" s="55">
        <v>33</v>
      </c>
      <c r="F61" s="55">
        <v>180</v>
      </c>
    </row>
    <row r="62" spans="1:6" ht="12.75" customHeight="1">
      <c r="A62" s="138" t="s">
        <v>276</v>
      </c>
      <c r="B62" s="633" t="s">
        <v>2430</v>
      </c>
      <c r="C62" s="868">
        <v>21</v>
      </c>
      <c r="D62" s="55">
        <v>1114</v>
      </c>
      <c r="E62" s="55">
        <v>18</v>
      </c>
      <c r="F62" s="55">
        <v>529</v>
      </c>
    </row>
    <row r="63" spans="1:6" s="12" customFormat="1" ht="12.75" customHeight="1">
      <c r="A63" s="138" t="s">
        <v>277</v>
      </c>
      <c r="B63" s="633" t="s">
        <v>2431</v>
      </c>
      <c r="C63" s="868">
        <v>56</v>
      </c>
      <c r="D63" s="55">
        <v>663</v>
      </c>
      <c r="E63" s="55">
        <v>34</v>
      </c>
      <c r="F63" s="55">
        <v>261</v>
      </c>
    </row>
    <row r="64" spans="1:6" s="12" customFormat="1" ht="12.75" customHeight="1">
      <c r="A64" s="279" t="s">
        <v>2264</v>
      </c>
      <c r="B64" s="151"/>
      <c r="C64" s="83"/>
      <c r="D64" s="84"/>
      <c r="E64" s="84"/>
      <c r="F64" s="84"/>
    </row>
    <row r="65" spans="1:6" ht="12.75" customHeight="1">
      <c r="A65" s="1347" t="s">
        <v>2432</v>
      </c>
      <c r="B65" s="1347"/>
      <c r="C65" s="80"/>
      <c r="D65" s="80"/>
      <c r="E65" s="80"/>
      <c r="F65" s="80"/>
    </row>
    <row r="66" spans="1:2" ht="12.75" customHeight="1">
      <c r="A66" s="110"/>
      <c r="B66" s="3"/>
    </row>
    <row r="67" spans="1:2" ht="12.75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4.5" customHeight="1">
      <c r="A71" s="110"/>
      <c r="B71" s="3"/>
    </row>
    <row r="72" spans="1:2" ht="13.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pans="1:2" ht="12.75" customHeight="1">
      <c r="A81" s="110"/>
      <c r="B81" s="3"/>
    </row>
    <row r="82" spans="1:6" s="12" customFormat="1" ht="12.75" customHeight="1">
      <c r="A82" s="136"/>
      <c r="C82" s="86"/>
      <c r="D82" s="86"/>
      <c r="E82" s="86"/>
      <c r="F82" s="86"/>
    </row>
    <row r="83" spans="1:6" ht="12.75">
      <c r="A83" s="109"/>
      <c r="B83" s="21"/>
      <c r="C83" s="80"/>
      <c r="D83" s="80"/>
      <c r="E83" s="80"/>
      <c r="F83" s="80"/>
    </row>
    <row r="84" spans="1:6" ht="12.75">
      <c r="A84" s="109"/>
      <c r="B84" s="21"/>
      <c r="C84" s="80"/>
      <c r="D84" s="80"/>
      <c r="E84" s="80"/>
      <c r="F84" s="80"/>
    </row>
    <row r="85" spans="1:6" ht="12.75">
      <c r="A85" s="109"/>
      <c r="B85" s="21"/>
      <c r="C85" s="80"/>
      <c r="D85" s="80"/>
      <c r="E85" s="80"/>
      <c r="F85" s="80"/>
    </row>
    <row r="86" spans="1:6" ht="4.5" customHeight="1">
      <c r="A86" s="109"/>
      <c r="B86" s="21"/>
      <c r="C86" s="80"/>
      <c r="D86" s="80"/>
      <c r="E86" s="80"/>
      <c r="F86" s="80"/>
    </row>
  </sheetData>
  <mergeCells count="10">
    <mergeCell ref="A8:F8"/>
    <mergeCell ref="A19:F19"/>
    <mergeCell ref="B26:C26"/>
    <mergeCell ref="A65:B65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18" useFirstPageNumber="1" horizontalDpi="600" verticalDpi="600" orientation="portrait" scale="86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5.8515625" style="8" customWidth="1"/>
    <col min="3" max="3" width="21.140625" style="3" customWidth="1"/>
    <col min="4" max="4" width="14.710937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.6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9.6" customHeight="1">
      <c r="A4" s="1348"/>
      <c r="B4" s="1348"/>
      <c r="C4" s="1348"/>
      <c r="D4" s="1348"/>
      <c r="E4" s="1348"/>
      <c r="F4" s="1348"/>
      <c r="G4" s="9"/>
    </row>
    <row r="5" spans="1:6" s="8" customFormat="1" ht="12.6" customHeight="1">
      <c r="A5" s="1271" t="s">
        <v>2179</v>
      </c>
      <c r="B5" s="1249" t="s">
        <v>4</v>
      </c>
      <c r="C5" s="1351" t="s">
        <v>239</v>
      </c>
      <c r="D5" s="1351" t="s">
        <v>240</v>
      </c>
      <c r="E5" s="1354" t="s">
        <v>2186</v>
      </c>
      <c r="F5" s="1355"/>
    </row>
    <row r="6" spans="1:16" s="157" customFormat="1" ht="12.6" customHeight="1">
      <c r="A6" s="1349"/>
      <c r="B6" s="1350"/>
      <c r="C6" s="1353"/>
      <c r="D6" s="1353"/>
      <c r="E6" s="76" t="s">
        <v>241</v>
      </c>
      <c r="F6" s="77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6" ht="12.75">
      <c r="A7" s="137"/>
      <c r="B7" s="154"/>
      <c r="C7" s="42"/>
      <c r="D7" s="42"/>
      <c r="E7" s="42"/>
      <c r="F7" s="42"/>
    </row>
    <row r="8" spans="1:6" s="850" customFormat="1" ht="12.75" customHeight="1">
      <c r="A8" s="848" t="s">
        <v>278</v>
      </c>
      <c r="B8" s="849" t="s">
        <v>2433</v>
      </c>
      <c r="C8" s="404">
        <v>78</v>
      </c>
      <c r="D8" s="405">
        <v>4637</v>
      </c>
      <c r="E8" s="405">
        <v>66</v>
      </c>
      <c r="F8" s="405">
        <v>2100</v>
      </c>
    </row>
    <row r="9" spans="1:6" s="850" customFormat="1" ht="12.75">
      <c r="A9" s="848" t="s">
        <v>279</v>
      </c>
      <c r="B9" s="849" t="s">
        <v>2434</v>
      </c>
      <c r="C9" s="868">
        <v>18</v>
      </c>
      <c r="D9" s="55">
        <v>336</v>
      </c>
      <c r="E9" s="55">
        <v>15</v>
      </c>
      <c r="F9" s="55">
        <v>128</v>
      </c>
    </row>
    <row r="10" spans="1:6" s="850" customFormat="1" ht="12.75" customHeight="1">
      <c r="A10" s="848" t="s">
        <v>280</v>
      </c>
      <c r="B10" s="849" t="s">
        <v>2435</v>
      </c>
      <c r="C10" s="868">
        <v>40</v>
      </c>
      <c r="D10" s="55">
        <v>595</v>
      </c>
      <c r="E10" s="55">
        <v>27</v>
      </c>
      <c r="F10" s="55">
        <v>203</v>
      </c>
    </row>
    <row r="11" spans="1:6" s="850" customFormat="1" ht="12.75" customHeight="1">
      <c r="A11" s="848" t="s">
        <v>281</v>
      </c>
      <c r="B11" s="849" t="s">
        <v>4042</v>
      </c>
      <c r="C11" s="868">
        <v>244</v>
      </c>
      <c r="D11" s="55">
        <v>10629</v>
      </c>
      <c r="E11" s="55">
        <v>179</v>
      </c>
      <c r="F11" s="55">
        <v>4887</v>
      </c>
    </row>
    <row r="12" spans="1:9" ht="12.75" customHeight="1">
      <c r="A12" s="139" t="s">
        <v>32</v>
      </c>
      <c r="B12" s="636" t="s">
        <v>33</v>
      </c>
      <c r="C12" s="872">
        <v>852</v>
      </c>
      <c r="D12" s="64">
        <v>41863</v>
      </c>
      <c r="E12" s="64">
        <v>699</v>
      </c>
      <c r="F12" s="64">
        <v>19611</v>
      </c>
      <c r="G12" s="748"/>
      <c r="H12" s="748"/>
      <c r="I12" s="748"/>
    </row>
    <row r="13" spans="1:9" ht="12.75" customHeight="1">
      <c r="A13" s="138" t="s">
        <v>282</v>
      </c>
      <c r="B13" s="635" t="s">
        <v>2436</v>
      </c>
      <c r="C13" s="868">
        <v>46</v>
      </c>
      <c r="D13" s="55">
        <v>2133</v>
      </c>
      <c r="E13" s="55">
        <v>39</v>
      </c>
      <c r="F13" s="55">
        <v>1116</v>
      </c>
      <c r="G13" s="748"/>
      <c r="H13" s="748"/>
      <c r="I13" s="748"/>
    </row>
    <row r="14" spans="1:9" ht="12.75" customHeight="1">
      <c r="A14" s="138" t="s">
        <v>283</v>
      </c>
      <c r="B14" s="635" t="s">
        <v>4043</v>
      </c>
      <c r="C14" s="868">
        <v>26</v>
      </c>
      <c r="D14" s="55">
        <v>1420</v>
      </c>
      <c r="E14" s="55">
        <v>22</v>
      </c>
      <c r="F14" s="55">
        <v>673</v>
      </c>
      <c r="G14" s="748"/>
      <c r="H14" s="748"/>
      <c r="I14" s="748"/>
    </row>
    <row r="15" spans="1:9" ht="12.75" customHeight="1">
      <c r="A15" s="138" t="s">
        <v>284</v>
      </c>
      <c r="B15" s="635" t="s">
        <v>2437</v>
      </c>
      <c r="C15" s="868">
        <v>17</v>
      </c>
      <c r="D15" s="55">
        <v>855</v>
      </c>
      <c r="E15" s="55">
        <v>13</v>
      </c>
      <c r="F15" s="55">
        <v>395</v>
      </c>
      <c r="G15" s="748"/>
      <c r="H15" s="748"/>
      <c r="I15" s="748"/>
    </row>
    <row r="16" spans="1:9" ht="12.75" customHeight="1">
      <c r="A16" s="138" t="s">
        <v>285</v>
      </c>
      <c r="B16" s="635" t="s">
        <v>2438</v>
      </c>
      <c r="C16" s="868">
        <v>14</v>
      </c>
      <c r="D16" s="55">
        <v>1301</v>
      </c>
      <c r="E16" s="55">
        <v>13</v>
      </c>
      <c r="F16" s="55">
        <v>657</v>
      </c>
      <c r="G16" s="748"/>
      <c r="H16" s="748"/>
      <c r="I16" s="748"/>
    </row>
    <row r="17" spans="1:6" ht="12.75" customHeight="1">
      <c r="A17" s="138" t="s">
        <v>286</v>
      </c>
      <c r="B17" s="635" t="s">
        <v>2439</v>
      </c>
      <c r="C17" s="868">
        <v>123</v>
      </c>
      <c r="D17" s="55">
        <v>6939</v>
      </c>
      <c r="E17" s="55">
        <v>106</v>
      </c>
      <c r="F17" s="55">
        <v>3498</v>
      </c>
    </row>
    <row r="18" spans="1:6" ht="12.75" customHeight="1">
      <c r="A18" s="138" t="s">
        <v>287</v>
      </c>
      <c r="B18" s="635" t="s">
        <v>2440</v>
      </c>
      <c r="C18" s="868">
        <v>70</v>
      </c>
      <c r="D18" s="55">
        <v>4006</v>
      </c>
      <c r="E18" s="55">
        <v>60</v>
      </c>
      <c r="F18" s="55">
        <v>1970</v>
      </c>
    </row>
    <row r="19" spans="1:6" ht="12.75" customHeight="1">
      <c r="A19" s="138" t="s">
        <v>288</v>
      </c>
      <c r="B19" s="635" t="s">
        <v>2441</v>
      </c>
      <c r="C19" s="868">
        <v>50</v>
      </c>
      <c r="D19" s="55">
        <v>3607</v>
      </c>
      <c r="E19" s="55">
        <v>45</v>
      </c>
      <c r="F19" s="55">
        <v>1818</v>
      </c>
    </row>
    <row r="20" spans="1:6" ht="12.75" customHeight="1">
      <c r="A20" s="138" t="s">
        <v>289</v>
      </c>
      <c r="B20" s="635" t="s">
        <v>2442</v>
      </c>
      <c r="C20" s="868">
        <v>72</v>
      </c>
      <c r="D20" s="55">
        <v>2250</v>
      </c>
      <c r="E20" s="55">
        <v>50</v>
      </c>
      <c r="F20" s="55">
        <v>912</v>
      </c>
    </row>
    <row r="21" spans="1:6" ht="12.75" customHeight="1">
      <c r="A21" s="138" t="s">
        <v>290</v>
      </c>
      <c r="B21" s="635" t="s">
        <v>4051</v>
      </c>
      <c r="C21" s="868">
        <v>13</v>
      </c>
      <c r="D21" s="55">
        <v>754</v>
      </c>
      <c r="E21" s="55">
        <v>12</v>
      </c>
      <c r="F21" s="55">
        <v>346</v>
      </c>
    </row>
    <row r="22" spans="1:6" ht="12.75" customHeight="1">
      <c r="A22" s="138" t="s">
        <v>291</v>
      </c>
      <c r="B22" s="635" t="s">
        <v>2443</v>
      </c>
      <c r="C22" s="868">
        <v>11</v>
      </c>
      <c r="D22" s="927" t="s">
        <v>141</v>
      </c>
      <c r="E22" s="55">
        <v>8</v>
      </c>
      <c r="F22" s="927" t="s">
        <v>141</v>
      </c>
    </row>
    <row r="23" spans="1:6" ht="12.75" customHeight="1">
      <c r="A23" s="138" t="s">
        <v>292</v>
      </c>
      <c r="B23" s="635" t="s">
        <v>2444</v>
      </c>
      <c r="C23" s="868">
        <v>16</v>
      </c>
      <c r="D23" s="55">
        <v>693</v>
      </c>
      <c r="E23" s="55">
        <v>10</v>
      </c>
      <c r="F23" s="55">
        <v>319</v>
      </c>
    </row>
    <row r="24" spans="1:6" ht="12.75" customHeight="1">
      <c r="A24" s="138" t="s">
        <v>293</v>
      </c>
      <c r="B24" s="635" t="s">
        <v>2445</v>
      </c>
      <c r="C24" s="868">
        <v>32</v>
      </c>
      <c r="D24" s="55">
        <v>1229</v>
      </c>
      <c r="E24" s="55">
        <v>23</v>
      </c>
      <c r="F24" s="55">
        <v>439</v>
      </c>
    </row>
    <row r="25" spans="1:6" ht="12.75" customHeight="1">
      <c r="A25" s="138" t="s">
        <v>294</v>
      </c>
      <c r="B25" s="635" t="s">
        <v>2446</v>
      </c>
      <c r="C25" s="868">
        <v>32</v>
      </c>
      <c r="D25" s="55">
        <v>1200</v>
      </c>
      <c r="E25" s="55">
        <v>24</v>
      </c>
      <c r="F25" s="55">
        <v>450</v>
      </c>
    </row>
    <row r="26" spans="1:6" ht="12.75" customHeight="1">
      <c r="A26" s="138" t="s">
        <v>295</v>
      </c>
      <c r="B26" s="635" t="s">
        <v>2447</v>
      </c>
      <c r="C26" s="868">
        <v>41</v>
      </c>
      <c r="D26" s="55">
        <v>1876</v>
      </c>
      <c r="E26" s="55">
        <v>37</v>
      </c>
      <c r="F26" s="55">
        <v>847</v>
      </c>
    </row>
    <row r="27" spans="1:6" ht="12.75" customHeight="1">
      <c r="A27" s="138" t="s">
        <v>296</v>
      </c>
      <c r="B27" s="635" t="s">
        <v>2448</v>
      </c>
      <c r="C27" s="868">
        <v>92</v>
      </c>
      <c r="D27" s="55">
        <v>3290</v>
      </c>
      <c r="E27" s="55">
        <v>71</v>
      </c>
      <c r="F27" s="55">
        <v>1280</v>
      </c>
    </row>
    <row r="28" spans="1:6" ht="12.75">
      <c r="A28" s="138" t="s">
        <v>297</v>
      </c>
      <c r="B28" s="635" t="s">
        <v>2449</v>
      </c>
      <c r="C28" s="868">
        <v>58</v>
      </c>
      <c r="D28" s="55">
        <v>3643</v>
      </c>
      <c r="E28" s="55">
        <v>50</v>
      </c>
      <c r="F28" s="55">
        <v>1707</v>
      </c>
    </row>
    <row r="29" spans="1:6" ht="12.75" customHeight="1">
      <c r="A29" s="138" t="s">
        <v>298</v>
      </c>
      <c r="B29" s="635" t="s">
        <v>2450</v>
      </c>
      <c r="C29" s="868">
        <v>11</v>
      </c>
      <c r="D29" s="55">
        <v>551</v>
      </c>
      <c r="E29" s="55">
        <v>9</v>
      </c>
      <c r="F29" s="55">
        <v>223</v>
      </c>
    </row>
    <row r="30" spans="1:6" ht="12.75" customHeight="1">
      <c r="A30" s="138" t="s">
        <v>299</v>
      </c>
      <c r="B30" s="635" t="s">
        <v>2451</v>
      </c>
      <c r="C30" s="868">
        <v>16</v>
      </c>
      <c r="D30" s="55">
        <v>644</v>
      </c>
      <c r="E30" s="55">
        <v>13</v>
      </c>
      <c r="F30" s="55">
        <v>280</v>
      </c>
    </row>
    <row r="31" spans="1:6" ht="12.75" customHeight="1">
      <c r="A31" s="138" t="s">
        <v>300</v>
      </c>
      <c r="B31" s="635" t="s">
        <v>2452</v>
      </c>
      <c r="C31" s="868">
        <v>25</v>
      </c>
      <c r="D31" s="55">
        <v>1551</v>
      </c>
      <c r="E31" s="55">
        <v>21</v>
      </c>
      <c r="F31" s="55">
        <v>825</v>
      </c>
    </row>
    <row r="32" spans="1:6" ht="12.75" customHeight="1">
      <c r="A32" s="138" t="s">
        <v>301</v>
      </c>
      <c r="B32" s="635" t="s">
        <v>2453</v>
      </c>
      <c r="C32" s="868">
        <v>85</v>
      </c>
      <c r="D32" s="55">
        <v>3470</v>
      </c>
      <c r="E32" s="55">
        <v>72</v>
      </c>
      <c r="F32" s="55">
        <v>1666</v>
      </c>
    </row>
    <row r="33" spans="1:6" ht="12.75" customHeight="1">
      <c r="A33" s="138" t="s">
        <v>302</v>
      </c>
      <c r="B33" s="635" t="s">
        <v>4050</v>
      </c>
      <c r="C33" s="868">
        <v>2</v>
      </c>
      <c r="D33" s="927" t="s">
        <v>141</v>
      </c>
      <c r="E33" s="55">
        <v>1</v>
      </c>
      <c r="F33" s="927" t="s">
        <v>141</v>
      </c>
    </row>
    <row r="34" spans="1:6" ht="12.75" customHeight="1">
      <c r="A34" s="139" t="s">
        <v>34</v>
      </c>
      <c r="B34" s="638" t="s">
        <v>2293</v>
      </c>
      <c r="C34" s="872">
        <v>336</v>
      </c>
      <c r="D34" s="64">
        <v>32776</v>
      </c>
      <c r="E34" s="64">
        <v>239</v>
      </c>
      <c r="F34" s="64">
        <v>9859</v>
      </c>
    </row>
    <row r="35" spans="1:6" ht="12.75" customHeight="1">
      <c r="A35" s="138">
        <v>174111</v>
      </c>
      <c r="B35" s="637" t="s">
        <v>4049</v>
      </c>
      <c r="C35" s="868">
        <v>55</v>
      </c>
      <c r="D35" s="55">
        <v>6337</v>
      </c>
      <c r="E35" s="55">
        <v>46</v>
      </c>
      <c r="F35" s="55">
        <v>2413</v>
      </c>
    </row>
    <row r="36" spans="1:6" ht="12.75" customHeight="1">
      <c r="A36" s="138" t="s">
        <v>303</v>
      </c>
      <c r="B36" s="637" t="s">
        <v>2454</v>
      </c>
      <c r="C36" s="868">
        <v>34</v>
      </c>
      <c r="D36" s="55">
        <v>3398</v>
      </c>
      <c r="E36" s="55">
        <v>25</v>
      </c>
      <c r="F36" s="55">
        <v>1092</v>
      </c>
    </row>
    <row r="37" spans="1:6" ht="12.75" customHeight="1">
      <c r="A37" s="138" t="s">
        <v>304</v>
      </c>
      <c r="B37" s="637" t="s">
        <v>4048</v>
      </c>
      <c r="C37" s="868">
        <v>12</v>
      </c>
      <c r="D37" s="55">
        <v>561</v>
      </c>
      <c r="E37" s="55">
        <v>10</v>
      </c>
      <c r="F37" s="55">
        <v>221</v>
      </c>
    </row>
    <row r="38" spans="1:6" ht="12.75" customHeight="1">
      <c r="A38" s="138" t="s">
        <v>305</v>
      </c>
      <c r="B38" s="637" t="s">
        <v>2455</v>
      </c>
      <c r="C38" s="868">
        <v>15</v>
      </c>
      <c r="D38" s="55">
        <v>1215</v>
      </c>
      <c r="E38" s="55">
        <v>12</v>
      </c>
      <c r="F38" s="55">
        <v>391</v>
      </c>
    </row>
    <row r="39" spans="1:6" ht="12.75" customHeight="1">
      <c r="A39" s="138" t="s">
        <v>306</v>
      </c>
      <c r="B39" s="637" t="s">
        <v>2456</v>
      </c>
      <c r="C39" s="868">
        <v>12</v>
      </c>
      <c r="D39" s="55">
        <v>1468</v>
      </c>
      <c r="E39" s="55">
        <v>4</v>
      </c>
      <c r="F39" s="55">
        <v>150</v>
      </c>
    </row>
    <row r="40" spans="1:6" ht="12.75" customHeight="1">
      <c r="A40" s="138" t="s">
        <v>307</v>
      </c>
      <c r="B40" s="637" t="s">
        <v>2457</v>
      </c>
      <c r="C40" s="868">
        <v>11</v>
      </c>
      <c r="D40" s="55">
        <v>890</v>
      </c>
      <c r="E40" s="55">
        <v>9</v>
      </c>
      <c r="F40" s="55">
        <v>370</v>
      </c>
    </row>
    <row r="41" spans="1:6" ht="12.75" customHeight="1">
      <c r="A41" s="138" t="s">
        <v>308</v>
      </c>
      <c r="B41" s="637" t="s">
        <v>4047</v>
      </c>
      <c r="C41" s="868">
        <v>55</v>
      </c>
      <c r="D41" s="55">
        <v>4983</v>
      </c>
      <c r="E41" s="55">
        <v>40</v>
      </c>
      <c r="F41" s="55">
        <v>1564</v>
      </c>
    </row>
    <row r="42" spans="1:6" ht="12.75" customHeight="1">
      <c r="A42" s="138" t="s">
        <v>309</v>
      </c>
      <c r="B42" s="637" t="s">
        <v>2458</v>
      </c>
      <c r="C42" s="868">
        <v>15</v>
      </c>
      <c r="D42" s="55">
        <v>1304</v>
      </c>
      <c r="E42" s="55">
        <v>10</v>
      </c>
      <c r="F42" s="55">
        <v>306</v>
      </c>
    </row>
    <row r="43" spans="1:6" ht="12.75" customHeight="1">
      <c r="A43" s="138" t="s">
        <v>310</v>
      </c>
      <c r="B43" s="637" t="s">
        <v>2459</v>
      </c>
      <c r="C43" s="868">
        <v>16</v>
      </c>
      <c r="D43" s="55">
        <v>1901</v>
      </c>
      <c r="E43" s="55">
        <v>14</v>
      </c>
      <c r="F43" s="55">
        <v>726</v>
      </c>
    </row>
    <row r="44" spans="1:6" s="12" customFormat="1" ht="12.75" customHeight="1">
      <c r="A44" s="138" t="s">
        <v>311</v>
      </c>
      <c r="B44" s="637" t="s">
        <v>2460</v>
      </c>
      <c r="C44" s="868">
        <v>13</v>
      </c>
      <c r="D44" s="55">
        <v>991</v>
      </c>
      <c r="E44" s="55">
        <v>5</v>
      </c>
      <c r="F44" s="55">
        <v>85</v>
      </c>
    </row>
    <row r="45" spans="1:6" s="12" customFormat="1" ht="12.75" customHeight="1">
      <c r="A45" s="138" t="s">
        <v>312</v>
      </c>
      <c r="B45" s="637" t="s">
        <v>2461</v>
      </c>
      <c r="C45" s="868">
        <v>10</v>
      </c>
      <c r="D45" s="55">
        <v>614</v>
      </c>
      <c r="E45" s="55">
        <v>5</v>
      </c>
      <c r="F45" s="55">
        <v>96</v>
      </c>
    </row>
    <row r="46" spans="1:6" s="12" customFormat="1" ht="12.75" customHeight="1">
      <c r="A46" s="138" t="s">
        <v>313</v>
      </c>
      <c r="B46" s="637" t="s">
        <v>2462</v>
      </c>
      <c r="C46" s="868">
        <v>21</v>
      </c>
      <c r="D46" s="55">
        <v>1794</v>
      </c>
      <c r="E46" s="55">
        <v>15</v>
      </c>
      <c r="F46" s="55">
        <v>664</v>
      </c>
    </row>
    <row r="47" spans="1:6" s="12" customFormat="1" ht="12.75" customHeight="1">
      <c r="A47" s="138" t="s">
        <v>314</v>
      </c>
      <c r="B47" s="637" t="s">
        <v>2463</v>
      </c>
      <c r="C47" s="868">
        <v>9</v>
      </c>
      <c r="D47" s="55">
        <v>933</v>
      </c>
      <c r="E47" s="55">
        <v>4</v>
      </c>
      <c r="F47" s="55">
        <v>116</v>
      </c>
    </row>
    <row r="48" spans="1:6" s="12" customFormat="1" ht="12.75" customHeight="1">
      <c r="A48" s="138" t="s">
        <v>315</v>
      </c>
      <c r="B48" s="637" t="s">
        <v>2464</v>
      </c>
      <c r="C48" s="868">
        <v>28</v>
      </c>
      <c r="D48" s="55">
        <v>2459</v>
      </c>
      <c r="E48" s="55">
        <v>21</v>
      </c>
      <c r="F48" s="55">
        <v>659</v>
      </c>
    </row>
    <row r="49" spans="1:6" s="12" customFormat="1" ht="12.75" customHeight="1">
      <c r="A49" s="138" t="s">
        <v>316</v>
      </c>
      <c r="B49" s="637" t="s">
        <v>2465</v>
      </c>
      <c r="C49" s="868">
        <v>21</v>
      </c>
      <c r="D49" s="55">
        <v>2978</v>
      </c>
      <c r="E49" s="55">
        <v>11</v>
      </c>
      <c r="F49" s="55">
        <v>643</v>
      </c>
    </row>
    <row r="50" spans="1:6" s="12" customFormat="1" ht="12.75" customHeight="1">
      <c r="A50" s="138" t="s">
        <v>317</v>
      </c>
      <c r="B50" s="637" t="s">
        <v>2466</v>
      </c>
      <c r="C50" s="868">
        <v>9</v>
      </c>
      <c r="D50" s="55">
        <v>950</v>
      </c>
      <c r="E50" s="55">
        <v>8</v>
      </c>
      <c r="F50" s="55">
        <v>363</v>
      </c>
    </row>
    <row r="51" spans="1:6" s="12" customFormat="1" ht="12.75" customHeight="1">
      <c r="A51" s="139" t="s">
        <v>35</v>
      </c>
      <c r="B51" s="638" t="s">
        <v>2294</v>
      </c>
      <c r="C51" s="872">
        <v>458</v>
      </c>
      <c r="D51" s="64">
        <v>36822</v>
      </c>
      <c r="E51" s="64">
        <v>379</v>
      </c>
      <c r="F51" s="64">
        <v>16226</v>
      </c>
    </row>
    <row r="52" spans="1:6" s="12" customFormat="1" ht="12.75" customHeight="1">
      <c r="A52" s="138" t="s">
        <v>318</v>
      </c>
      <c r="B52" s="637" t="s">
        <v>2467</v>
      </c>
      <c r="C52" s="868">
        <v>17</v>
      </c>
      <c r="D52" s="55">
        <v>2144</v>
      </c>
      <c r="E52" s="55">
        <v>13</v>
      </c>
      <c r="F52" s="55">
        <v>720</v>
      </c>
    </row>
    <row r="53" spans="1:6" s="12" customFormat="1" ht="12.75" customHeight="1">
      <c r="A53" s="138" t="s">
        <v>319</v>
      </c>
      <c r="B53" s="637" t="s">
        <v>2468</v>
      </c>
      <c r="C53" s="868">
        <v>46</v>
      </c>
      <c r="D53" s="55">
        <v>3376</v>
      </c>
      <c r="E53" s="55">
        <v>40</v>
      </c>
      <c r="F53" s="55">
        <v>1537</v>
      </c>
    </row>
    <row r="54" spans="1:6" s="12" customFormat="1" ht="12.75" customHeight="1">
      <c r="A54" s="138" t="s">
        <v>320</v>
      </c>
      <c r="B54" s="637" t="s">
        <v>2469</v>
      </c>
      <c r="C54" s="868">
        <v>35</v>
      </c>
      <c r="D54" s="55">
        <v>2742</v>
      </c>
      <c r="E54" s="55">
        <v>25</v>
      </c>
      <c r="F54" s="55">
        <v>1157</v>
      </c>
    </row>
    <row r="55" spans="1:6" s="12" customFormat="1" ht="12.75" customHeight="1">
      <c r="A55" s="138" t="s">
        <v>321</v>
      </c>
      <c r="B55" s="637" t="s">
        <v>2470</v>
      </c>
      <c r="C55" s="868">
        <v>31</v>
      </c>
      <c r="D55" s="55">
        <v>2422</v>
      </c>
      <c r="E55" s="55">
        <v>27</v>
      </c>
      <c r="F55" s="55">
        <v>1177</v>
      </c>
    </row>
    <row r="56" spans="1:6" s="12" customFormat="1" ht="12.75" customHeight="1">
      <c r="A56" s="138" t="s">
        <v>322</v>
      </c>
      <c r="B56" s="637" t="s">
        <v>4046</v>
      </c>
      <c r="C56" s="868">
        <v>45</v>
      </c>
      <c r="D56" s="55">
        <v>3446</v>
      </c>
      <c r="E56" s="55">
        <v>34</v>
      </c>
      <c r="F56" s="55">
        <v>1628</v>
      </c>
    </row>
    <row r="57" spans="1:6" s="12" customFormat="1" ht="12.75" customHeight="1">
      <c r="A57" s="138" t="s">
        <v>323</v>
      </c>
      <c r="B57" s="637" t="s">
        <v>2471</v>
      </c>
      <c r="C57" s="868">
        <v>7</v>
      </c>
      <c r="D57" s="55">
        <v>287</v>
      </c>
      <c r="E57" s="55">
        <v>5</v>
      </c>
      <c r="F57" s="55">
        <v>109</v>
      </c>
    </row>
    <row r="58" spans="1:6" s="12" customFormat="1" ht="12.75" customHeight="1">
      <c r="A58" s="138" t="s">
        <v>324</v>
      </c>
      <c r="B58" s="637" t="s">
        <v>2472</v>
      </c>
      <c r="C58" s="868">
        <v>8</v>
      </c>
      <c r="D58" s="55">
        <v>564</v>
      </c>
      <c r="E58" s="55">
        <v>7</v>
      </c>
      <c r="F58" s="55">
        <v>233</v>
      </c>
    </row>
    <row r="59" spans="1:6" s="12" customFormat="1" ht="12.75" customHeight="1">
      <c r="A59" s="138" t="s">
        <v>325</v>
      </c>
      <c r="B59" s="637" t="s">
        <v>2473</v>
      </c>
      <c r="C59" s="868">
        <v>52</v>
      </c>
      <c r="D59" s="55">
        <v>5064</v>
      </c>
      <c r="E59" s="55">
        <v>50</v>
      </c>
      <c r="F59" s="55">
        <v>2414</v>
      </c>
    </row>
    <row r="60" spans="1:6" s="12" customFormat="1" ht="12.75" customHeight="1">
      <c r="A60" s="138" t="s">
        <v>326</v>
      </c>
      <c r="B60" s="637" t="s">
        <v>4045</v>
      </c>
      <c r="C60" s="868">
        <v>37</v>
      </c>
      <c r="D60" s="55">
        <v>2178</v>
      </c>
      <c r="E60" s="55">
        <v>31</v>
      </c>
      <c r="F60" s="55">
        <v>1118</v>
      </c>
    </row>
    <row r="61" spans="1:6" s="12" customFormat="1" ht="12.75" customHeight="1">
      <c r="A61" s="138" t="s">
        <v>327</v>
      </c>
      <c r="B61" s="637" t="s">
        <v>2474</v>
      </c>
      <c r="C61" s="868">
        <v>30</v>
      </c>
      <c r="D61" s="55">
        <v>1787</v>
      </c>
      <c r="E61" s="55">
        <v>22</v>
      </c>
      <c r="F61" s="55">
        <v>868</v>
      </c>
    </row>
    <row r="62" spans="1:6" s="12" customFormat="1" ht="12.75" customHeight="1">
      <c r="A62" s="138" t="s">
        <v>328</v>
      </c>
      <c r="B62" s="637" t="s">
        <v>2475</v>
      </c>
      <c r="C62" s="868">
        <v>16</v>
      </c>
      <c r="D62" s="55">
        <v>736</v>
      </c>
      <c r="E62" s="55">
        <v>12</v>
      </c>
      <c r="F62" s="55">
        <v>232</v>
      </c>
    </row>
    <row r="63" spans="1:6" s="12" customFormat="1" ht="12.75" customHeight="1">
      <c r="A63" s="138" t="s">
        <v>329</v>
      </c>
      <c r="B63" s="637" t="s">
        <v>4044</v>
      </c>
      <c r="C63" s="868">
        <v>9</v>
      </c>
      <c r="D63" s="55">
        <v>727</v>
      </c>
      <c r="E63" s="55">
        <v>8</v>
      </c>
      <c r="F63" s="55">
        <v>319</v>
      </c>
    </row>
    <row r="64" spans="1:6" s="12" customFormat="1" ht="6.75" customHeight="1">
      <c r="A64" s="279" t="s">
        <v>2264</v>
      </c>
      <c r="B64" s="156"/>
      <c r="C64" s="41"/>
      <c r="D64" s="26"/>
      <c r="E64" s="26"/>
      <c r="F64" s="26"/>
    </row>
    <row r="65" spans="1:6" ht="12.75" customHeight="1">
      <c r="A65" s="1347" t="s">
        <v>2432</v>
      </c>
      <c r="B65" s="1347"/>
      <c r="C65" s="22"/>
      <c r="D65" s="22"/>
      <c r="E65" s="22"/>
      <c r="F65" s="22"/>
    </row>
    <row r="66" spans="1:2" ht="12.75" customHeight="1">
      <c r="A66" s="110"/>
      <c r="B66" s="3"/>
    </row>
    <row r="67" spans="1:2" ht="12.75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4.5" customHeight="1">
      <c r="A71" s="110"/>
      <c r="B71" s="3"/>
    </row>
    <row r="72" spans="1:2" ht="13.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pans="1:2" ht="12.75" customHeight="1">
      <c r="A81" s="110"/>
      <c r="B81" s="3"/>
    </row>
    <row r="82" s="12" customFormat="1" ht="12.75" customHeight="1">
      <c r="A82" s="136"/>
    </row>
    <row r="83" spans="1:6" ht="12.75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  <row r="85" spans="1:6" ht="12.75">
      <c r="A85" s="109"/>
      <c r="B85" s="21"/>
      <c r="C85" s="22"/>
      <c r="D85" s="22"/>
      <c r="E85" s="22"/>
      <c r="F85" s="22"/>
    </row>
    <row r="86" spans="1:6" ht="4.5" customHeight="1">
      <c r="A86" s="109"/>
      <c r="B86" s="21"/>
      <c r="C86" s="22"/>
      <c r="D86" s="22"/>
      <c r="E86" s="22"/>
      <c r="F86" s="22"/>
    </row>
  </sheetData>
  <mergeCells count="7">
    <mergeCell ref="A65:B65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19" useFirstPageNumber="1" horizontalDpi="600" verticalDpi="600" orientation="portrait" scale="86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2.57421875" style="8" bestFit="1" customWidth="1"/>
    <col min="3" max="3" width="22.57421875" style="3" customWidth="1"/>
    <col min="4" max="4" width="15.8515625" style="3" bestFit="1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9.95" customHeight="1">
      <c r="A4" s="1348"/>
      <c r="B4" s="1348"/>
      <c r="C4" s="1348"/>
      <c r="D4" s="1348"/>
      <c r="E4" s="1348"/>
      <c r="F4" s="1348"/>
      <c r="G4" s="9"/>
    </row>
    <row r="5" spans="1:6" s="8" customFormat="1" ht="12.6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6" ht="12.75">
      <c r="A7" s="137"/>
      <c r="B7" s="154"/>
      <c r="C7" s="42"/>
      <c r="D7" s="42"/>
      <c r="E7" s="42"/>
      <c r="F7" s="42"/>
    </row>
    <row r="8" spans="1:9" ht="12.75">
      <c r="A8" s="138" t="s">
        <v>330</v>
      </c>
      <c r="B8" s="639" t="s">
        <v>2476</v>
      </c>
      <c r="C8" s="868">
        <v>6</v>
      </c>
      <c r="D8" s="55">
        <v>428</v>
      </c>
      <c r="E8" s="55">
        <v>6</v>
      </c>
      <c r="F8" s="55">
        <v>198</v>
      </c>
      <c r="G8" s="748"/>
      <c r="H8" s="748"/>
      <c r="I8" s="748"/>
    </row>
    <row r="9" spans="1:9" ht="12.75" customHeight="1">
      <c r="A9" s="138" t="s">
        <v>331</v>
      </c>
      <c r="B9" s="639" t="s">
        <v>2477</v>
      </c>
      <c r="C9" s="868">
        <v>3</v>
      </c>
      <c r="D9" s="55">
        <v>370</v>
      </c>
      <c r="E9" s="55">
        <v>3</v>
      </c>
      <c r="F9" s="927" t="s">
        <v>141</v>
      </c>
      <c r="G9" s="748"/>
      <c r="H9" s="748"/>
      <c r="I9" s="748"/>
    </row>
    <row r="10" spans="1:9" ht="12.75" customHeight="1">
      <c r="A10" s="138" t="s">
        <v>332</v>
      </c>
      <c r="B10" s="639" t="s">
        <v>2478</v>
      </c>
      <c r="C10" s="868">
        <v>8</v>
      </c>
      <c r="D10" s="55">
        <v>988</v>
      </c>
      <c r="E10" s="55">
        <v>5</v>
      </c>
      <c r="F10" s="55">
        <v>185</v>
      </c>
      <c r="G10" s="748"/>
      <c r="H10" s="748"/>
      <c r="I10" s="748"/>
    </row>
    <row r="11" spans="1:9" ht="12.75" customHeight="1">
      <c r="A11" s="138" t="s">
        <v>333</v>
      </c>
      <c r="B11" s="639" t="s">
        <v>2479</v>
      </c>
      <c r="C11" s="868">
        <v>20</v>
      </c>
      <c r="D11" s="55">
        <v>1694</v>
      </c>
      <c r="E11" s="55">
        <v>15</v>
      </c>
      <c r="F11" s="55">
        <v>605</v>
      </c>
      <c r="G11" s="748"/>
      <c r="H11" s="748"/>
      <c r="I11" s="748"/>
    </row>
    <row r="12" spans="1:9" ht="12.75" customHeight="1">
      <c r="A12" s="138" t="s">
        <v>334</v>
      </c>
      <c r="B12" s="639" t="s">
        <v>2480</v>
      </c>
      <c r="C12" s="868">
        <v>5</v>
      </c>
      <c r="D12" s="55">
        <v>705</v>
      </c>
      <c r="E12" s="55">
        <v>2</v>
      </c>
      <c r="F12" s="927" t="s">
        <v>141</v>
      </c>
      <c r="G12" s="748"/>
      <c r="H12" s="748"/>
      <c r="I12" s="748"/>
    </row>
    <row r="13" spans="1:9" ht="12.75" customHeight="1">
      <c r="A13" s="138" t="s">
        <v>335</v>
      </c>
      <c r="B13" s="639" t="s">
        <v>2481</v>
      </c>
      <c r="C13" s="868">
        <v>38</v>
      </c>
      <c r="D13" s="55">
        <v>3709</v>
      </c>
      <c r="E13" s="55">
        <v>35</v>
      </c>
      <c r="F13" s="55">
        <v>1771</v>
      </c>
      <c r="G13" s="748"/>
      <c r="H13" s="748"/>
      <c r="I13" s="748"/>
    </row>
    <row r="14" spans="1:9" ht="12.75" customHeight="1">
      <c r="A14" s="138" t="s">
        <v>336</v>
      </c>
      <c r="B14" s="639" t="s">
        <v>2482</v>
      </c>
      <c r="C14" s="868">
        <v>40</v>
      </c>
      <c r="D14" s="55">
        <v>3074</v>
      </c>
      <c r="E14" s="55">
        <v>36</v>
      </c>
      <c r="F14" s="55">
        <v>1545</v>
      </c>
      <c r="G14" s="748"/>
      <c r="H14" s="748"/>
      <c r="I14" s="748"/>
    </row>
    <row r="15" spans="1:9" ht="12.75" customHeight="1">
      <c r="A15" s="138" t="s">
        <v>337</v>
      </c>
      <c r="B15" s="639" t="s">
        <v>2483</v>
      </c>
      <c r="C15" s="868">
        <v>5</v>
      </c>
      <c r="D15" s="55">
        <v>381</v>
      </c>
      <c r="E15" s="55">
        <v>3</v>
      </c>
      <c r="F15" s="55">
        <v>69</v>
      </c>
      <c r="G15" s="748"/>
      <c r="H15" s="748"/>
      <c r="I15" s="748"/>
    </row>
    <row r="16" spans="1:9" ht="12.75" customHeight="1">
      <c r="A16" s="139" t="s">
        <v>36</v>
      </c>
      <c r="B16" s="640" t="s">
        <v>2295</v>
      </c>
      <c r="C16" s="872">
        <v>291</v>
      </c>
      <c r="D16" s="64">
        <v>19217</v>
      </c>
      <c r="E16" s="64">
        <v>253</v>
      </c>
      <c r="F16" s="64">
        <v>7801</v>
      </c>
      <c r="G16" s="748"/>
      <c r="H16" s="748"/>
      <c r="I16" s="748"/>
    </row>
    <row r="17" spans="1:9" ht="12.75" customHeight="1">
      <c r="A17" s="138" t="s">
        <v>338</v>
      </c>
      <c r="B17" s="639" t="s">
        <v>2484</v>
      </c>
      <c r="C17" s="868">
        <v>12</v>
      </c>
      <c r="D17" s="55">
        <v>324</v>
      </c>
      <c r="E17" s="55">
        <v>9</v>
      </c>
      <c r="F17" s="55">
        <v>156</v>
      </c>
      <c r="G17" s="748"/>
      <c r="H17" s="748"/>
      <c r="I17" s="748"/>
    </row>
    <row r="18" spans="1:9" ht="12.75" customHeight="1">
      <c r="A18" s="138" t="s">
        <v>339</v>
      </c>
      <c r="B18" s="639" t="s">
        <v>4052</v>
      </c>
      <c r="C18" s="868">
        <v>30</v>
      </c>
      <c r="D18" s="55">
        <v>2189</v>
      </c>
      <c r="E18" s="55">
        <v>27</v>
      </c>
      <c r="F18" s="55">
        <v>837</v>
      </c>
      <c r="G18" s="748"/>
      <c r="H18" s="748"/>
      <c r="I18" s="748"/>
    </row>
    <row r="19" spans="1:9" ht="12.75" customHeight="1">
      <c r="A19" s="138" t="s">
        <v>340</v>
      </c>
      <c r="B19" s="639" t="s">
        <v>4053</v>
      </c>
      <c r="C19" s="868">
        <v>28</v>
      </c>
      <c r="D19" s="55">
        <v>1847</v>
      </c>
      <c r="E19" s="55">
        <v>26</v>
      </c>
      <c r="F19" s="55">
        <v>750</v>
      </c>
      <c r="G19" s="748"/>
      <c r="H19" s="748"/>
      <c r="I19" s="748"/>
    </row>
    <row r="20" spans="1:9" ht="12.75" customHeight="1">
      <c r="A20" s="138" t="s">
        <v>341</v>
      </c>
      <c r="B20" s="639" t="s">
        <v>2485</v>
      </c>
      <c r="C20" s="868">
        <v>3</v>
      </c>
      <c r="D20" s="55">
        <v>29</v>
      </c>
      <c r="E20" s="55">
        <v>3</v>
      </c>
      <c r="F20" s="55">
        <v>11</v>
      </c>
      <c r="G20" s="748"/>
      <c r="H20" s="748"/>
      <c r="I20" s="748"/>
    </row>
    <row r="21" spans="1:9" ht="12.75" customHeight="1">
      <c r="A21" s="138" t="s">
        <v>342</v>
      </c>
      <c r="B21" s="639" t="s">
        <v>2486</v>
      </c>
      <c r="C21" s="868">
        <v>3</v>
      </c>
      <c r="D21" s="55">
        <v>186</v>
      </c>
      <c r="E21" s="55">
        <v>3</v>
      </c>
      <c r="F21" s="55">
        <v>82</v>
      </c>
      <c r="G21" s="748"/>
      <c r="H21" s="748"/>
      <c r="I21" s="748"/>
    </row>
    <row r="22" spans="1:9" ht="12.75" customHeight="1">
      <c r="A22" s="138" t="s">
        <v>343</v>
      </c>
      <c r="B22" s="639" t="s">
        <v>2487</v>
      </c>
      <c r="C22" s="868">
        <v>7</v>
      </c>
      <c r="D22" s="55">
        <v>90</v>
      </c>
      <c r="E22" s="55">
        <v>4</v>
      </c>
      <c r="F22" s="55">
        <v>26</v>
      </c>
      <c r="G22" s="748"/>
      <c r="H22" s="748"/>
      <c r="I22" s="748"/>
    </row>
    <row r="23" spans="1:9" ht="12.75" customHeight="1">
      <c r="A23" s="138" t="s">
        <v>344</v>
      </c>
      <c r="B23" s="639" t="s">
        <v>4054</v>
      </c>
      <c r="C23" s="868">
        <v>10</v>
      </c>
      <c r="D23" s="55">
        <v>576</v>
      </c>
      <c r="E23" s="55">
        <v>10</v>
      </c>
      <c r="F23" s="55">
        <v>267</v>
      </c>
      <c r="G23" s="748"/>
      <c r="H23" s="748"/>
      <c r="I23" s="748"/>
    </row>
    <row r="24" spans="1:9" ht="12.75" customHeight="1">
      <c r="A24" s="138" t="s">
        <v>345</v>
      </c>
      <c r="B24" s="639" t="s">
        <v>2488</v>
      </c>
      <c r="C24" s="868">
        <v>1</v>
      </c>
      <c r="D24" s="927" t="s">
        <v>141</v>
      </c>
      <c r="E24" s="55" t="s">
        <v>79</v>
      </c>
      <c r="F24" s="55" t="s">
        <v>79</v>
      </c>
      <c r="G24" s="748"/>
      <c r="H24" s="748"/>
      <c r="I24" s="748"/>
    </row>
    <row r="25" spans="1:9" ht="12.75" customHeight="1">
      <c r="A25" s="138" t="s">
        <v>346</v>
      </c>
      <c r="B25" s="639" t="s">
        <v>4055</v>
      </c>
      <c r="C25" s="868">
        <v>9</v>
      </c>
      <c r="D25" s="55">
        <v>1325</v>
      </c>
      <c r="E25" s="55">
        <v>8</v>
      </c>
      <c r="F25" s="55">
        <v>514</v>
      </c>
      <c r="G25" s="748"/>
      <c r="H25" s="748"/>
      <c r="I25" s="748"/>
    </row>
    <row r="26" spans="1:9" ht="12.75" customHeight="1">
      <c r="A26" s="138" t="s">
        <v>347</v>
      </c>
      <c r="B26" s="639" t="s">
        <v>2489</v>
      </c>
      <c r="C26" s="868">
        <v>3</v>
      </c>
      <c r="D26" s="55">
        <v>280</v>
      </c>
      <c r="E26" s="55">
        <v>3</v>
      </c>
      <c r="F26" s="55">
        <v>133</v>
      </c>
      <c r="G26" s="748"/>
      <c r="H26" s="748"/>
      <c r="I26" s="748"/>
    </row>
    <row r="27" spans="1:9" ht="12.75">
      <c r="A27" s="138" t="s">
        <v>348</v>
      </c>
      <c r="B27" s="639" t="s">
        <v>4056</v>
      </c>
      <c r="C27" s="868">
        <v>5</v>
      </c>
      <c r="D27" s="55">
        <v>508</v>
      </c>
      <c r="E27" s="55">
        <v>5</v>
      </c>
      <c r="F27" s="55">
        <v>252</v>
      </c>
      <c r="G27" s="748"/>
      <c r="H27" s="748"/>
      <c r="I27" s="748"/>
    </row>
    <row r="28" spans="1:9" ht="12.75" customHeight="1">
      <c r="A28" s="138" t="s">
        <v>349</v>
      </c>
      <c r="B28" s="639" t="s">
        <v>2490</v>
      </c>
      <c r="C28" s="868">
        <v>3</v>
      </c>
      <c r="D28" s="55">
        <v>177</v>
      </c>
      <c r="E28" s="55">
        <v>3</v>
      </c>
      <c r="F28" s="55">
        <v>69</v>
      </c>
      <c r="G28" s="748"/>
      <c r="H28" s="748"/>
      <c r="I28" s="748"/>
    </row>
    <row r="29" spans="1:9" ht="12.75" customHeight="1">
      <c r="A29" s="138" t="s">
        <v>2269</v>
      </c>
      <c r="B29" s="643" t="s">
        <v>2491</v>
      </c>
      <c r="C29" s="868">
        <v>1</v>
      </c>
      <c r="D29" s="927" t="s">
        <v>141</v>
      </c>
      <c r="E29" s="55" t="s">
        <v>79</v>
      </c>
      <c r="F29" s="55" t="s">
        <v>79</v>
      </c>
      <c r="G29" s="641"/>
      <c r="H29" s="748"/>
      <c r="I29" s="748"/>
    </row>
    <row r="30" spans="1:9" ht="12.75" customHeight="1">
      <c r="A30" s="138" t="s">
        <v>350</v>
      </c>
      <c r="B30" s="639" t="s">
        <v>2492</v>
      </c>
      <c r="C30" s="868">
        <v>3</v>
      </c>
      <c r="D30" s="55">
        <v>53</v>
      </c>
      <c r="E30" s="55">
        <v>2</v>
      </c>
      <c r="F30" s="927" t="s">
        <v>141</v>
      </c>
      <c r="G30" s="748"/>
      <c r="H30" s="748"/>
      <c r="I30" s="748"/>
    </row>
    <row r="31" spans="1:9" ht="12.75" customHeight="1">
      <c r="A31" s="138" t="s">
        <v>351</v>
      </c>
      <c r="B31" s="639" t="s">
        <v>4057</v>
      </c>
      <c r="C31" s="868">
        <v>12</v>
      </c>
      <c r="D31" s="55">
        <v>799</v>
      </c>
      <c r="E31" s="55">
        <v>11</v>
      </c>
      <c r="F31" s="55">
        <v>369</v>
      </c>
      <c r="G31" s="748"/>
      <c r="H31" s="748"/>
      <c r="I31" s="748"/>
    </row>
    <row r="32" spans="1:9" ht="12.75" customHeight="1">
      <c r="A32" s="138" t="s">
        <v>352</v>
      </c>
      <c r="B32" s="642" t="s">
        <v>4058</v>
      </c>
      <c r="C32" s="868">
        <v>25</v>
      </c>
      <c r="D32" s="55">
        <v>1025</v>
      </c>
      <c r="E32" s="55">
        <v>20</v>
      </c>
      <c r="F32" s="55">
        <v>394</v>
      </c>
      <c r="G32" s="748"/>
      <c r="H32" s="748"/>
      <c r="I32" s="748"/>
    </row>
    <row r="33" spans="1:6" ht="12.75" customHeight="1">
      <c r="A33" s="138" t="s">
        <v>353</v>
      </c>
      <c r="B33" s="642" t="s">
        <v>4059</v>
      </c>
      <c r="C33" s="868">
        <v>7</v>
      </c>
      <c r="D33" s="55">
        <v>278</v>
      </c>
      <c r="E33" s="55">
        <v>7</v>
      </c>
      <c r="F33" s="55">
        <v>127</v>
      </c>
    </row>
    <row r="34" spans="1:6" ht="12.75" customHeight="1">
      <c r="A34" s="138" t="s">
        <v>354</v>
      </c>
      <c r="B34" s="642" t="s">
        <v>2493</v>
      </c>
      <c r="C34" s="868">
        <v>3</v>
      </c>
      <c r="D34" s="55">
        <v>132</v>
      </c>
      <c r="E34" s="55">
        <v>3</v>
      </c>
      <c r="F34" s="55">
        <v>75</v>
      </c>
    </row>
    <row r="35" spans="1:6" ht="12.75" customHeight="1">
      <c r="A35" s="138" t="s">
        <v>355</v>
      </c>
      <c r="B35" s="642" t="s">
        <v>2494</v>
      </c>
      <c r="C35" s="868">
        <v>5</v>
      </c>
      <c r="D35" s="55">
        <v>524</v>
      </c>
      <c r="E35" s="55">
        <v>4</v>
      </c>
      <c r="F35" s="55">
        <v>202</v>
      </c>
    </row>
    <row r="36" spans="1:6" ht="12.75" customHeight="1">
      <c r="A36" s="138" t="s">
        <v>356</v>
      </c>
      <c r="B36" s="642" t="s">
        <v>4060</v>
      </c>
      <c r="C36" s="868">
        <v>17</v>
      </c>
      <c r="D36" s="55">
        <v>1815</v>
      </c>
      <c r="E36" s="55">
        <v>16</v>
      </c>
      <c r="F36" s="55">
        <v>758</v>
      </c>
    </row>
    <row r="37" spans="1:6" ht="12.75" customHeight="1">
      <c r="A37" s="138" t="s">
        <v>357</v>
      </c>
      <c r="B37" s="642" t="s">
        <v>4061</v>
      </c>
      <c r="C37" s="868">
        <v>7</v>
      </c>
      <c r="D37" s="55">
        <v>531</v>
      </c>
      <c r="E37" s="55">
        <v>6</v>
      </c>
      <c r="F37" s="55">
        <v>241</v>
      </c>
    </row>
    <row r="38" spans="1:6" ht="12.75" customHeight="1">
      <c r="A38" s="138" t="s">
        <v>358</v>
      </c>
      <c r="B38" s="642" t="s">
        <v>2495</v>
      </c>
      <c r="C38" s="868">
        <v>1</v>
      </c>
      <c r="D38" s="927" t="s">
        <v>141</v>
      </c>
      <c r="E38" s="55" t="s">
        <v>79</v>
      </c>
      <c r="F38" s="55" t="s">
        <v>79</v>
      </c>
    </row>
    <row r="39" spans="1:6" ht="12.75" customHeight="1">
      <c r="A39" s="138" t="s">
        <v>359</v>
      </c>
      <c r="B39" s="642" t="s">
        <v>4062</v>
      </c>
      <c r="C39" s="868">
        <v>5</v>
      </c>
      <c r="D39" s="55">
        <v>306</v>
      </c>
      <c r="E39" s="55">
        <v>3</v>
      </c>
      <c r="F39" s="894" t="s">
        <v>141</v>
      </c>
    </row>
    <row r="40" spans="1:6" ht="12.75" customHeight="1">
      <c r="A40" s="138" t="s">
        <v>360</v>
      </c>
      <c r="B40" s="642" t="s">
        <v>2496</v>
      </c>
      <c r="C40" s="868">
        <v>17</v>
      </c>
      <c r="D40" s="55">
        <v>1050</v>
      </c>
      <c r="E40" s="55">
        <v>14</v>
      </c>
      <c r="F40" s="55">
        <v>352</v>
      </c>
    </row>
    <row r="41" spans="1:6" ht="12.75" customHeight="1">
      <c r="A41" s="138" t="s">
        <v>361</v>
      </c>
      <c r="B41" s="642" t="s">
        <v>2497</v>
      </c>
      <c r="C41" s="868">
        <v>16</v>
      </c>
      <c r="D41" s="55">
        <v>1016</v>
      </c>
      <c r="E41" s="55">
        <v>14</v>
      </c>
      <c r="F41" s="55">
        <v>484</v>
      </c>
    </row>
    <row r="42" spans="1:6" ht="12.75" customHeight="1">
      <c r="A42" s="138" t="s">
        <v>362</v>
      </c>
      <c r="B42" s="642" t="s">
        <v>2421</v>
      </c>
      <c r="C42" s="868">
        <v>1</v>
      </c>
      <c r="D42" s="927" t="s">
        <v>141</v>
      </c>
      <c r="E42" s="55">
        <v>1</v>
      </c>
      <c r="F42" s="927" t="s">
        <v>141</v>
      </c>
    </row>
    <row r="43" spans="1:6" ht="12.75" customHeight="1">
      <c r="A43" s="138" t="s">
        <v>363</v>
      </c>
      <c r="B43" s="642" t="s">
        <v>4063</v>
      </c>
      <c r="C43" s="868">
        <v>30</v>
      </c>
      <c r="D43" s="55">
        <v>1950</v>
      </c>
      <c r="E43" s="55">
        <v>29</v>
      </c>
      <c r="F43" s="55">
        <v>874</v>
      </c>
    </row>
    <row r="44" spans="1:6" s="12" customFormat="1" ht="12.75" customHeight="1">
      <c r="A44" s="138" t="s">
        <v>364</v>
      </c>
      <c r="B44" s="642" t="s">
        <v>2498</v>
      </c>
      <c r="C44" s="868">
        <v>13</v>
      </c>
      <c r="D44" s="55">
        <v>583</v>
      </c>
      <c r="E44" s="55">
        <v>10</v>
      </c>
      <c r="F44" s="55">
        <v>235</v>
      </c>
    </row>
    <row r="45" spans="1:6" s="12" customFormat="1" ht="12.75" customHeight="1">
      <c r="A45" s="138" t="s">
        <v>365</v>
      </c>
      <c r="B45" s="642" t="s">
        <v>4064</v>
      </c>
      <c r="C45" s="868">
        <v>12</v>
      </c>
      <c r="D45" s="55">
        <v>975</v>
      </c>
      <c r="E45" s="55">
        <v>10</v>
      </c>
      <c r="F45" s="55">
        <v>416</v>
      </c>
    </row>
    <row r="46" spans="1:6" s="12" customFormat="1" ht="12.75" customHeight="1">
      <c r="A46" s="138" t="s">
        <v>366</v>
      </c>
      <c r="B46" s="642" t="s">
        <v>2499</v>
      </c>
      <c r="C46" s="868">
        <v>2</v>
      </c>
      <c r="D46" s="927" t="s">
        <v>141</v>
      </c>
      <c r="E46" s="55">
        <v>2</v>
      </c>
      <c r="F46" s="927" t="s">
        <v>141</v>
      </c>
    </row>
    <row r="47" spans="1:6" s="12" customFormat="1" ht="12.75" customHeight="1">
      <c r="A47" s="139" t="s">
        <v>37</v>
      </c>
      <c r="B47" s="644" t="s">
        <v>2296</v>
      </c>
      <c r="C47" s="872">
        <v>928</v>
      </c>
      <c r="D47" s="64" t="s">
        <v>3872</v>
      </c>
      <c r="E47" s="64">
        <v>663</v>
      </c>
      <c r="F47" s="64" t="s">
        <v>3931</v>
      </c>
    </row>
    <row r="48" spans="1:6" s="12" customFormat="1" ht="12.75" customHeight="1">
      <c r="A48" s="138" t="s">
        <v>367</v>
      </c>
      <c r="B48" s="642" t="s">
        <v>2500</v>
      </c>
      <c r="C48" s="868">
        <v>18</v>
      </c>
      <c r="D48" s="55" t="s">
        <v>3932</v>
      </c>
      <c r="E48" s="55">
        <v>6</v>
      </c>
      <c r="F48" s="55">
        <v>308</v>
      </c>
    </row>
    <row r="49" spans="1:6" s="12" customFormat="1" ht="12.75" customHeight="1">
      <c r="A49" s="138" t="s">
        <v>368</v>
      </c>
      <c r="B49" s="642" t="s">
        <v>2501</v>
      </c>
      <c r="C49" s="868">
        <v>51</v>
      </c>
      <c r="D49" s="55" t="s">
        <v>3933</v>
      </c>
      <c r="E49" s="55">
        <v>32</v>
      </c>
      <c r="F49" s="55" t="s">
        <v>3808</v>
      </c>
    </row>
    <row r="50" spans="1:6" s="12" customFormat="1" ht="12.75" customHeight="1">
      <c r="A50" s="138" t="s">
        <v>369</v>
      </c>
      <c r="B50" s="642" t="s">
        <v>2502</v>
      </c>
      <c r="C50" s="868">
        <v>22</v>
      </c>
      <c r="D50" s="55" t="s">
        <v>3934</v>
      </c>
      <c r="E50" s="55">
        <v>16</v>
      </c>
      <c r="F50" s="55">
        <v>766</v>
      </c>
    </row>
    <row r="51" spans="1:6" s="12" customFormat="1" ht="12.75" customHeight="1">
      <c r="A51" s="138" t="s">
        <v>370</v>
      </c>
      <c r="B51" s="642" t="s">
        <v>4065</v>
      </c>
      <c r="C51" s="868">
        <v>129</v>
      </c>
      <c r="D51" s="55" t="s">
        <v>3935</v>
      </c>
      <c r="E51" s="55">
        <v>103</v>
      </c>
      <c r="F51" s="55" t="s">
        <v>3936</v>
      </c>
    </row>
    <row r="52" spans="1:6" s="12" customFormat="1" ht="12.75" customHeight="1">
      <c r="A52" s="138" t="s">
        <v>371</v>
      </c>
      <c r="B52" s="642" t="s">
        <v>2503</v>
      </c>
      <c r="C52" s="868">
        <v>22</v>
      </c>
      <c r="D52" s="55" t="s">
        <v>3937</v>
      </c>
      <c r="E52" s="55">
        <v>15</v>
      </c>
      <c r="F52" s="55">
        <v>492</v>
      </c>
    </row>
    <row r="53" spans="1:6" s="12" customFormat="1" ht="12.75" customHeight="1">
      <c r="A53" s="138" t="s">
        <v>372</v>
      </c>
      <c r="B53" s="642" t="s">
        <v>4066</v>
      </c>
      <c r="C53" s="868">
        <v>42</v>
      </c>
      <c r="D53" s="55" t="s">
        <v>3938</v>
      </c>
      <c r="E53" s="55">
        <v>24</v>
      </c>
      <c r="F53" s="55">
        <v>888</v>
      </c>
    </row>
    <row r="54" spans="1:6" s="12" customFormat="1" ht="12.75" customHeight="1">
      <c r="A54" s="138" t="s">
        <v>373</v>
      </c>
      <c r="B54" s="642" t="s">
        <v>2504</v>
      </c>
      <c r="C54" s="868">
        <v>15</v>
      </c>
      <c r="D54" s="55">
        <v>847</v>
      </c>
      <c r="E54" s="55">
        <v>9</v>
      </c>
      <c r="F54" s="55">
        <v>234</v>
      </c>
    </row>
    <row r="55" spans="1:6" s="12" customFormat="1" ht="12.75" customHeight="1">
      <c r="A55" s="138" t="s">
        <v>374</v>
      </c>
      <c r="B55" s="642" t="s">
        <v>2505</v>
      </c>
      <c r="C55" s="868">
        <v>17</v>
      </c>
      <c r="D55" s="55" t="s">
        <v>3939</v>
      </c>
      <c r="E55" s="55">
        <v>17</v>
      </c>
      <c r="F55" s="55">
        <v>440</v>
      </c>
    </row>
    <row r="56" spans="1:6" s="12" customFormat="1" ht="12.75" customHeight="1">
      <c r="A56" s="138" t="s">
        <v>375</v>
      </c>
      <c r="B56" s="642" t="s">
        <v>2506</v>
      </c>
      <c r="C56" s="868">
        <v>37</v>
      </c>
      <c r="D56" s="55" t="s">
        <v>3741</v>
      </c>
      <c r="E56" s="55">
        <v>21</v>
      </c>
      <c r="F56" s="55">
        <v>823</v>
      </c>
    </row>
    <row r="57" spans="1:6" s="12" customFormat="1" ht="12.75" customHeight="1">
      <c r="A57" s="138" t="s">
        <v>376</v>
      </c>
      <c r="B57" s="642" t="s">
        <v>2507</v>
      </c>
      <c r="C57" s="868">
        <v>41</v>
      </c>
      <c r="D57" s="55" t="s">
        <v>3940</v>
      </c>
      <c r="E57" s="55">
        <v>28</v>
      </c>
      <c r="F57" s="55" t="s">
        <v>3693</v>
      </c>
    </row>
    <row r="58" spans="1:6" s="12" customFormat="1" ht="12.75" customHeight="1">
      <c r="A58" s="138" t="s">
        <v>377</v>
      </c>
      <c r="B58" s="642" t="s">
        <v>2508</v>
      </c>
      <c r="C58" s="868">
        <v>9</v>
      </c>
      <c r="D58" s="55">
        <v>716</v>
      </c>
      <c r="E58" s="55">
        <v>4</v>
      </c>
      <c r="F58" s="55">
        <v>93</v>
      </c>
    </row>
    <row r="59" spans="1:6" s="12" customFormat="1" ht="12.75" customHeight="1">
      <c r="A59" s="138" t="s">
        <v>378</v>
      </c>
      <c r="B59" s="642" t="s">
        <v>4067</v>
      </c>
      <c r="C59" s="868">
        <v>64</v>
      </c>
      <c r="D59" s="55" t="s">
        <v>3941</v>
      </c>
      <c r="E59" s="55">
        <v>55</v>
      </c>
      <c r="F59" s="55" t="s">
        <v>3942</v>
      </c>
    </row>
    <row r="60" spans="1:6" s="12" customFormat="1" ht="12.75" customHeight="1">
      <c r="A60" s="138" t="s">
        <v>379</v>
      </c>
      <c r="B60" s="642" t="s">
        <v>2509</v>
      </c>
      <c r="C60" s="868">
        <v>21</v>
      </c>
      <c r="D60" s="55" t="s">
        <v>3824</v>
      </c>
      <c r="E60" s="55">
        <v>11</v>
      </c>
      <c r="F60" s="55">
        <v>391</v>
      </c>
    </row>
    <row r="61" spans="1:6" s="12" customFormat="1" ht="12.75" customHeight="1">
      <c r="A61" s="138" t="s">
        <v>380</v>
      </c>
      <c r="B61" s="642" t="s">
        <v>2510</v>
      </c>
      <c r="C61" s="868">
        <v>29</v>
      </c>
      <c r="D61" s="55" t="s">
        <v>3752</v>
      </c>
      <c r="E61" s="55">
        <v>18</v>
      </c>
      <c r="F61" s="55">
        <v>598</v>
      </c>
    </row>
    <row r="62" spans="1:6" s="12" customFormat="1" ht="12.75" customHeight="1">
      <c r="A62" s="138" t="s">
        <v>381</v>
      </c>
      <c r="B62" s="642" t="s">
        <v>2511</v>
      </c>
      <c r="C62" s="868">
        <v>43</v>
      </c>
      <c r="D62" s="55" t="s">
        <v>3867</v>
      </c>
      <c r="E62" s="55">
        <v>35</v>
      </c>
      <c r="F62" s="55" t="s">
        <v>3709</v>
      </c>
    </row>
    <row r="63" spans="1:6" s="12" customFormat="1" ht="12.75" customHeight="1">
      <c r="A63" s="138" t="s">
        <v>382</v>
      </c>
      <c r="B63" s="642" t="s">
        <v>2512</v>
      </c>
      <c r="C63" s="868">
        <v>31</v>
      </c>
      <c r="D63" s="55" t="s">
        <v>3913</v>
      </c>
      <c r="E63" s="55">
        <v>13</v>
      </c>
      <c r="F63" s="55">
        <v>353</v>
      </c>
    </row>
    <row r="64" spans="1:6" s="12" customFormat="1" ht="3.75" customHeight="1">
      <c r="A64" s="279" t="s">
        <v>2264</v>
      </c>
      <c r="B64" s="156"/>
      <c r="C64" s="41"/>
      <c r="D64" s="26"/>
      <c r="E64" s="26"/>
      <c r="F64" s="26"/>
    </row>
    <row r="65" spans="1:6" ht="12.75" customHeight="1">
      <c r="A65" s="1347" t="s">
        <v>2432</v>
      </c>
      <c r="B65" s="1347"/>
      <c r="C65" s="22"/>
      <c r="D65" s="22"/>
      <c r="E65" s="22"/>
      <c r="F65" s="22"/>
    </row>
    <row r="66" spans="1:2" ht="12.75" customHeight="1">
      <c r="A66" s="110"/>
      <c r="B66" s="3"/>
    </row>
    <row r="67" spans="1:2" ht="12.75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4.5" customHeight="1">
      <c r="A71" s="110"/>
      <c r="B71" s="3"/>
    </row>
    <row r="72" spans="1:2" ht="13.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pans="1:2" ht="12.75" customHeight="1">
      <c r="A81" s="110"/>
      <c r="B81" s="3"/>
    </row>
    <row r="82" s="12" customFormat="1" ht="12.75" customHeight="1">
      <c r="A82" s="136"/>
    </row>
    <row r="83" spans="1:6" ht="12.75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  <row r="85" spans="1:6" ht="12.75">
      <c r="A85" s="109"/>
      <c r="B85" s="21"/>
      <c r="C85" s="22"/>
      <c r="D85" s="22"/>
      <c r="E85" s="22"/>
      <c r="F85" s="22"/>
    </row>
    <row r="86" spans="1:6" ht="4.5" customHeight="1">
      <c r="A86" s="109"/>
      <c r="B86" s="21"/>
      <c r="C86" s="22"/>
      <c r="D86" s="22"/>
      <c r="E86" s="22"/>
      <c r="F86" s="22"/>
    </row>
  </sheetData>
  <mergeCells count="7">
    <mergeCell ref="A65:B65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0" useFirstPageNumber="1" horizontalDpi="600" verticalDpi="600" orientation="portrait" scale="86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2.57421875" style="8" bestFit="1" customWidth="1"/>
    <col min="3" max="3" width="22.57421875" style="3" customWidth="1"/>
    <col min="4" max="4" width="15.8515625" style="3" bestFit="1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6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6" ht="12.75">
      <c r="A7" s="137"/>
      <c r="B7" s="154"/>
      <c r="C7" s="42"/>
      <c r="D7" s="42"/>
      <c r="E7" s="42"/>
      <c r="F7" s="42"/>
    </row>
    <row r="8" spans="1:9" ht="12.75" customHeight="1">
      <c r="A8" s="138" t="s">
        <v>383</v>
      </c>
      <c r="B8" s="645" t="s">
        <v>2513</v>
      </c>
      <c r="C8" s="868">
        <v>19</v>
      </c>
      <c r="D8" s="55">
        <v>2033</v>
      </c>
      <c r="E8" s="55">
        <v>12</v>
      </c>
      <c r="F8" s="55">
        <v>250</v>
      </c>
      <c r="G8" s="748"/>
      <c r="H8" s="748"/>
      <c r="I8" s="748"/>
    </row>
    <row r="9" spans="1:9" ht="12.75">
      <c r="A9" s="138" t="s">
        <v>384</v>
      </c>
      <c r="B9" s="645" t="s">
        <v>2514</v>
      </c>
      <c r="C9" s="868">
        <v>19</v>
      </c>
      <c r="D9" s="55">
        <v>1286</v>
      </c>
      <c r="E9" s="55">
        <v>9</v>
      </c>
      <c r="F9" s="55">
        <v>217</v>
      </c>
      <c r="G9" s="748"/>
      <c r="H9" s="748"/>
      <c r="I9" s="748"/>
    </row>
    <row r="10" spans="1:9" ht="12.75" customHeight="1">
      <c r="A10" s="138" t="s">
        <v>385</v>
      </c>
      <c r="B10" s="645" t="s">
        <v>2515</v>
      </c>
      <c r="C10" s="868">
        <v>8</v>
      </c>
      <c r="D10" s="55">
        <v>682</v>
      </c>
      <c r="E10" s="55">
        <v>6</v>
      </c>
      <c r="F10" s="55">
        <v>221</v>
      </c>
      <c r="G10" s="748"/>
      <c r="H10" s="748"/>
      <c r="I10" s="748"/>
    </row>
    <row r="11" spans="1:9" ht="12.75" customHeight="1">
      <c r="A11" s="138" t="s">
        <v>386</v>
      </c>
      <c r="B11" s="645" t="s">
        <v>2516</v>
      </c>
      <c r="C11" s="868">
        <v>30</v>
      </c>
      <c r="D11" s="55">
        <v>2409</v>
      </c>
      <c r="E11" s="55">
        <v>22</v>
      </c>
      <c r="F11" s="55">
        <v>831</v>
      </c>
      <c r="G11" s="748"/>
      <c r="H11" s="748"/>
      <c r="I11" s="748"/>
    </row>
    <row r="12" spans="1:9" ht="12.75" customHeight="1">
      <c r="A12" s="138" t="s">
        <v>387</v>
      </c>
      <c r="B12" s="645" t="s">
        <v>2517</v>
      </c>
      <c r="C12" s="868">
        <v>90</v>
      </c>
      <c r="D12" s="55">
        <v>8317</v>
      </c>
      <c r="E12" s="55">
        <v>77</v>
      </c>
      <c r="F12" s="55">
        <v>3835</v>
      </c>
      <c r="G12" s="748"/>
      <c r="H12" s="748"/>
      <c r="I12" s="748"/>
    </row>
    <row r="13" spans="1:9" ht="12.75" customHeight="1">
      <c r="A13" s="138" t="s">
        <v>388</v>
      </c>
      <c r="B13" s="645" t="s">
        <v>2518</v>
      </c>
      <c r="C13" s="868">
        <v>19</v>
      </c>
      <c r="D13" s="55">
        <v>1248</v>
      </c>
      <c r="E13" s="55">
        <v>14</v>
      </c>
      <c r="F13" s="55">
        <v>442</v>
      </c>
      <c r="G13" s="748"/>
      <c r="H13" s="748"/>
      <c r="I13" s="748"/>
    </row>
    <row r="14" spans="1:9" ht="12.75" customHeight="1">
      <c r="A14" s="138" t="s">
        <v>389</v>
      </c>
      <c r="B14" s="645" t="s">
        <v>2519</v>
      </c>
      <c r="C14" s="868">
        <v>94</v>
      </c>
      <c r="D14" s="55">
        <v>7744</v>
      </c>
      <c r="E14" s="55">
        <v>70</v>
      </c>
      <c r="F14" s="55">
        <v>2082</v>
      </c>
      <c r="G14" s="748"/>
      <c r="H14" s="748"/>
      <c r="I14" s="748"/>
    </row>
    <row r="15" spans="1:9" ht="12.75" customHeight="1">
      <c r="A15" s="138" t="s">
        <v>390</v>
      </c>
      <c r="B15" s="645" t="s">
        <v>2520</v>
      </c>
      <c r="C15" s="868">
        <v>18</v>
      </c>
      <c r="D15" s="55">
        <v>2202</v>
      </c>
      <c r="E15" s="55">
        <v>14</v>
      </c>
      <c r="F15" s="55">
        <v>331</v>
      </c>
      <c r="G15" s="748"/>
      <c r="H15" s="748"/>
      <c r="I15" s="748"/>
    </row>
    <row r="16" spans="1:9" ht="12.75" customHeight="1">
      <c r="A16" s="138" t="s">
        <v>391</v>
      </c>
      <c r="B16" s="645" t="s">
        <v>4068</v>
      </c>
      <c r="C16" s="868">
        <v>17</v>
      </c>
      <c r="D16" s="55">
        <v>2021</v>
      </c>
      <c r="E16" s="55">
        <v>8</v>
      </c>
      <c r="F16" s="55">
        <v>199</v>
      </c>
      <c r="G16" s="748"/>
      <c r="H16" s="748"/>
      <c r="I16" s="748"/>
    </row>
    <row r="17" spans="1:6" ht="12.75" customHeight="1">
      <c r="A17" s="138" t="s">
        <v>392</v>
      </c>
      <c r="B17" s="645" t="s">
        <v>2521</v>
      </c>
      <c r="C17" s="868">
        <v>18</v>
      </c>
      <c r="D17" s="55">
        <v>1875</v>
      </c>
      <c r="E17" s="55">
        <v>14</v>
      </c>
      <c r="F17" s="55">
        <v>734</v>
      </c>
    </row>
    <row r="18" spans="1:6" ht="12.75" customHeight="1">
      <c r="A18" s="139" t="s">
        <v>38</v>
      </c>
      <c r="B18" s="646" t="s">
        <v>2297</v>
      </c>
      <c r="C18" s="872">
        <v>356</v>
      </c>
      <c r="D18" s="64">
        <v>25937</v>
      </c>
      <c r="E18" s="64">
        <v>257</v>
      </c>
      <c r="F18" s="64">
        <v>7730</v>
      </c>
    </row>
    <row r="19" spans="1:6" ht="12.75" customHeight="1">
      <c r="A19" s="138" t="s">
        <v>393</v>
      </c>
      <c r="B19" s="645" t="s">
        <v>2522</v>
      </c>
      <c r="C19" s="868">
        <v>15</v>
      </c>
      <c r="D19" s="55">
        <v>1317</v>
      </c>
      <c r="E19" s="55">
        <v>10</v>
      </c>
      <c r="F19" s="55">
        <v>451</v>
      </c>
    </row>
    <row r="20" spans="1:6" ht="12.75" customHeight="1">
      <c r="A20" s="138" t="s">
        <v>394</v>
      </c>
      <c r="B20" s="645" t="s">
        <v>2523</v>
      </c>
      <c r="C20" s="868">
        <v>15</v>
      </c>
      <c r="D20" s="55">
        <v>977</v>
      </c>
      <c r="E20" s="55">
        <v>10</v>
      </c>
      <c r="F20" s="55">
        <v>243</v>
      </c>
    </row>
    <row r="21" spans="1:6" ht="12.75" customHeight="1">
      <c r="A21" s="138" t="s">
        <v>395</v>
      </c>
      <c r="B21" s="645" t="s">
        <v>4069</v>
      </c>
      <c r="C21" s="868">
        <v>10</v>
      </c>
      <c r="D21" s="55">
        <v>595</v>
      </c>
      <c r="E21" s="55">
        <v>9</v>
      </c>
      <c r="F21" s="55">
        <v>238</v>
      </c>
    </row>
    <row r="22" spans="1:6" ht="12.75" customHeight="1">
      <c r="A22" s="138" t="s">
        <v>396</v>
      </c>
      <c r="B22" s="645" t="s">
        <v>2524</v>
      </c>
      <c r="C22" s="868">
        <v>12</v>
      </c>
      <c r="D22" s="55">
        <v>658</v>
      </c>
      <c r="E22" s="55">
        <v>8</v>
      </c>
      <c r="F22" s="55">
        <v>113</v>
      </c>
    </row>
    <row r="23" spans="1:6" ht="12.75" customHeight="1">
      <c r="A23" s="138" t="s">
        <v>397</v>
      </c>
      <c r="B23" s="645" t="s">
        <v>2525</v>
      </c>
      <c r="C23" s="868">
        <v>6</v>
      </c>
      <c r="D23" s="55">
        <v>264</v>
      </c>
      <c r="E23" s="55">
        <v>5</v>
      </c>
      <c r="F23" s="927" t="s">
        <v>141</v>
      </c>
    </row>
    <row r="24" spans="1:6" ht="12.75" customHeight="1">
      <c r="A24" s="138" t="s">
        <v>398</v>
      </c>
      <c r="B24" s="645" t="s">
        <v>2526</v>
      </c>
      <c r="C24" s="868">
        <v>16</v>
      </c>
      <c r="D24" s="55">
        <v>1584</v>
      </c>
      <c r="E24" s="55">
        <v>10</v>
      </c>
      <c r="F24" s="55">
        <v>458</v>
      </c>
    </row>
    <row r="25" spans="1:6" ht="12.75" customHeight="1">
      <c r="A25" s="138" t="s">
        <v>399</v>
      </c>
      <c r="B25" s="645" t="s">
        <v>4070</v>
      </c>
      <c r="C25" s="868">
        <v>29</v>
      </c>
      <c r="D25" s="55">
        <v>2108</v>
      </c>
      <c r="E25" s="55">
        <v>24</v>
      </c>
      <c r="F25" s="55">
        <v>723</v>
      </c>
    </row>
    <row r="26" spans="1:6" ht="12.75" customHeight="1">
      <c r="A26" s="138" t="s">
        <v>400</v>
      </c>
      <c r="B26" s="645" t="s">
        <v>2527</v>
      </c>
      <c r="C26" s="868">
        <v>8</v>
      </c>
      <c r="D26" s="55">
        <v>430</v>
      </c>
      <c r="E26" s="55">
        <v>7</v>
      </c>
      <c r="F26" s="55">
        <v>173</v>
      </c>
    </row>
    <row r="27" spans="1:6" ht="12.75" customHeight="1">
      <c r="A27" s="138" t="s">
        <v>401</v>
      </c>
      <c r="B27" s="645" t="s">
        <v>2528</v>
      </c>
      <c r="C27" s="868">
        <v>11</v>
      </c>
      <c r="D27" s="55">
        <v>703</v>
      </c>
      <c r="E27" s="55">
        <v>9</v>
      </c>
      <c r="F27" s="55">
        <v>182</v>
      </c>
    </row>
    <row r="28" spans="1:6" ht="12.75">
      <c r="A28" s="138" t="s">
        <v>402</v>
      </c>
      <c r="B28" s="645" t="s">
        <v>2529</v>
      </c>
      <c r="C28" s="868">
        <v>4</v>
      </c>
      <c r="D28" s="55">
        <v>342</v>
      </c>
      <c r="E28" s="55">
        <v>2</v>
      </c>
      <c r="F28" s="927" t="s">
        <v>141</v>
      </c>
    </row>
    <row r="29" spans="1:6" ht="12.75" customHeight="1">
      <c r="A29" s="138" t="s">
        <v>403</v>
      </c>
      <c r="B29" s="645" t="s">
        <v>2530</v>
      </c>
      <c r="C29" s="868">
        <v>8</v>
      </c>
      <c r="D29" s="55">
        <v>432</v>
      </c>
      <c r="E29" s="55">
        <v>6</v>
      </c>
      <c r="F29" s="55">
        <v>132</v>
      </c>
    </row>
    <row r="30" spans="1:6" ht="12.75" customHeight="1">
      <c r="A30" s="138" t="s">
        <v>404</v>
      </c>
      <c r="B30" s="645" t="s">
        <v>2531</v>
      </c>
      <c r="C30" s="868">
        <v>21</v>
      </c>
      <c r="D30" s="55">
        <v>2043</v>
      </c>
      <c r="E30" s="55">
        <v>15</v>
      </c>
      <c r="F30" s="55">
        <v>622</v>
      </c>
    </row>
    <row r="31" spans="1:6" ht="12.75" customHeight="1">
      <c r="A31" s="138" t="s">
        <v>405</v>
      </c>
      <c r="B31" s="645" t="s">
        <v>2532</v>
      </c>
      <c r="C31" s="868">
        <v>24</v>
      </c>
      <c r="D31" s="55">
        <v>1406</v>
      </c>
      <c r="E31" s="55">
        <v>15</v>
      </c>
      <c r="F31" s="55">
        <v>453</v>
      </c>
    </row>
    <row r="32" spans="1:6" ht="12.75" customHeight="1">
      <c r="A32" s="138" t="s">
        <v>406</v>
      </c>
      <c r="B32" s="645" t="s">
        <v>2533</v>
      </c>
      <c r="C32" s="868">
        <v>25</v>
      </c>
      <c r="D32" s="55">
        <v>2071</v>
      </c>
      <c r="E32" s="55">
        <v>22</v>
      </c>
      <c r="F32" s="55">
        <v>989</v>
      </c>
    </row>
    <row r="33" spans="1:6" ht="12.75" customHeight="1">
      <c r="A33" s="138" t="s">
        <v>407</v>
      </c>
      <c r="B33" s="645" t="s">
        <v>2534</v>
      </c>
      <c r="C33" s="868">
        <v>17</v>
      </c>
      <c r="D33" s="55">
        <v>1266</v>
      </c>
      <c r="E33" s="55">
        <v>14</v>
      </c>
      <c r="F33" s="55">
        <v>407</v>
      </c>
    </row>
    <row r="34" spans="1:6" ht="12.75" customHeight="1">
      <c r="A34" s="138" t="s">
        <v>408</v>
      </c>
      <c r="B34" s="645" t="s">
        <v>2535</v>
      </c>
      <c r="C34" s="868">
        <v>7</v>
      </c>
      <c r="D34" s="55">
        <v>1252</v>
      </c>
      <c r="E34" s="55">
        <v>4</v>
      </c>
      <c r="F34" s="55">
        <v>118</v>
      </c>
    </row>
    <row r="35" spans="1:6" ht="12.75" customHeight="1">
      <c r="A35" s="138" t="s">
        <v>409</v>
      </c>
      <c r="B35" s="645" t="s">
        <v>2536</v>
      </c>
      <c r="C35" s="868">
        <v>16</v>
      </c>
      <c r="D35" s="55">
        <v>980</v>
      </c>
      <c r="E35" s="55">
        <v>14</v>
      </c>
      <c r="F35" s="55">
        <v>375</v>
      </c>
    </row>
    <row r="36" spans="1:6" ht="12.75" customHeight="1">
      <c r="A36" s="138" t="s">
        <v>410</v>
      </c>
      <c r="B36" s="645" t="s">
        <v>4071</v>
      </c>
      <c r="C36" s="868">
        <v>17</v>
      </c>
      <c r="D36" s="55">
        <v>688</v>
      </c>
      <c r="E36" s="55">
        <v>9</v>
      </c>
      <c r="F36" s="55">
        <v>133</v>
      </c>
    </row>
    <row r="37" spans="1:6" ht="12.75" customHeight="1">
      <c r="A37" s="138" t="s">
        <v>411</v>
      </c>
      <c r="B37" s="647" t="s">
        <v>4076</v>
      </c>
      <c r="C37" s="868">
        <v>21</v>
      </c>
      <c r="D37" s="55">
        <v>1193</v>
      </c>
      <c r="E37" s="55">
        <v>16</v>
      </c>
      <c r="F37" s="55">
        <v>486</v>
      </c>
    </row>
    <row r="38" spans="1:6" ht="12.75" customHeight="1">
      <c r="A38" s="138" t="s">
        <v>412</v>
      </c>
      <c r="B38" s="647" t="s">
        <v>2537</v>
      </c>
      <c r="C38" s="868">
        <v>16</v>
      </c>
      <c r="D38" s="55">
        <v>1174</v>
      </c>
      <c r="E38" s="55">
        <v>12</v>
      </c>
      <c r="F38" s="55">
        <v>284</v>
      </c>
    </row>
    <row r="39" spans="1:6" ht="12.75" customHeight="1">
      <c r="A39" s="138" t="s">
        <v>413</v>
      </c>
      <c r="B39" s="647" t="s">
        <v>2538</v>
      </c>
      <c r="C39" s="868">
        <v>6</v>
      </c>
      <c r="D39" s="55">
        <v>419</v>
      </c>
      <c r="E39" s="55">
        <v>6</v>
      </c>
      <c r="F39" s="55">
        <v>209</v>
      </c>
    </row>
    <row r="40" spans="1:6" ht="12.75" customHeight="1">
      <c r="A40" s="138" t="s">
        <v>414</v>
      </c>
      <c r="B40" s="647" t="s">
        <v>2539</v>
      </c>
      <c r="C40" s="868">
        <v>10</v>
      </c>
      <c r="D40" s="55">
        <v>354</v>
      </c>
      <c r="E40" s="55">
        <v>9</v>
      </c>
      <c r="F40" s="55">
        <v>107</v>
      </c>
    </row>
    <row r="41" spans="1:6" ht="12.75" customHeight="1">
      <c r="A41" s="138" t="s">
        <v>415</v>
      </c>
      <c r="B41" s="647" t="s">
        <v>2540</v>
      </c>
      <c r="C41" s="868">
        <v>22</v>
      </c>
      <c r="D41" s="55">
        <v>1725</v>
      </c>
      <c r="E41" s="55">
        <v>8</v>
      </c>
      <c r="F41" s="55">
        <v>305</v>
      </c>
    </row>
    <row r="42" spans="1:6" ht="12.75" customHeight="1">
      <c r="A42" s="138" t="s">
        <v>416</v>
      </c>
      <c r="B42" s="647" t="s">
        <v>2541</v>
      </c>
      <c r="C42" s="868">
        <v>20</v>
      </c>
      <c r="D42" s="55">
        <v>1956</v>
      </c>
      <c r="E42" s="55">
        <v>13</v>
      </c>
      <c r="F42" s="55">
        <v>402</v>
      </c>
    </row>
    <row r="43" spans="1:6" ht="12.75" customHeight="1">
      <c r="A43" s="139" t="s">
        <v>39</v>
      </c>
      <c r="B43" s="648" t="s">
        <v>2298</v>
      </c>
      <c r="C43" s="872">
        <v>184</v>
      </c>
      <c r="D43" s="64">
        <v>16714</v>
      </c>
      <c r="E43" s="64">
        <v>113</v>
      </c>
      <c r="F43" s="64">
        <v>4070</v>
      </c>
    </row>
    <row r="44" spans="1:6" s="12" customFormat="1" ht="12.75" customHeight="1">
      <c r="A44" s="138" t="s">
        <v>417</v>
      </c>
      <c r="B44" s="647" t="s">
        <v>2542</v>
      </c>
      <c r="C44" s="868">
        <v>9</v>
      </c>
      <c r="D44" s="55">
        <v>773</v>
      </c>
      <c r="E44" s="55">
        <v>7</v>
      </c>
      <c r="F44" s="55">
        <v>234</v>
      </c>
    </row>
    <row r="45" spans="1:6" s="12" customFormat="1" ht="12.75" customHeight="1">
      <c r="A45" s="138" t="s">
        <v>418</v>
      </c>
      <c r="B45" s="647" t="s">
        <v>2543</v>
      </c>
      <c r="C45" s="868">
        <v>15</v>
      </c>
      <c r="D45" s="55">
        <v>589</v>
      </c>
      <c r="E45" s="55">
        <v>5</v>
      </c>
      <c r="F45" s="623">
        <v>60</v>
      </c>
    </row>
    <row r="46" spans="1:6" s="12" customFormat="1" ht="12.75" customHeight="1">
      <c r="A46" s="138" t="s">
        <v>419</v>
      </c>
      <c r="B46" s="647" t="s">
        <v>2544</v>
      </c>
      <c r="C46" s="868">
        <v>6</v>
      </c>
      <c r="D46" s="55">
        <v>460</v>
      </c>
      <c r="E46" s="55">
        <v>4</v>
      </c>
      <c r="F46" s="55">
        <v>145</v>
      </c>
    </row>
    <row r="47" spans="1:6" s="12" customFormat="1" ht="12.75" customHeight="1">
      <c r="A47" s="138" t="s">
        <v>420</v>
      </c>
      <c r="B47" s="647" t="s">
        <v>2545</v>
      </c>
      <c r="C47" s="868">
        <v>12</v>
      </c>
      <c r="D47" s="55">
        <v>1189</v>
      </c>
      <c r="E47" s="55">
        <v>7</v>
      </c>
      <c r="F47" s="55">
        <v>188</v>
      </c>
    </row>
    <row r="48" spans="1:6" s="12" customFormat="1" ht="12.75" customHeight="1">
      <c r="A48" s="138" t="s">
        <v>421</v>
      </c>
      <c r="B48" s="647" t="s">
        <v>4075</v>
      </c>
      <c r="C48" s="868">
        <v>9</v>
      </c>
      <c r="D48" s="55">
        <v>1187</v>
      </c>
      <c r="E48" s="55">
        <v>7</v>
      </c>
      <c r="F48" s="55">
        <v>213</v>
      </c>
    </row>
    <row r="49" spans="1:6" s="12" customFormat="1" ht="12.75" customHeight="1">
      <c r="A49" s="138" t="s">
        <v>422</v>
      </c>
      <c r="B49" s="647" t="s">
        <v>4074</v>
      </c>
      <c r="C49" s="868">
        <v>7</v>
      </c>
      <c r="D49" s="55">
        <v>608</v>
      </c>
      <c r="E49" s="55">
        <v>5</v>
      </c>
      <c r="F49" s="55">
        <v>80</v>
      </c>
    </row>
    <row r="50" spans="1:6" s="12" customFormat="1" ht="12.75" customHeight="1">
      <c r="A50" s="138" t="s">
        <v>423</v>
      </c>
      <c r="B50" s="647" t="s">
        <v>2546</v>
      </c>
      <c r="C50" s="868">
        <v>5</v>
      </c>
      <c r="D50" s="55">
        <v>694</v>
      </c>
      <c r="E50" s="55">
        <v>4</v>
      </c>
      <c r="F50" s="55">
        <v>312</v>
      </c>
    </row>
    <row r="51" spans="1:6" s="12" customFormat="1" ht="12.75" customHeight="1">
      <c r="A51" s="138" t="s">
        <v>424</v>
      </c>
      <c r="B51" s="647" t="s">
        <v>2547</v>
      </c>
      <c r="C51" s="868">
        <v>1</v>
      </c>
      <c r="D51" s="927" t="s">
        <v>141</v>
      </c>
      <c r="E51" s="55">
        <v>1</v>
      </c>
      <c r="F51" s="927" t="s">
        <v>141</v>
      </c>
    </row>
    <row r="52" spans="1:6" s="12" customFormat="1" ht="12.75" customHeight="1">
      <c r="A52" s="138" t="s">
        <v>425</v>
      </c>
      <c r="B52" s="647" t="s">
        <v>2548</v>
      </c>
      <c r="C52" s="868">
        <v>2</v>
      </c>
      <c r="D52" s="927" t="s">
        <v>141</v>
      </c>
      <c r="E52" s="55">
        <v>1</v>
      </c>
      <c r="F52" s="927" t="s">
        <v>141</v>
      </c>
    </row>
    <row r="53" spans="1:6" s="12" customFormat="1" ht="12.75" customHeight="1">
      <c r="A53" s="138" t="s">
        <v>426</v>
      </c>
      <c r="B53" s="647" t="s">
        <v>2549</v>
      </c>
      <c r="C53" s="868">
        <v>4</v>
      </c>
      <c r="D53" s="55">
        <v>425</v>
      </c>
      <c r="E53" s="55">
        <v>3</v>
      </c>
      <c r="F53" s="927" t="s">
        <v>141</v>
      </c>
    </row>
    <row r="54" spans="1:6" s="12" customFormat="1" ht="12.75" customHeight="1">
      <c r="A54" s="138" t="s">
        <v>427</v>
      </c>
      <c r="B54" s="647" t="s">
        <v>2550</v>
      </c>
      <c r="C54" s="868">
        <v>6</v>
      </c>
      <c r="D54" s="55">
        <v>528</v>
      </c>
      <c r="E54" s="55">
        <v>4</v>
      </c>
      <c r="F54" s="55">
        <v>175</v>
      </c>
    </row>
    <row r="55" spans="1:6" s="12" customFormat="1" ht="12.75" customHeight="1">
      <c r="A55" s="138" t="s">
        <v>428</v>
      </c>
      <c r="B55" s="647" t="s">
        <v>2551</v>
      </c>
      <c r="C55" s="868">
        <v>8</v>
      </c>
      <c r="D55" s="55">
        <v>589</v>
      </c>
      <c r="E55" s="55">
        <v>6</v>
      </c>
      <c r="F55" s="55">
        <v>263</v>
      </c>
    </row>
    <row r="56" spans="1:6" s="12" customFormat="1" ht="12.75" customHeight="1">
      <c r="A56" s="138" t="s">
        <v>429</v>
      </c>
      <c r="B56" s="647" t="s">
        <v>2552</v>
      </c>
      <c r="C56" s="868">
        <v>37</v>
      </c>
      <c r="D56" s="55">
        <v>4163</v>
      </c>
      <c r="E56" s="55">
        <v>20</v>
      </c>
      <c r="F56" s="55">
        <v>1008</v>
      </c>
    </row>
    <row r="57" spans="1:6" s="12" customFormat="1" ht="12.75" customHeight="1">
      <c r="A57" s="138" t="s">
        <v>430</v>
      </c>
      <c r="B57" s="647" t="s">
        <v>2553</v>
      </c>
      <c r="C57" s="868">
        <v>7</v>
      </c>
      <c r="D57" s="55">
        <v>737</v>
      </c>
      <c r="E57" s="55">
        <v>3</v>
      </c>
      <c r="F57" s="55">
        <v>150</v>
      </c>
    </row>
    <row r="58" spans="1:6" s="12" customFormat="1" ht="12.75" customHeight="1">
      <c r="A58" s="138" t="s">
        <v>431</v>
      </c>
      <c r="B58" s="647" t="s">
        <v>2554</v>
      </c>
      <c r="C58" s="868">
        <v>9</v>
      </c>
      <c r="D58" s="55">
        <v>515</v>
      </c>
      <c r="E58" s="55">
        <v>7</v>
      </c>
      <c r="F58" s="55">
        <v>125</v>
      </c>
    </row>
    <row r="59" spans="1:6" s="12" customFormat="1" ht="12.75" customHeight="1">
      <c r="A59" s="138" t="s">
        <v>432</v>
      </c>
      <c r="B59" s="647" t="s">
        <v>2555</v>
      </c>
      <c r="C59" s="868">
        <v>25</v>
      </c>
      <c r="D59" s="55">
        <v>2626</v>
      </c>
      <c r="E59" s="55">
        <v>15</v>
      </c>
      <c r="F59" s="55">
        <v>522</v>
      </c>
    </row>
    <row r="60" spans="1:6" s="12" customFormat="1" ht="12.75" customHeight="1">
      <c r="A60" s="138" t="s">
        <v>433</v>
      </c>
      <c r="B60" s="647" t="s">
        <v>2556</v>
      </c>
      <c r="C60" s="868">
        <v>1</v>
      </c>
      <c r="D60" s="927" t="s">
        <v>141</v>
      </c>
      <c r="E60" s="55">
        <v>1</v>
      </c>
      <c r="F60" s="927" t="s">
        <v>141</v>
      </c>
    </row>
    <row r="61" spans="1:6" s="12" customFormat="1" ht="12.75" customHeight="1">
      <c r="A61" s="138" t="s">
        <v>434</v>
      </c>
      <c r="B61" s="647" t="s">
        <v>4073</v>
      </c>
      <c r="C61" s="868">
        <v>8</v>
      </c>
      <c r="D61" s="55">
        <v>359</v>
      </c>
      <c r="E61" s="55">
        <v>5</v>
      </c>
      <c r="F61" s="55">
        <v>60</v>
      </c>
    </row>
    <row r="62" spans="1:6" s="12" customFormat="1" ht="12.75" customHeight="1">
      <c r="A62" s="138" t="s">
        <v>435</v>
      </c>
      <c r="B62" s="647" t="s">
        <v>4072</v>
      </c>
      <c r="C62" s="868">
        <v>5</v>
      </c>
      <c r="D62" s="55">
        <v>242</v>
      </c>
      <c r="E62" s="55">
        <v>3</v>
      </c>
      <c r="F62" s="55">
        <v>77</v>
      </c>
    </row>
    <row r="63" spans="1:6" s="12" customFormat="1" ht="5.25" customHeight="1">
      <c r="A63" s="279" t="s">
        <v>2264</v>
      </c>
      <c r="B63" s="156"/>
      <c r="C63" s="41"/>
      <c r="D63" s="26"/>
      <c r="E63" s="26"/>
      <c r="F63" s="26"/>
    </row>
    <row r="64" spans="1:6" ht="12.75" customHeight="1">
      <c r="A64" s="1347" t="s">
        <v>2432</v>
      </c>
      <c r="B64" s="1347"/>
      <c r="C64" s="22"/>
      <c r="D64" s="22"/>
      <c r="E64" s="22"/>
      <c r="F64" s="22"/>
    </row>
    <row r="65" spans="1:2" ht="12.75" customHeight="1">
      <c r="A65" s="110"/>
      <c r="B65" s="3"/>
    </row>
    <row r="66" spans="1:2" ht="12.75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4.5" customHeight="1">
      <c r="A70" s="110"/>
      <c r="B70" s="3"/>
    </row>
    <row r="71" spans="1:2" ht="13.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="12" customFormat="1" ht="12.75" customHeight="1">
      <c r="A81" s="136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  <row r="85" spans="1:6" ht="4.5" customHeight="1">
      <c r="A85" s="109"/>
      <c r="B85" s="21"/>
      <c r="C85" s="22"/>
      <c r="D85" s="22"/>
      <c r="E85" s="22"/>
      <c r="F85" s="22"/>
    </row>
  </sheetData>
  <mergeCells count="7">
    <mergeCell ref="A64:B64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1" useFirstPageNumber="1" horizontalDpi="600" verticalDpi="600" orientation="portrait" scale="86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6.00390625" style="8" customWidth="1"/>
    <col min="3" max="3" width="20.8515625" style="3" customWidth="1"/>
    <col min="4" max="4" width="14.710937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17" s="12" customFormat="1" ht="12">
      <c r="A1" s="17"/>
      <c r="B1" s="18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7" s="8" customFormat="1" ht="5.2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7.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436</v>
      </c>
      <c r="B8" s="649" t="s">
        <v>2557</v>
      </c>
      <c r="C8" s="868">
        <v>1</v>
      </c>
      <c r="D8" s="927" t="s">
        <v>141</v>
      </c>
      <c r="E8" s="55">
        <v>1</v>
      </c>
      <c r="F8" s="927" t="s">
        <v>141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>
      <c r="A9" s="138" t="s">
        <v>437</v>
      </c>
      <c r="B9" s="649" t="s">
        <v>2558</v>
      </c>
      <c r="C9" s="868">
        <v>7</v>
      </c>
      <c r="D9" s="55">
        <v>424</v>
      </c>
      <c r="E9" s="55">
        <v>4</v>
      </c>
      <c r="F9" s="55">
        <v>131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9" t="s">
        <v>40</v>
      </c>
      <c r="B10" s="650" t="s">
        <v>2299</v>
      </c>
      <c r="C10" s="872">
        <v>545</v>
      </c>
      <c r="D10" s="64">
        <v>17389</v>
      </c>
      <c r="E10" s="64">
        <v>435</v>
      </c>
      <c r="F10" s="64">
        <v>7787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438</v>
      </c>
      <c r="B11" s="649" t="s">
        <v>2559</v>
      </c>
      <c r="C11" s="868">
        <v>45</v>
      </c>
      <c r="D11" s="55">
        <v>1514</v>
      </c>
      <c r="E11" s="55">
        <v>37</v>
      </c>
      <c r="F11" s="55">
        <v>728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439</v>
      </c>
      <c r="B12" s="649" t="s">
        <v>2560</v>
      </c>
      <c r="C12" s="868">
        <v>28</v>
      </c>
      <c r="D12" s="55">
        <v>1172</v>
      </c>
      <c r="E12" s="55">
        <v>25</v>
      </c>
      <c r="F12" s="55">
        <v>507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440</v>
      </c>
      <c r="B13" s="649" t="s">
        <v>2561</v>
      </c>
      <c r="C13" s="868">
        <v>25</v>
      </c>
      <c r="D13" s="55">
        <v>738</v>
      </c>
      <c r="E13" s="55">
        <v>24</v>
      </c>
      <c r="F13" s="55">
        <v>336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441</v>
      </c>
      <c r="B14" s="649" t="s">
        <v>2562</v>
      </c>
      <c r="C14" s="868">
        <v>10</v>
      </c>
      <c r="D14" s="55">
        <v>277</v>
      </c>
      <c r="E14" s="55">
        <v>6</v>
      </c>
      <c r="F14" s="55">
        <v>105</v>
      </c>
      <c r="G14" s="796"/>
      <c r="H14" s="796"/>
      <c r="I14" s="796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8" t="s">
        <v>442</v>
      </c>
      <c r="B15" s="649" t="s">
        <v>2563</v>
      </c>
      <c r="C15" s="868">
        <v>17</v>
      </c>
      <c r="D15" s="55">
        <v>337</v>
      </c>
      <c r="E15" s="55">
        <v>13</v>
      </c>
      <c r="F15" s="55">
        <v>142</v>
      </c>
      <c r="G15" s="796"/>
      <c r="H15" s="796"/>
      <c r="I15" s="796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8" t="s">
        <v>443</v>
      </c>
      <c r="B16" s="649" t="s">
        <v>4077</v>
      </c>
      <c r="C16" s="868">
        <v>56</v>
      </c>
      <c r="D16" s="55">
        <v>519</v>
      </c>
      <c r="E16" s="55">
        <v>43</v>
      </c>
      <c r="F16" s="55">
        <v>209</v>
      </c>
      <c r="G16" s="796"/>
      <c r="H16" s="796"/>
      <c r="I16" s="796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8" t="s">
        <v>444</v>
      </c>
      <c r="B17" s="649" t="s">
        <v>2564</v>
      </c>
      <c r="C17" s="868">
        <v>11</v>
      </c>
      <c r="D17" s="55">
        <v>138</v>
      </c>
      <c r="E17" s="55">
        <v>5</v>
      </c>
      <c r="F17" s="55">
        <v>21</v>
      </c>
      <c r="G17" s="796"/>
      <c r="H17" s="796"/>
      <c r="I17" s="796"/>
      <c r="J17" s="8"/>
      <c r="K17" s="8"/>
      <c r="L17" s="8"/>
      <c r="M17" s="8"/>
      <c r="N17" s="8"/>
      <c r="O17" s="8"/>
      <c r="P17" s="8"/>
      <c r="Q17" s="8"/>
    </row>
    <row r="18" spans="1:17" ht="12.75" customHeight="1">
      <c r="A18" s="138" t="s">
        <v>445</v>
      </c>
      <c r="B18" s="649" t="s">
        <v>2565</v>
      </c>
      <c r="C18" s="868">
        <v>29</v>
      </c>
      <c r="D18" s="55">
        <v>1288</v>
      </c>
      <c r="E18" s="55">
        <v>22</v>
      </c>
      <c r="F18" s="55">
        <v>640</v>
      </c>
      <c r="G18" s="796"/>
      <c r="H18" s="796"/>
      <c r="I18" s="796"/>
      <c r="J18" s="8"/>
      <c r="K18" s="852"/>
      <c r="L18" s="8"/>
      <c r="M18" s="8"/>
      <c r="N18" s="8"/>
      <c r="O18" s="8"/>
      <c r="P18" s="8"/>
      <c r="Q18" s="8"/>
    </row>
    <row r="19" spans="1:17" ht="12.75" customHeight="1">
      <c r="A19" s="138" t="s">
        <v>446</v>
      </c>
      <c r="B19" s="649" t="s">
        <v>2566</v>
      </c>
      <c r="C19" s="868">
        <v>11</v>
      </c>
      <c r="D19" s="55">
        <v>293</v>
      </c>
      <c r="E19" s="55">
        <v>7</v>
      </c>
      <c r="F19" s="55">
        <v>116</v>
      </c>
      <c r="G19" s="796"/>
      <c r="H19" s="796"/>
      <c r="I19" s="796"/>
      <c r="J19" s="8"/>
      <c r="K19" s="8"/>
      <c r="L19" s="8"/>
      <c r="M19" s="8"/>
      <c r="N19" s="8"/>
      <c r="O19" s="8"/>
      <c r="P19" s="8"/>
      <c r="Q19" s="8"/>
    </row>
    <row r="20" spans="1:17" ht="12.75" customHeight="1">
      <c r="A20" s="138" t="s">
        <v>447</v>
      </c>
      <c r="B20" s="649" t="s">
        <v>4082</v>
      </c>
      <c r="C20" s="868">
        <v>25</v>
      </c>
      <c r="D20" s="55">
        <v>228</v>
      </c>
      <c r="E20" s="55">
        <v>16</v>
      </c>
      <c r="F20" s="55">
        <v>101</v>
      </c>
      <c r="G20" s="796"/>
      <c r="H20" s="796"/>
      <c r="I20" s="796"/>
      <c r="J20" s="8"/>
      <c r="K20" s="8"/>
      <c r="L20" s="8"/>
      <c r="M20" s="8"/>
      <c r="N20" s="8"/>
      <c r="O20" s="8"/>
      <c r="P20" s="8"/>
      <c r="Q20" s="8"/>
    </row>
    <row r="21" spans="1:17" ht="12.75" customHeight="1">
      <c r="A21" s="138" t="s">
        <v>448</v>
      </c>
      <c r="B21" s="649" t="s">
        <v>4078</v>
      </c>
      <c r="C21" s="868">
        <v>32</v>
      </c>
      <c r="D21" s="55">
        <v>943</v>
      </c>
      <c r="E21" s="55">
        <v>21</v>
      </c>
      <c r="F21" s="55">
        <v>297</v>
      </c>
      <c r="G21" s="796"/>
      <c r="H21" s="796"/>
      <c r="I21" s="796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138" t="s">
        <v>449</v>
      </c>
      <c r="B22" s="649" t="s">
        <v>2567</v>
      </c>
      <c r="C22" s="868">
        <v>11</v>
      </c>
      <c r="D22" s="55">
        <v>302</v>
      </c>
      <c r="E22" s="55">
        <v>9</v>
      </c>
      <c r="F22" s="55">
        <v>144</v>
      </c>
      <c r="G22" s="796"/>
      <c r="H22" s="796"/>
      <c r="I22" s="796"/>
      <c r="J22" s="8"/>
      <c r="K22" s="8"/>
      <c r="L22" s="8"/>
      <c r="M22" s="8"/>
      <c r="N22" s="8"/>
      <c r="O22" s="8"/>
      <c r="P22" s="8"/>
      <c r="Q22" s="8"/>
    </row>
    <row r="23" spans="1:17" ht="12.75" customHeight="1">
      <c r="A23" s="138" t="s">
        <v>450</v>
      </c>
      <c r="B23" s="649" t="s">
        <v>2568</v>
      </c>
      <c r="C23" s="868">
        <v>5</v>
      </c>
      <c r="D23" s="55">
        <v>89</v>
      </c>
      <c r="E23" s="55">
        <v>4</v>
      </c>
      <c r="F23" s="55">
        <v>35</v>
      </c>
      <c r="G23" s="796"/>
      <c r="H23" s="796"/>
      <c r="I23" s="796"/>
      <c r="J23" s="8"/>
      <c r="K23" s="8"/>
      <c r="L23" s="8"/>
      <c r="M23" s="8"/>
      <c r="N23" s="8"/>
      <c r="O23" s="8"/>
      <c r="P23" s="8"/>
      <c r="Q23" s="8"/>
    </row>
    <row r="24" spans="1:17" ht="12.75" customHeight="1">
      <c r="A24" s="138" t="s">
        <v>451</v>
      </c>
      <c r="B24" s="649" t="s">
        <v>2569</v>
      </c>
      <c r="C24" s="868">
        <v>28</v>
      </c>
      <c r="D24" s="55">
        <v>749</v>
      </c>
      <c r="E24" s="55">
        <v>22</v>
      </c>
      <c r="F24" s="55">
        <v>306</v>
      </c>
      <c r="G24" s="796"/>
      <c r="H24" s="796"/>
      <c r="I24" s="796"/>
      <c r="J24" s="8"/>
      <c r="K24" s="8"/>
      <c r="L24" s="8"/>
      <c r="M24" s="8"/>
      <c r="N24" s="8"/>
      <c r="O24" s="8"/>
      <c r="P24" s="8"/>
      <c r="Q24" s="8"/>
    </row>
    <row r="25" spans="1:17" ht="12.75" customHeight="1">
      <c r="A25" s="138" t="s">
        <v>452</v>
      </c>
      <c r="B25" s="649" t="s">
        <v>2570</v>
      </c>
      <c r="C25" s="868">
        <v>41</v>
      </c>
      <c r="D25" s="55">
        <v>1405</v>
      </c>
      <c r="E25" s="55">
        <v>34</v>
      </c>
      <c r="F25" s="55">
        <v>560</v>
      </c>
      <c r="G25" s="796"/>
      <c r="H25" s="796"/>
      <c r="I25" s="796"/>
      <c r="J25" s="8"/>
      <c r="K25" s="8"/>
      <c r="L25" s="8"/>
      <c r="M25" s="8"/>
      <c r="N25" s="8"/>
      <c r="O25" s="8"/>
      <c r="P25" s="8"/>
      <c r="Q25" s="8"/>
    </row>
    <row r="26" spans="1:17" ht="12.75" customHeight="1">
      <c r="A26" s="138" t="s">
        <v>453</v>
      </c>
      <c r="B26" s="649" t="s">
        <v>2571</v>
      </c>
      <c r="C26" s="868">
        <v>27</v>
      </c>
      <c r="D26" s="55">
        <v>740</v>
      </c>
      <c r="E26" s="55">
        <v>25</v>
      </c>
      <c r="F26" s="55">
        <v>331</v>
      </c>
      <c r="G26" s="796"/>
      <c r="H26" s="796"/>
      <c r="I26" s="796"/>
      <c r="J26" s="8"/>
      <c r="K26" s="8"/>
      <c r="L26" s="8"/>
      <c r="M26" s="8"/>
      <c r="N26" s="8"/>
      <c r="O26" s="8"/>
      <c r="P26" s="8"/>
      <c r="Q26" s="8"/>
    </row>
    <row r="27" spans="1:17" ht="12.75" customHeight="1">
      <c r="A27" s="138" t="s">
        <v>454</v>
      </c>
      <c r="B27" s="649" t="s">
        <v>2572</v>
      </c>
      <c r="C27" s="868">
        <v>15</v>
      </c>
      <c r="D27" s="55">
        <v>747</v>
      </c>
      <c r="E27" s="55">
        <v>14</v>
      </c>
      <c r="F27" s="55">
        <v>352</v>
      </c>
      <c r="G27" s="796"/>
      <c r="H27" s="796"/>
      <c r="I27" s="796"/>
      <c r="J27" s="8"/>
      <c r="K27" s="8"/>
      <c r="L27" s="8"/>
      <c r="M27" s="8"/>
      <c r="N27" s="8"/>
      <c r="O27" s="8"/>
      <c r="P27" s="8"/>
      <c r="Q27" s="8"/>
    </row>
    <row r="28" spans="1:17" ht="12.75">
      <c r="A28" s="138" t="s">
        <v>455</v>
      </c>
      <c r="B28" s="649" t="s">
        <v>2573</v>
      </c>
      <c r="C28" s="868">
        <v>14</v>
      </c>
      <c r="D28" s="55">
        <v>503</v>
      </c>
      <c r="E28" s="55">
        <v>14</v>
      </c>
      <c r="F28" s="55">
        <v>267</v>
      </c>
      <c r="G28" s="796"/>
      <c r="H28" s="796"/>
      <c r="I28" s="796"/>
      <c r="J28" s="8"/>
      <c r="K28" s="8"/>
      <c r="L28" s="8"/>
      <c r="M28" s="8"/>
      <c r="N28" s="8"/>
      <c r="O28" s="8"/>
      <c r="P28" s="8"/>
      <c r="Q28" s="8"/>
    </row>
    <row r="29" spans="1:17" ht="12.75" customHeight="1">
      <c r="A29" s="138" t="s">
        <v>456</v>
      </c>
      <c r="B29" s="649" t="s">
        <v>2574</v>
      </c>
      <c r="C29" s="868">
        <v>29</v>
      </c>
      <c r="D29" s="55">
        <v>1496</v>
      </c>
      <c r="E29" s="55">
        <v>22</v>
      </c>
      <c r="F29" s="55">
        <v>720</v>
      </c>
      <c r="G29" s="796"/>
      <c r="H29" s="796"/>
      <c r="I29" s="796"/>
      <c r="J29" s="8"/>
      <c r="K29" s="8"/>
      <c r="L29" s="8"/>
      <c r="M29" s="8"/>
      <c r="N29" s="8"/>
      <c r="O29" s="8"/>
      <c r="P29" s="8"/>
      <c r="Q29" s="8"/>
    </row>
    <row r="30" spans="1:17" ht="12.75" customHeight="1">
      <c r="A30" s="138" t="s">
        <v>457</v>
      </c>
      <c r="B30" s="649" t="s">
        <v>2575</v>
      </c>
      <c r="C30" s="868">
        <v>49</v>
      </c>
      <c r="D30" s="55">
        <v>2872</v>
      </c>
      <c r="E30" s="55">
        <v>43</v>
      </c>
      <c r="F30" s="55">
        <v>1427</v>
      </c>
      <c r="G30" s="796"/>
      <c r="H30" s="796"/>
      <c r="I30" s="796"/>
      <c r="J30" s="8"/>
      <c r="K30" s="8"/>
      <c r="L30" s="8"/>
      <c r="M30" s="8"/>
      <c r="N30" s="8"/>
      <c r="O30" s="8"/>
      <c r="P30" s="8"/>
      <c r="Q30" s="8"/>
    </row>
    <row r="31" spans="1:17" ht="12.75" customHeight="1">
      <c r="A31" s="138" t="s">
        <v>458</v>
      </c>
      <c r="B31" s="649" t="s">
        <v>2576</v>
      </c>
      <c r="C31" s="868">
        <v>21</v>
      </c>
      <c r="D31" s="55">
        <v>645</v>
      </c>
      <c r="E31" s="55">
        <v>20</v>
      </c>
      <c r="F31" s="55">
        <v>282</v>
      </c>
      <c r="G31" s="796"/>
      <c r="H31" s="796"/>
      <c r="I31" s="796"/>
      <c r="J31" s="8"/>
      <c r="K31" s="8"/>
      <c r="L31" s="8"/>
      <c r="M31" s="8"/>
      <c r="N31" s="8"/>
      <c r="O31" s="8"/>
      <c r="P31" s="8"/>
      <c r="Q31" s="8"/>
    </row>
    <row r="32" spans="1:17" ht="12.75" customHeight="1">
      <c r="A32" s="138" t="s">
        <v>459</v>
      </c>
      <c r="B32" s="649" t="s">
        <v>2577</v>
      </c>
      <c r="C32" s="868">
        <v>16</v>
      </c>
      <c r="D32" s="55">
        <v>394</v>
      </c>
      <c r="E32" s="55">
        <v>9</v>
      </c>
      <c r="F32" s="55">
        <v>161</v>
      </c>
      <c r="G32" s="796"/>
      <c r="H32" s="796"/>
      <c r="I32" s="796"/>
      <c r="J32" s="8"/>
      <c r="K32" s="8"/>
      <c r="L32" s="8"/>
      <c r="M32" s="8"/>
      <c r="N32" s="8"/>
      <c r="O32" s="8"/>
      <c r="P32" s="8"/>
      <c r="Q32" s="8"/>
    </row>
    <row r="33" spans="1:17" ht="12.75" customHeight="1">
      <c r="A33" s="139" t="s">
        <v>41</v>
      </c>
      <c r="B33" s="650" t="s">
        <v>2300</v>
      </c>
      <c r="C33" s="872">
        <v>488</v>
      </c>
      <c r="D33" s="64">
        <v>40845</v>
      </c>
      <c r="E33" s="64">
        <v>406</v>
      </c>
      <c r="F33" s="64">
        <v>17691</v>
      </c>
      <c r="G33" s="796"/>
      <c r="H33" s="796"/>
      <c r="I33" s="796"/>
      <c r="J33" s="8"/>
      <c r="K33" s="8"/>
      <c r="L33" s="8"/>
      <c r="M33" s="8"/>
      <c r="N33" s="8"/>
      <c r="O33" s="8"/>
      <c r="P33" s="8"/>
      <c r="Q33" s="8"/>
    </row>
    <row r="34" spans="1:17" ht="12.75" customHeight="1">
      <c r="A34" s="138" t="s">
        <v>460</v>
      </c>
      <c r="B34" s="651" t="s">
        <v>2578</v>
      </c>
      <c r="C34" s="868">
        <v>22</v>
      </c>
      <c r="D34" s="55">
        <v>1253</v>
      </c>
      <c r="E34" s="55">
        <v>21</v>
      </c>
      <c r="F34" s="55">
        <v>659</v>
      </c>
      <c r="G34" s="796"/>
      <c r="H34" s="796"/>
      <c r="I34" s="796"/>
      <c r="J34" s="8"/>
      <c r="K34" s="8"/>
      <c r="L34" s="8"/>
      <c r="M34" s="8"/>
      <c r="N34" s="8"/>
      <c r="O34" s="8"/>
      <c r="P34" s="8"/>
      <c r="Q34" s="8"/>
    </row>
    <row r="35" spans="1:17" ht="12.75" customHeight="1">
      <c r="A35" s="138" t="s">
        <v>461</v>
      </c>
      <c r="B35" s="651" t="s">
        <v>2579</v>
      </c>
      <c r="C35" s="868">
        <v>35</v>
      </c>
      <c r="D35" s="55">
        <v>1879</v>
      </c>
      <c r="E35" s="55">
        <v>26</v>
      </c>
      <c r="F35" s="55">
        <v>660</v>
      </c>
      <c r="G35" s="796"/>
      <c r="H35" s="796"/>
      <c r="I35" s="796"/>
      <c r="J35" s="8"/>
      <c r="K35" s="8"/>
      <c r="L35" s="8"/>
      <c r="M35" s="8"/>
      <c r="N35" s="8"/>
      <c r="O35" s="8"/>
      <c r="P35" s="8"/>
      <c r="Q35" s="8"/>
    </row>
    <row r="36" spans="1:17" ht="12.75" customHeight="1">
      <c r="A36" s="138" t="s">
        <v>462</v>
      </c>
      <c r="B36" s="651" t="s">
        <v>4079</v>
      </c>
      <c r="C36" s="868">
        <v>49</v>
      </c>
      <c r="D36" s="55">
        <v>4531</v>
      </c>
      <c r="E36" s="55">
        <v>46</v>
      </c>
      <c r="F36" s="55">
        <v>2179</v>
      </c>
      <c r="G36" s="796"/>
      <c r="H36" s="796"/>
      <c r="I36" s="796"/>
      <c r="J36" s="8"/>
      <c r="K36" s="8"/>
      <c r="L36" s="8"/>
      <c r="M36" s="8"/>
      <c r="N36" s="8"/>
      <c r="O36" s="8"/>
      <c r="P36" s="8"/>
      <c r="Q36" s="8"/>
    </row>
    <row r="37" spans="1:17" ht="12.75" customHeight="1">
      <c r="A37" s="138" t="s">
        <v>463</v>
      </c>
      <c r="B37" s="651" t="s">
        <v>2580</v>
      </c>
      <c r="C37" s="868">
        <v>4</v>
      </c>
      <c r="D37" s="55">
        <v>414</v>
      </c>
      <c r="E37" s="55">
        <v>4</v>
      </c>
      <c r="F37" s="55">
        <v>146</v>
      </c>
      <c r="G37" s="796"/>
      <c r="H37" s="796"/>
      <c r="I37" s="796"/>
      <c r="J37" s="8"/>
      <c r="K37" s="8"/>
      <c r="L37" s="8"/>
      <c r="M37" s="8"/>
      <c r="N37" s="8"/>
      <c r="O37" s="8"/>
      <c r="P37" s="8"/>
      <c r="Q37" s="8"/>
    </row>
    <row r="38" spans="1:17" ht="12.75" customHeight="1">
      <c r="A38" s="138" t="s">
        <v>464</v>
      </c>
      <c r="B38" s="651" t="s">
        <v>2581</v>
      </c>
      <c r="C38" s="868">
        <v>8</v>
      </c>
      <c r="D38" s="55">
        <v>592</v>
      </c>
      <c r="E38" s="55">
        <v>7</v>
      </c>
      <c r="F38" s="55">
        <v>262</v>
      </c>
      <c r="G38" s="796"/>
      <c r="H38" s="796"/>
      <c r="I38" s="796"/>
      <c r="J38" s="8"/>
      <c r="K38" s="8"/>
      <c r="L38" s="8"/>
      <c r="M38" s="8"/>
      <c r="N38" s="8"/>
      <c r="O38" s="8"/>
      <c r="P38" s="8"/>
      <c r="Q38" s="8"/>
    </row>
    <row r="39" spans="1:17" ht="12.75" customHeight="1">
      <c r="A39" s="138" t="s">
        <v>465</v>
      </c>
      <c r="B39" s="651" t="s">
        <v>2582</v>
      </c>
      <c r="C39" s="868">
        <v>10</v>
      </c>
      <c r="D39" s="55">
        <v>1553</v>
      </c>
      <c r="E39" s="55">
        <v>8</v>
      </c>
      <c r="F39" s="55">
        <v>652</v>
      </c>
      <c r="G39" s="796"/>
      <c r="H39" s="796"/>
      <c r="I39" s="796"/>
      <c r="J39" s="8"/>
      <c r="K39" s="8"/>
      <c r="L39" s="8"/>
      <c r="M39" s="8"/>
      <c r="N39" s="8"/>
      <c r="O39" s="8"/>
      <c r="P39" s="8"/>
      <c r="Q39" s="8"/>
    </row>
    <row r="40" spans="1:17" ht="12.75" customHeight="1">
      <c r="A40" s="138" t="s">
        <v>466</v>
      </c>
      <c r="B40" s="651" t="s">
        <v>2583</v>
      </c>
      <c r="C40" s="868">
        <v>21</v>
      </c>
      <c r="D40" s="55">
        <v>2215</v>
      </c>
      <c r="E40" s="55">
        <v>20</v>
      </c>
      <c r="F40" s="55">
        <v>1159</v>
      </c>
      <c r="G40" s="796"/>
      <c r="H40" s="796"/>
      <c r="I40" s="796"/>
      <c r="J40" s="8"/>
      <c r="K40" s="8"/>
      <c r="L40" s="8"/>
      <c r="M40" s="8"/>
      <c r="N40" s="8"/>
      <c r="O40" s="8"/>
      <c r="P40" s="8"/>
      <c r="Q40" s="8"/>
    </row>
    <row r="41" spans="1:17" ht="12.75" customHeight="1">
      <c r="A41" s="138" t="s">
        <v>467</v>
      </c>
      <c r="B41" s="651" t="s">
        <v>2584</v>
      </c>
      <c r="C41" s="868">
        <v>31</v>
      </c>
      <c r="D41" s="55">
        <v>1926</v>
      </c>
      <c r="E41" s="55">
        <v>22</v>
      </c>
      <c r="F41" s="55">
        <v>694</v>
      </c>
      <c r="G41" s="796"/>
      <c r="H41" s="796"/>
      <c r="I41" s="796"/>
      <c r="J41" s="8"/>
      <c r="K41" s="8"/>
      <c r="L41" s="8"/>
      <c r="M41" s="8"/>
      <c r="N41" s="8"/>
      <c r="O41" s="8"/>
      <c r="P41" s="8"/>
      <c r="Q41" s="8"/>
    </row>
    <row r="42" spans="1:17" ht="12.75" customHeight="1">
      <c r="A42" s="138" t="s">
        <v>468</v>
      </c>
      <c r="B42" s="651" t="s">
        <v>2585</v>
      </c>
      <c r="C42" s="868">
        <v>22</v>
      </c>
      <c r="D42" s="55">
        <v>1780</v>
      </c>
      <c r="E42" s="55">
        <v>16</v>
      </c>
      <c r="F42" s="55">
        <v>628</v>
      </c>
      <c r="G42" s="796"/>
      <c r="H42" s="796"/>
      <c r="I42" s="796"/>
      <c r="J42" s="8"/>
      <c r="K42" s="8"/>
      <c r="L42" s="8"/>
      <c r="M42" s="8"/>
      <c r="N42" s="8"/>
      <c r="O42" s="8"/>
      <c r="P42" s="8"/>
      <c r="Q42" s="8"/>
    </row>
    <row r="43" spans="1:17" ht="12.75" customHeight="1">
      <c r="A43" s="138" t="s">
        <v>469</v>
      </c>
      <c r="B43" s="651" t="s">
        <v>2586</v>
      </c>
      <c r="C43" s="868">
        <v>3</v>
      </c>
      <c r="D43" s="55">
        <v>578</v>
      </c>
      <c r="E43" s="55">
        <v>2</v>
      </c>
      <c r="F43" s="927" t="s">
        <v>141</v>
      </c>
      <c r="G43" s="796"/>
      <c r="H43" s="796"/>
      <c r="I43" s="796"/>
      <c r="J43" s="8"/>
      <c r="K43" s="8"/>
      <c r="L43" s="8"/>
      <c r="M43" s="8"/>
      <c r="N43" s="8"/>
      <c r="O43" s="8"/>
      <c r="P43" s="8"/>
      <c r="Q43" s="8"/>
    </row>
    <row r="44" spans="1:17" s="12" customFormat="1" ht="12.75" customHeight="1">
      <c r="A44" s="138" t="s">
        <v>470</v>
      </c>
      <c r="B44" s="651" t="s">
        <v>2587</v>
      </c>
      <c r="C44" s="868">
        <v>13</v>
      </c>
      <c r="D44" s="55">
        <v>1527</v>
      </c>
      <c r="E44" s="55">
        <v>11</v>
      </c>
      <c r="F44" s="55">
        <v>808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2.75" customHeight="1">
      <c r="A45" s="138" t="s">
        <v>471</v>
      </c>
      <c r="B45" s="651" t="s">
        <v>2588</v>
      </c>
      <c r="C45" s="868">
        <v>12</v>
      </c>
      <c r="D45" s="55">
        <v>1380</v>
      </c>
      <c r="E45" s="55">
        <v>9</v>
      </c>
      <c r="F45" s="55">
        <v>599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2.75" customHeight="1">
      <c r="A46" s="138" t="s">
        <v>472</v>
      </c>
      <c r="B46" s="651" t="s">
        <v>2589</v>
      </c>
      <c r="C46" s="868">
        <v>13</v>
      </c>
      <c r="D46" s="55">
        <v>1557</v>
      </c>
      <c r="E46" s="55">
        <v>10</v>
      </c>
      <c r="F46" s="55">
        <v>533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12.75" customHeight="1">
      <c r="A47" s="138" t="s">
        <v>473</v>
      </c>
      <c r="B47" s="651" t="s">
        <v>4080</v>
      </c>
      <c r="C47" s="868">
        <v>6</v>
      </c>
      <c r="D47" s="55">
        <v>371</v>
      </c>
      <c r="E47" s="55">
        <v>5</v>
      </c>
      <c r="F47" s="55">
        <v>223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12.75" customHeight="1">
      <c r="A48" s="138" t="s">
        <v>474</v>
      </c>
      <c r="B48" s="651" t="s">
        <v>2590</v>
      </c>
      <c r="C48" s="868">
        <v>14</v>
      </c>
      <c r="D48" s="55">
        <v>705</v>
      </c>
      <c r="E48" s="55">
        <v>12</v>
      </c>
      <c r="F48" s="55">
        <v>331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12.75" customHeight="1">
      <c r="A49" s="138" t="s">
        <v>475</v>
      </c>
      <c r="B49" s="651" t="s">
        <v>4081</v>
      </c>
      <c r="C49" s="868">
        <v>21</v>
      </c>
      <c r="D49" s="55">
        <v>1180</v>
      </c>
      <c r="E49" s="55">
        <v>18</v>
      </c>
      <c r="F49" s="55">
        <v>643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2.75" customHeight="1">
      <c r="A50" s="138" t="s">
        <v>476</v>
      </c>
      <c r="B50" s="651" t="s">
        <v>2591</v>
      </c>
      <c r="C50" s="868">
        <v>3</v>
      </c>
      <c r="D50" s="927" t="s">
        <v>141</v>
      </c>
      <c r="E50" s="55">
        <v>3</v>
      </c>
      <c r="F50" s="927" t="s">
        <v>141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2.75" customHeight="1">
      <c r="A51" s="138" t="s">
        <v>477</v>
      </c>
      <c r="B51" s="651" t="s">
        <v>2592</v>
      </c>
      <c r="C51" s="868">
        <v>19</v>
      </c>
      <c r="D51" s="55">
        <v>1817</v>
      </c>
      <c r="E51" s="55">
        <v>15</v>
      </c>
      <c r="F51" s="55">
        <v>691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12.75" customHeight="1">
      <c r="A52" s="138" t="s">
        <v>478</v>
      </c>
      <c r="B52" s="651" t="s">
        <v>2593</v>
      </c>
      <c r="C52" s="868">
        <v>18</v>
      </c>
      <c r="D52" s="55">
        <v>1744</v>
      </c>
      <c r="E52" s="55">
        <v>17</v>
      </c>
      <c r="F52" s="55">
        <v>905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12.75" customHeight="1">
      <c r="A53" s="138" t="s">
        <v>479</v>
      </c>
      <c r="B53" s="651" t="s">
        <v>2594</v>
      </c>
      <c r="C53" s="868">
        <v>9</v>
      </c>
      <c r="D53" s="55">
        <v>975</v>
      </c>
      <c r="E53" s="55">
        <v>7</v>
      </c>
      <c r="F53" s="55">
        <v>381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12.75" customHeight="1">
      <c r="A54" s="138" t="s">
        <v>480</v>
      </c>
      <c r="B54" s="651" t="s">
        <v>2595</v>
      </c>
      <c r="C54" s="868">
        <v>33</v>
      </c>
      <c r="D54" s="55">
        <v>1915</v>
      </c>
      <c r="E54" s="55">
        <v>25</v>
      </c>
      <c r="F54" s="55">
        <v>731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2.75" customHeight="1">
      <c r="A55" s="138" t="s">
        <v>481</v>
      </c>
      <c r="B55" s="651" t="s">
        <v>2596</v>
      </c>
      <c r="C55" s="868">
        <v>20</v>
      </c>
      <c r="D55" s="55">
        <v>1725</v>
      </c>
      <c r="E55" s="55">
        <v>20</v>
      </c>
      <c r="F55" s="55">
        <v>878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2.75" customHeight="1">
      <c r="A56" s="138" t="s">
        <v>482</v>
      </c>
      <c r="B56" s="651" t="s">
        <v>2597</v>
      </c>
      <c r="C56" s="868">
        <v>4</v>
      </c>
      <c r="D56" s="55">
        <v>158</v>
      </c>
      <c r="E56" s="55">
        <v>4</v>
      </c>
      <c r="F56" s="55">
        <v>88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12" customFormat="1" ht="12.75" customHeight="1">
      <c r="A57" s="138" t="s">
        <v>483</v>
      </c>
      <c r="B57" s="651" t="s">
        <v>2598</v>
      </c>
      <c r="C57" s="868">
        <v>1</v>
      </c>
      <c r="D57" s="927" t="s">
        <v>141</v>
      </c>
      <c r="E57" s="55">
        <v>1</v>
      </c>
      <c r="F57" s="927" t="s">
        <v>141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12.75" customHeight="1">
      <c r="A58" s="138" t="s">
        <v>484</v>
      </c>
      <c r="B58" s="651" t="s">
        <v>2599</v>
      </c>
      <c r="C58" s="868">
        <v>5</v>
      </c>
      <c r="D58" s="55">
        <v>376</v>
      </c>
      <c r="E58" s="55">
        <v>4</v>
      </c>
      <c r="F58" s="55">
        <v>222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12.75" customHeight="1">
      <c r="A59" s="138">
        <v>181141</v>
      </c>
      <c r="B59" s="651" t="s">
        <v>2600</v>
      </c>
      <c r="C59" s="868">
        <v>18</v>
      </c>
      <c r="D59" s="55">
        <v>1446</v>
      </c>
      <c r="E59" s="55">
        <v>15</v>
      </c>
      <c r="F59" s="55">
        <v>687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2.75" customHeight="1">
      <c r="A60" s="138" t="s">
        <v>485</v>
      </c>
      <c r="B60" s="651" t="s">
        <v>2601</v>
      </c>
      <c r="C60" s="868">
        <v>7</v>
      </c>
      <c r="D60" s="55">
        <v>515</v>
      </c>
      <c r="E60" s="55">
        <v>5</v>
      </c>
      <c r="F60" s="55">
        <v>238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2" customFormat="1" ht="12.75" customHeight="1">
      <c r="A61" s="138" t="s">
        <v>486</v>
      </c>
      <c r="B61" s="651" t="s">
        <v>2602</v>
      </c>
      <c r="C61" s="868">
        <v>12</v>
      </c>
      <c r="D61" s="55">
        <v>1006</v>
      </c>
      <c r="E61" s="55">
        <v>9</v>
      </c>
      <c r="F61" s="55">
        <v>450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12" customFormat="1" ht="12.75" customHeight="1">
      <c r="A62" s="138" t="s">
        <v>487</v>
      </c>
      <c r="B62" s="651" t="s">
        <v>2603</v>
      </c>
      <c r="C62" s="868">
        <v>10</v>
      </c>
      <c r="D62" s="55">
        <v>1088</v>
      </c>
      <c r="E62" s="55">
        <v>7</v>
      </c>
      <c r="F62" s="55">
        <v>494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s="12" customFormat="1" ht="12.75" customHeight="1">
      <c r="A63" s="138" t="s">
        <v>488</v>
      </c>
      <c r="B63" s="651" t="s">
        <v>2604</v>
      </c>
      <c r="C63" s="868">
        <v>27</v>
      </c>
      <c r="D63" s="55">
        <v>3565</v>
      </c>
      <c r="E63" s="55">
        <v>22</v>
      </c>
      <c r="F63" s="55">
        <v>1162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s="12" customFormat="1" ht="3.75" customHeight="1">
      <c r="A64" s="279" t="s">
        <v>2264</v>
      </c>
      <c r="B64" s="156"/>
      <c r="C64" s="41"/>
      <c r="D64" s="26"/>
      <c r="E64" s="26"/>
      <c r="F64" s="26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 customHeight="1">
      <c r="A65" s="1347" t="s">
        <v>2432</v>
      </c>
      <c r="B65" s="1347"/>
      <c r="C65" s="22"/>
      <c r="D65" s="22"/>
      <c r="E65" s="22"/>
      <c r="F65" s="2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2.75" customHeight="1">
      <c r="A66" s="110"/>
      <c r="B66" s="3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2" ht="12.75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4.5" customHeight="1">
      <c r="A71" s="110"/>
      <c r="B71" s="3"/>
    </row>
    <row r="72" spans="1:2" ht="13.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pans="1:2" ht="12.75" customHeight="1">
      <c r="A81" s="110"/>
      <c r="B81" s="3"/>
    </row>
    <row r="82" s="12" customFormat="1" ht="12.75" customHeight="1">
      <c r="A82" s="136"/>
    </row>
    <row r="83" spans="1:6" ht="12.75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  <row r="85" spans="1:6" ht="12.75">
      <c r="A85" s="109"/>
      <c r="B85" s="21"/>
      <c r="C85" s="22"/>
      <c r="D85" s="22"/>
      <c r="E85" s="22"/>
      <c r="F85" s="22"/>
    </row>
    <row r="86" spans="1:6" ht="4.5" customHeight="1">
      <c r="A86" s="109"/>
      <c r="B86" s="21"/>
      <c r="C86" s="22"/>
      <c r="D86" s="22"/>
      <c r="E86" s="22"/>
      <c r="F86" s="22"/>
    </row>
  </sheetData>
  <mergeCells count="7">
    <mergeCell ref="A65:B65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2" useFirstPageNumber="1" horizontalDpi="600" verticalDpi="600" orientation="portrait" scale="86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2.57421875" style="8" bestFit="1" customWidth="1"/>
    <col min="3" max="3" width="22.57421875" style="3" customWidth="1"/>
    <col min="4" max="4" width="15.8515625" style="3" bestFit="1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6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6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6" ht="12.75">
      <c r="A7" s="137"/>
      <c r="B7" s="154"/>
      <c r="C7" s="42"/>
      <c r="D7" s="42"/>
      <c r="E7" s="42"/>
      <c r="F7" s="42"/>
    </row>
    <row r="8" spans="1:9" ht="12.75" customHeight="1">
      <c r="A8" s="138" t="s">
        <v>489</v>
      </c>
      <c r="B8" s="652" t="s">
        <v>2605</v>
      </c>
      <c r="C8" s="868">
        <v>18</v>
      </c>
      <c r="D8" s="55">
        <v>1004</v>
      </c>
      <c r="E8" s="55">
        <v>15</v>
      </c>
      <c r="F8" s="55">
        <v>413</v>
      </c>
      <c r="G8" s="748"/>
      <c r="H8" s="748"/>
      <c r="I8" s="748"/>
    </row>
    <row r="9" spans="1:9" ht="12.75">
      <c r="A9" s="139" t="s">
        <v>42</v>
      </c>
      <c r="B9" s="653" t="s">
        <v>2301</v>
      </c>
      <c r="C9" s="872">
        <v>812</v>
      </c>
      <c r="D9" s="64">
        <v>35674</v>
      </c>
      <c r="E9" s="64">
        <v>673</v>
      </c>
      <c r="F9" s="64">
        <v>17864</v>
      </c>
      <c r="G9" s="748"/>
      <c r="H9" s="748"/>
      <c r="I9" s="748"/>
    </row>
    <row r="10" spans="1:9" ht="12.75" customHeight="1">
      <c r="A10" s="138" t="s">
        <v>490</v>
      </c>
      <c r="B10" s="652" t="s">
        <v>2606</v>
      </c>
      <c r="C10" s="868">
        <v>19</v>
      </c>
      <c r="D10" s="55">
        <v>536</v>
      </c>
      <c r="E10" s="55">
        <v>14</v>
      </c>
      <c r="F10" s="55">
        <v>207</v>
      </c>
      <c r="G10" s="748"/>
      <c r="H10" s="748"/>
      <c r="I10" s="748"/>
    </row>
    <row r="11" spans="1:9" ht="12.75" customHeight="1">
      <c r="A11" s="138" t="s">
        <v>491</v>
      </c>
      <c r="B11" s="652" t="s">
        <v>2607</v>
      </c>
      <c r="C11" s="868">
        <v>21</v>
      </c>
      <c r="D11" s="55">
        <v>829</v>
      </c>
      <c r="E11" s="55">
        <v>20</v>
      </c>
      <c r="F11" s="55">
        <v>401</v>
      </c>
      <c r="G11" s="748"/>
      <c r="H11" s="748"/>
      <c r="I11" s="748"/>
    </row>
    <row r="12" spans="1:9" ht="12.75" customHeight="1">
      <c r="A12" s="138" t="s">
        <v>492</v>
      </c>
      <c r="B12" s="652" t="s">
        <v>2608</v>
      </c>
      <c r="C12" s="868">
        <v>123</v>
      </c>
      <c r="D12" s="55">
        <v>4481</v>
      </c>
      <c r="E12" s="55">
        <v>96</v>
      </c>
      <c r="F12" s="55">
        <v>2220</v>
      </c>
      <c r="G12" s="748"/>
      <c r="H12" s="748"/>
      <c r="I12" s="748"/>
    </row>
    <row r="13" spans="1:9" ht="12.75" customHeight="1">
      <c r="A13" s="138" t="s">
        <v>493</v>
      </c>
      <c r="B13" s="652" t="s">
        <v>2609</v>
      </c>
      <c r="C13" s="868">
        <v>55</v>
      </c>
      <c r="D13" s="55">
        <v>2570</v>
      </c>
      <c r="E13" s="55">
        <v>48</v>
      </c>
      <c r="F13" s="55">
        <v>1333</v>
      </c>
      <c r="G13" s="748"/>
      <c r="H13" s="748"/>
      <c r="I13" s="748"/>
    </row>
    <row r="14" spans="1:9" ht="12.75" customHeight="1">
      <c r="A14" s="138" t="s">
        <v>494</v>
      </c>
      <c r="B14" s="652" t="s">
        <v>2610</v>
      </c>
      <c r="C14" s="868">
        <v>34</v>
      </c>
      <c r="D14" s="55">
        <v>1120</v>
      </c>
      <c r="E14" s="55">
        <v>25</v>
      </c>
      <c r="F14" s="55">
        <v>502</v>
      </c>
      <c r="G14" s="748"/>
      <c r="H14" s="748"/>
      <c r="I14" s="748"/>
    </row>
    <row r="15" spans="1:9" ht="12.75" customHeight="1">
      <c r="A15" s="138" t="s">
        <v>495</v>
      </c>
      <c r="B15" s="652" t="s">
        <v>4083</v>
      </c>
      <c r="C15" s="868">
        <v>49</v>
      </c>
      <c r="D15" s="55">
        <v>2635</v>
      </c>
      <c r="E15" s="55">
        <v>42</v>
      </c>
      <c r="F15" s="55">
        <v>1318</v>
      </c>
      <c r="G15" s="748"/>
      <c r="H15" s="748"/>
      <c r="I15" s="748"/>
    </row>
    <row r="16" spans="1:9" ht="12.75" customHeight="1">
      <c r="A16" s="138" t="s">
        <v>496</v>
      </c>
      <c r="B16" s="652" t="s">
        <v>2611</v>
      </c>
      <c r="C16" s="868">
        <v>106</v>
      </c>
      <c r="D16" s="55">
        <v>4949</v>
      </c>
      <c r="E16" s="55">
        <v>88</v>
      </c>
      <c r="F16" s="55">
        <v>2572</v>
      </c>
      <c r="G16" s="748"/>
      <c r="H16" s="748"/>
      <c r="I16" s="748"/>
    </row>
    <row r="17" spans="1:6" ht="12.75" customHeight="1">
      <c r="A17" s="138" t="s">
        <v>497</v>
      </c>
      <c r="B17" s="652" t="s">
        <v>2612</v>
      </c>
      <c r="C17" s="868">
        <v>21</v>
      </c>
      <c r="D17" s="55">
        <v>509</v>
      </c>
      <c r="E17" s="55">
        <v>14</v>
      </c>
      <c r="F17" s="894" t="s">
        <v>141</v>
      </c>
    </row>
    <row r="18" spans="1:6" ht="12.75" customHeight="1">
      <c r="A18" s="138" t="s">
        <v>498</v>
      </c>
      <c r="B18" s="652" t="s">
        <v>4084</v>
      </c>
      <c r="C18" s="868">
        <v>79</v>
      </c>
      <c r="D18" s="55">
        <v>3318</v>
      </c>
      <c r="E18" s="55">
        <v>68</v>
      </c>
      <c r="F18" s="55">
        <v>1680</v>
      </c>
    </row>
    <row r="19" spans="1:6" ht="12.75" customHeight="1">
      <c r="A19" s="138" t="s">
        <v>499</v>
      </c>
      <c r="B19" s="652" t="s">
        <v>2613</v>
      </c>
      <c r="C19" s="868">
        <v>18</v>
      </c>
      <c r="D19" s="55">
        <v>1279</v>
      </c>
      <c r="E19" s="55">
        <v>17</v>
      </c>
      <c r="F19" s="55">
        <v>630</v>
      </c>
    </row>
    <row r="20" spans="1:6" ht="12.75" customHeight="1">
      <c r="A20" s="138" t="s">
        <v>500</v>
      </c>
      <c r="B20" s="652" t="s">
        <v>2614</v>
      </c>
      <c r="C20" s="868">
        <v>23</v>
      </c>
      <c r="D20" s="55">
        <v>602</v>
      </c>
      <c r="E20" s="55">
        <v>18</v>
      </c>
      <c r="F20" s="55">
        <v>263</v>
      </c>
    </row>
    <row r="21" spans="1:6" ht="12.75" customHeight="1">
      <c r="A21" s="138" t="s">
        <v>501</v>
      </c>
      <c r="B21" s="652" t="s">
        <v>4085</v>
      </c>
      <c r="C21" s="868">
        <v>22</v>
      </c>
      <c r="D21" s="55">
        <v>750</v>
      </c>
      <c r="E21" s="55">
        <v>15</v>
      </c>
      <c r="F21" s="55">
        <v>254</v>
      </c>
    </row>
    <row r="22" spans="1:6" ht="12.75" customHeight="1">
      <c r="A22" s="138" t="s">
        <v>502</v>
      </c>
      <c r="B22" s="652" t="s">
        <v>4086</v>
      </c>
      <c r="C22" s="868">
        <v>4</v>
      </c>
      <c r="D22" s="55">
        <v>42</v>
      </c>
      <c r="E22" s="55">
        <v>2</v>
      </c>
      <c r="F22" s="894" t="s">
        <v>141</v>
      </c>
    </row>
    <row r="23" spans="1:6" ht="12.75" customHeight="1">
      <c r="A23" s="138" t="s">
        <v>503</v>
      </c>
      <c r="B23" s="652" t="s">
        <v>2615</v>
      </c>
      <c r="C23" s="868">
        <v>40</v>
      </c>
      <c r="D23" s="55">
        <v>3195</v>
      </c>
      <c r="E23" s="55">
        <v>37</v>
      </c>
      <c r="F23" s="55">
        <v>1648</v>
      </c>
    </row>
    <row r="24" spans="1:6" ht="12.75" customHeight="1">
      <c r="A24" s="138" t="s">
        <v>504</v>
      </c>
      <c r="B24" s="652" t="s">
        <v>2616</v>
      </c>
      <c r="C24" s="868">
        <v>51</v>
      </c>
      <c r="D24" s="55">
        <v>2048</v>
      </c>
      <c r="E24" s="55">
        <v>44</v>
      </c>
      <c r="F24" s="55">
        <v>1055</v>
      </c>
    </row>
    <row r="25" spans="1:6" ht="12.75" customHeight="1">
      <c r="A25" s="138" t="s">
        <v>505</v>
      </c>
      <c r="B25" s="652" t="s">
        <v>2617</v>
      </c>
      <c r="C25" s="868">
        <v>89</v>
      </c>
      <c r="D25" s="55">
        <v>3966</v>
      </c>
      <c r="E25" s="55">
        <v>79</v>
      </c>
      <c r="F25" s="55">
        <v>2164</v>
      </c>
    </row>
    <row r="26" spans="1:6" ht="12.75" customHeight="1">
      <c r="A26" s="138" t="s">
        <v>506</v>
      </c>
      <c r="B26" s="652" t="s">
        <v>2618</v>
      </c>
      <c r="C26" s="868">
        <v>58</v>
      </c>
      <c r="D26" s="55">
        <v>2845</v>
      </c>
      <c r="E26" s="55">
        <v>46</v>
      </c>
      <c r="F26" s="55">
        <v>1435</v>
      </c>
    </row>
    <row r="27" spans="1:6" ht="12.75" customHeight="1">
      <c r="A27" s="139" t="s">
        <v>43</v>
      </c>
      <c r="B27" s="653" t="s">
        <v>2619</v>
      </c>
      <c r="C27" s="872">
        <v>1050</v>
      </c>
      <c r="D27" s="64">
        <v>84939</v>
      </c>
      <c r="E27" s="64">
        <v>835</v>
      </c>
      <c r="F27" s="64">
        <v>30140</v>
      </c>
    </row>
    <row r="28" spans="1:6" ht="12.75">
      <c r="A28" s="138" t="s">
        <v>507</v>
      </c>
      <c r="B28" s="655" t="s">
        <v>2620</v>
      </c>
      <c r="C28" s="868">
        <v>31</v>
      </c>
      <c r="D28" s="55">
        <v>2318</v>
      </c>
      <c r="E28" s="55">
        <v>20</v>
      </c>
      <c r="F28" s="55">
        <v>618</v>
      </c>
    </row>
    <row r="29" spans="1:6" ht="12.75" customHeight="1">
      <c r="A29" s="138" t="s">
        <v>508</v>
      </c>
      <c r="B29" s="655" t="s">
        <v>2621</v>
      </c>
      <c r="C29" s="868">
        <v>27</v>
      </c>
      <c r="D29" s="55">
        <v>1397</v>
      </c>
      <c r="E29" s="55">
        <v>20</v>
      </c>
      <c r="F29" s="55">
        <v>495</v>
      </c>
    </row>
    <row r="30" spans="1:6" ht="12.75" customHeight="1">
      <c r="A30" s="138" t="s">
        <v>509</v>
      </c>
      <c r="B30" s="655" t="s">
        <v>4087</v>
      </c>
      <c r="C30" s="868">
        <v>35</v>
      </c>
      <c r="D30" s="55">
        <v>3466</v>
      </c>
      <c r="E30" s="55">
        <v>28</v>
      </c>
      <c r="F30" s="55">
        <v>1104</v>
      </c>
    </row>
    <row r="31" spans="1:6" ht="12.75" customHeight="1">
      <c r="A31" s="138" t="s">
        <v>510</v>
      </c>
      <c r="B31" s="655" t="s">
        <v>2622</v>
      </c>
      <c r="C31" s="868">
        <v>8</v>
      </c>
      <c r="D31" s="55">
        <v>794</v>
      </c>
      <c r="E31" s="55">
        <v>8</v>
      </c>
      <c r="F31" s="55">
        <v>262</v>
      </c>
    </row>
    <row r="32" spans="1:6" ht="12.75" customHeight="1">
      <c r="A32" s="138" t="s">
        <v>511</v>
      </c>
      <c r="B32" s="655" t="s">
        <v>2623</v>
      </c>
      <c r="C32" s="868">
        <v>11</v>
      </c>
      <c r="D32" s="55">
        <v>1100</v>
      </c>
      <c r="E32" s="55">
        <v>8</v>
      </c>
      <c r="F32" s="55">
        <v>328</v>
      </c>
    </row>
    <row r="33" spans="1:6" ht="12.75" customHeight="1">
      <c r="A33" s="138" t="s">
        <v>512</v>
      </c>
      <c r="B33" s="655" t="s">
        <v>4088</v>
      </c>
      <c r="C33" s="868">
        <v>68</v>
      </c>
      <c r="D33" s="55">
        <v>3896</v>
      </c>
      <c r="E33" s="55">
        <v>57</v>
      </c>
      <c r="F33" s="55">
        <v>1715</v>
      </c>
    </row>
    <row r="34" spans="1:6" ht="12.75" customHeight="1">
      <c r="A34" s="138" t="s">
        <v>513</v>
      </c>
      <c r="B34" s="655" t="s">
        <v>4089</v>
      </c>
      <c r="C34" s="868">
        <v>30</v>
      </c>
      <c r="D34" s="55">
        <v>1914</v>
      </c>
      <c r="E34" s="55">
        <v>23</v>
      </c>
      <c r="F34" s="55">
        <v>875</v>
      </c>
    </row>
    <row r="35" spans="1:6" ht="12.75" customHeight="1">
      <c r="A35" s="138" t="s">
        <v>514</v>
      </c>
      <c r="B35" s="655" t="s">
        <v>2624</v>
      </c>
      <c r="C35" s="868">
        <v>19</v>
      </c>
      <c r="D35" s="55">
        <v>1748</v>
      </c>
      <c r="E35" s="55">
        <v>14</v>
      </c>
      <c r="F35" s="55">
        <v>384</v>
      </c>
    </row>
    <row r="36" spans="1:6" ht="12.75" customHeight="1">
      <c r="A36" s="138" t="s">
        <v>515</v>
      </c>
      <c r="B36" s="655" t="s">
        <v>2625</v>
      </c>
      <c r="C36" s="868">
        <v>7</v>
      </c>
      <c r="D36" s="55">
        <v>457</v>
      </c>
      <c r="E36" s="55">
        <v>6</v>
      </c>
      <c r="F36" s="55">
        <v>200</v>
      </c>
    </row>
    <row r="37" spans="1:6" ht="12.75" customHeight="1">
      <c r="A37" s="138" t="s">
        <v>516</v>
      </c>
      <c r="B37" s="655" t="s">
        <v>2626</v>
      </c>
      <c r="C37" s="868">
        <v>38</v>
      </c>
      <c r="D37" s="55">
        <v>2417</v>
      </c>
      <c r="E37" s="55">
        <v>28</v>
      </c>
      <c r="F37" s="55">
        <v>1114</v>
      </c>
    </row>
    <row r="38" spans="1:6" ht="12.75" customHeight="1">
      <c r="A38" s="138" t="s">
        <v>517</v>
      </c>
      <c r="B38" s="655" t="s">
        <v>4090</v>
      </c>
      <c r="C38" s="868">
        <v>37</v>
      </c>
      <c r="D38" s="55">
        <v>3301</v>
      </c>
      <c r="E38" s="55">
        <v>35</v>
      </c>
      <c r="F38" s="55">
        <v>1362</v>
      </c>
    </row>
    <row r="39" spans="1:6" ht="12.75" customHeight="1">
      <c r="A39" s="138" t="s">
        <v>518</v>
      </c>
      <c r="B39" s="655" t="s">
        <v>2627</v>
      </c>
      <c r="C39" s="868">
        <v>23</v>
      </c>
      <c r="D39" s="55">
        <v>1659</v>
      </c>
      <c r="E39" s="55">
        <v>17</v>
      </c>
      <c r="F39" s="55">
        <v>509</v>
      </c>
    </row>
    <row r="40" spans="1:6" ht="12.75" customHeight="1">
      <c r="A40" s="138" t="s">
        <v>519</v>
      </c>
      <c r="B40" s="655" t="s">
        <v>2628</v>
      </c>
      <c r="C40" s="868">
        <v>31</v>
      </c>
      <c r="D40" s="55">
        <v>2483</v>
      </c>
      <c r="E40" s="55">
        <v>26</v>
      </c>
      <c r="F40" s="55">
        <v>1259</v>
      </c>
    </row>
    <row r="41" spans="1:6" ht="12.75" customHeight="1">
      <c r="A41" s="138" t="s">
        <v>520</v>
      </c>
      <c r="B41" s="655" t="s">
        <v>2629</v>
      </c>
      <c r="C41" s="868">
        <v>37</v>
      </c>
      <c r="D41" s="55">
        <v>4435</v>
      </c>
      <c r="E41" s="55">
        <v>25</v>
      </c>
      <c r="F41" s="55">
        <v>849</v>
      </c>
    </row>
    <row r="42" spans="1:6" ht="12.75" customHeight="1">
      <c r="A42" s="138" t="s">
        <v>521</v>
      </c>
      <c r="B42" s="655" t="s">
        <v>4092</v>
      </c>
      <c r="C42" s="868">
        <v>12</v>
      </c>
      <c r="D42" s="55">
        <v>928</v>
      </c>
      <c r="E42" s="55">
        <v>8</v>
      </c>
      <c r="F42" s="55">
        <v>267</v>
      </c>
    </row>
    <row r="43" spans="1:6" ht="12.75" customHeight="1">
      <c r="A43" s="138" t="s">
        <v>522</v>
      </c>
      <c r="B43" s="655" t="s">
        <v>4091</v>
      </c>
      <c r="C43" s="868">
        <v>75</v>
      </c>
      <c r="D43" s="55">
        <v>6948</v>
      </c>
      <c r="E43" s="55">
        <v>60</v>
      </c>
      <c r="F43" s="55">
        <v>2600</v>
      </c>
    </row>
    <row r="44" spans="1:6" s="12" customFormat="1" ht="12.75" customHeight="1">
      <c r="A44" s="138" t="s">
        <v>523</v>
      </c>
      <c r="B44" s="655" t="s">
        <v>2630</v>
      </c>
      <c r="C44" s="868">
        <v>28</v>
      </c>
      <c r="D44" s="55">
        <v>2772</v>
      </c>
      <c r="E44" s="55">
        <v>23</v>
      </c>
      <c r="F44" s="55">
        <v>993</v>
      </c>
    </row>
    <row r="45" spans="1:6" s="12" customFormat="1" ht="12.75" customHeight="1">
      <c r="A45" s="138" t="s">
        <v>524</v>
      </c>
      <c r="B45" s="655" t="s">
        <v>2631</v>
      </c>
      <c r="C45" s="868">
        <v>34</v>
      </c>
      <c r="D45" s="55">
        <v>3466</v>
      </c>
      <c r="E45" s="55">
        <v>27</v>
      </c>
      <c r="F45" s="55">
        <v>1142</v>
      </c>
    </row>
    <row r="46" spans="1:6" s="12" customFormat="1" ht="12.75" customHeight="1">
      <c r="A46" s="138" t="s">
        <v>525</v>
      </c>
      <c r="B46" s="655" t="s">
        <v>2632</v>
      </c>
      <c r="C46" s="868">
        <v>39</v>
      </c>
      <c r="D46" s="55">
        <v>3471</v>
      </c>
      <c r="E46" s="55">
        <v>28</v>
      </c>
      <c r="F46" s="55">
        <v>920</v>
      </c>
    </row>
    <row r="47" spans="1:6" s="12" customFormat="1" ht="12.75" customHeight="1">
      <c r="A47" s="138" t="s">
        <v>526</v>
      </c>
      <c r="B47" s="655" t="s">
        <v>2633</v>
      </c>
      <c r="C47" s="868">
        <v>29</v>
      </c>
      <c r="D47" s="55">
        <v>2701</v>
      </c>
      <c r="E47" s="55">
        <v>24</v>
      </c>
      <c r="F47" s="55">
        <v>881</v>
      </c>
    </row>
    <row r="48" spans="1:6" s="12" customFormat="1" ht="12.75" customHeight="1">
      <c r="A48" s="138" t="s">
        <v>527</v>
      </c>
      <c r="B48" s="655" t="s">
        <v>2634</v>
      </c>
      <c r="C48" s="868">
        <v>65</v>
      </c>
      <c r="D48" s="55">
        <v>4353</v>
      </c>
      <c r="E48" s="55">
        <v>53</v>
      </c>
      <c r="F48" s="55">
        <v>1385</v>
      </c>
    </row>
    <row r="49" spans="1:6" s="12" customFormat="1" ht="12.75" customHeight="1">
      <c r="A49" s="138" t="s">
        <v>528</v>
      </c>
      <c r="B49" s="655" t="s">
        <v>2635</v>
      </c>
      <c r="C49" s="868">
        <v>45</v>
      </c>
      <c r="D49" s="55">
        <v>4698</v>
      </c>
      <c r="E49" s="55">
        <v>28</v>
      </c>
      <c r="F49" s="55">
        <v>1056</v>
      </c>
    </row>
    <row r="50" spans="1:6" s="12" customFormat="1" ht="12.75" customHeight="1">
      <c r="A50" s="138" t="s">
        <v>529</v>
      </c>
      <c r="B50" s="656" t="s">
        <v>2636</v>
      </c>
      <c r="C50" s="868">
        <v>13</v>
      </c>
      <c r="D50" s="55">
        <v>1101</v>
      </c>
      <c r="E50" s="55">
        <v>10</v>
      </c>
      <c r="F50" s="55">
        <v>336</v>
      </c>
    </row>
    <row r="51" spans="1:6" s="12" customFormat="1" ht="12.75" customHeight="1">
      <c r="A51" s="138" t="s">
        <v>530</v>
      </c>
      <c r="B51" s="656" t="s">
        <v>2637</v>
      </c>
      <c r="C51" s="868">
        <v>50</v>
      </c>
      <c r="D51" s="55">
        <v>3821</v>
      </c>
      <c r="E51" s="55">
        <v>47</v>
      </c>
      <c r="F51" s="55">
        <v>1853</v>
      </c>
    </row>
    <row r="52" spans="1:6" s="12" customFormat="1" ht="12.75" customHeight="1">
      <c r="A52" s="138" t="s">
        <v>531</v>
      </c>
      <c r="B52" s="656" t="s">
        <v>2638</v>
      </c>
      <c r="C52" s="868">
        <v>68</v>
      </c>
      <c r="D52" s="55">
        <v>5111</v>
      </c>
      <c r="E52" s="55">
        <v>57</v>
      </c>
      <c r="F52" s="55">
        <v>2273</v>
      </c>
    </row>
    <row r="53" spans="1:6" s="12" customFormat="1" ht="12.75" customHeight="1">
      <c r="A53" s="138" t="s">
        <v>532</v>
      </c>
      <c r="B53" s="656" t="s">
        <v>2639</v>
      </c>
      <c r="C53" s="868">
        <v>44</v>
      </c>
      <c r="D53" s="55">
        <v>3527</v>
      </c>
      <c r="E53" s="55">
        <v>36</v>
      </c>
      <c r="F53" s="55">
        <v>1220</v>
      </c>
    </row>
    <row r="54" spans="1:6" s="12" customFormat="1" ht="12.75" customHeight="1">
      <c r="A54" s="138" t="s">
        <v>533</v>
      </c>
      <c r="B54" s="656" t="s">
        <v>2640</v>
      </c>
      <c r="C54" s="868">
        <v>32</v>
      </c>
      <c r="D54" s="55">
        <v>2339</v>
      </c>
      <c r="E54" s="55">
        <v>24</v>
      </c>
      <c r="F54" s="55">
        <v>747</v>
      </c>
    </row>
    <row r="55" spans="1:6" s="12" customFormat="1" ht="12.75" customHeight="1">
      <c r="A55" s="138" t="s">
        <v>534</v>
      </c>
      <c r="B55" s="656" t="s">
        <v>2641</v>
      </c>
      <c r="C55" s="868">
        <v>44</v>
      </c>
      <c r="D55" s="55">
        <v>3021</v>
      </c>
      <c r="E55" s="55">
        <v>33</v>
      </c>
      <c r="F55" s="55">
        <v>1262</v>
      </c>
    </row>
    <row r="56" spans="1:6" s="12" customFormat="1" ht="12.75" customHeight="1">
      <c r="A56" s="138" t="s">
        <v>535</v>
      </c>
      <c r="B56" s="656" t="s">
        <v>2642</v>
      </c>
      <c r="C56" s="868">
        <v>44</v>
      </c>
      <c r="D56" s="55">
        <v>3309</v>
      </c>
      <c r="E56" s="55">
        <v>41</v>
      </c>
      <c r="F56" s="55">
        <v>1412</v>
      </c>
    </row>
    <row r="57" spans="1:6" s="12" customFormat="1" ht="12.75" customHeight="1">
      <c r="A57" s="138" t="s">
        <v>536</v>
      </c>
      <c r="B57" s="656" t="s">
        <v>4093</v>
      </c>
      <c r="C57" s="868">
        <v>15</v>
      </c>
      <c r="D57" s="55">
        <v>1005</v>
      </c>
      <c r="E57" s="55">
        <v>13</v>
      </c>
      <c r="F57" s="55">
        <v>381</v>
      </c>
    </row>
    <row r="58" spans="1:6" s="12" customFormat="1" ht="12.75" customHeight="1">
      <c r="A58" s="138" t="s">
        <v>537</v>
      </c>
      <c r="B58" s="656" t="s">
        <v>2643</v>
      </c>
      <c r="C58" s="868">
        <v>11</v>
      </c>
      <c r="D58" s="55">
        <v>983</v>
      </c>
      <c r="E58" s="55">
        <v>8</v>
      </c>
      <c r="F58" s="55">
        <v>338</v>
      </c>
    </row>
    <row r="59" spans="1:6" s="851" customFormat="1" ht="12.75" customHeight="1">
      <c r="A59" s="853" t="s">
        <v>44</v>
      </c>
      <c r="B59" s="854" t="s">
        <v>2644</v>
      </c>
      <c r="C59" s="872">
        <v>99</v>
      </c>
      <c r="D59" s="64">
        <v>6453</v>
      </c>
      <c r="E59" s="64">
        <v>74</v>
      </c>
      <c r="F59" s="64">
        <v>2350</v>
      </c>
    </row>
    <row r="60" spans="1:6" s="851" customFormat="1" ht="12.75" customHeight="1">
      <c r="A60" s="848" t="s">
        <v>538</v>
      </c>
      <c r="B60" s="849" t="s">
        <v>2645</v>
      </c>
      <c r="C60" s="868">
        <v>2</v>
      </c>
      <c r="D60" s="927" t="s">
        <v>141</v>
      </c>
      <c r="E60" s="55">
        <v>1</v>
      </c>
      <c r="F60" s="927" t="s">
        <v>141</v>
      </c>
    </row>
    <row r="61" spans="1:6" s="851" customFormat="1" ht="12.75" customHeight="1">
      <c r="A61" s="848" t="s">
        <v>539</v>
      </c>
      <c r="B61" s="849" t="s">
        <v>2646</v>
      </c>
      <c r="C61" s="868">
        <v>6</v>
      </c>
      <c r="D61" s="55">
        <v>228</v>
      </c>
      <c r="E61" s="55">
        <v>6</v>
      </c>
      <c r="F61" s="55">
        <v>93</v>
      </c>
    </row>
    <row r="62" spans="1:6" s="851" customFormat="1" ht="12.75" customHeight="1">
      <c r="A62" s="855" t="s">
        <v>2648</v>
      </c>
      <c r="B62" s="856" t="s">
        <v>2647</v>
      </c>
      <c r="C62" s="623">
        <v>1</v>
      </c>
      <c r="D62" s="927" t="s">
        <v>141</v>
      </c>
      <c r="E62" s="55" t="s">
        <v>79</v>
      </c>
      <c r="F62" s="55" t="s">
        <v>79</v>
      </c>
    </row>
    <row r="63" spans="1:6" s="12" customFormat="1" ht="6" customHeight="1">
      <c r="A63" s="279" t="s">
        <v>2264</v>
      </c>
      <c r="B63" s="654"/>
      <c r="C63" s="41"/>
      <c r="D63" s="26"/>
      <c r="E63" s="26"/>
      <c r="F63" s="26"/>
    </row>
    <row r="64" spans="1:6" ht="12.75" customHeight="1">
      <c r="A64" s="1347" t="s">
        <v>2432</v>
      </c>
      <c r="B64" s="1347"/>
      <c r="C64" s="22"/>
      <c r="D64" s="22"/>
      <c r="E64" s="22"/>
      <c r="F64" s="22"/>
    </row>
    <row r="65" spans="1:2" ht="12.75" customHeight="1">
      <c r="A65" s="110"/>
      <c r="B65" s="3"/>
    </row>
    <row r="66" spans="1:2" ht="12.75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4.5" customHeight="1">
      <c r="A70" s="110"/>
      <c r="B70" s="3"/>
    </row>
    <row r="71" spans="1:2" ht="13.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="12" customFormat="1" ht="12.75" customHeight="1">
      <c r="A81" s="136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  <row r="85" spans="1:6" ht="4.5" customHeight="1">
      <c r="A85" s="109"/>
      <c r="B85" s="21"/>
      <c r="C85" s="22"/>
      <c r="D85" s="22"/>
      <c r="E85" s="22"/>
      <c r="F85" s="22"/>
    </row>
  </sheetData>
  <mergeCells count="7">
    <mergeCell ref="A64:B64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3" useFirstPageNumber="1" horizontalDpi="600" verticalDpi="600" orientation="portrait" scale="86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8.00390625" style="118" bestFit="1" customWidth="1"/>
    <col min="2" max="2" width="26.8515625" style="8" customWidth="1"/>
    <col min="3" max="3" width="19.7109375" style="3" customWidth="1"/>
    <col min="4" max="4" width="14.421875" style="3" customWidth="1"/>
    <col min="5" max="5" width="20.57421875" style="3" customWidth="1"/>
    <col min="6" max="6" width="13.140625" style="3" customWidth="1"/>
    <col min="7" max="7" width="22.7109375" style="3" customWidth="1"/>
    <col min="8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6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9.75" customHeight="1">
      <c r="A4" s="1348"/>
      <c r="B4" s="1348"/>
      <c r="C4" s="1348"/>
      <c r="D4" s="1348"/>
      <c r="E4" s="1348"/>
      <c r="F4" s="1348"/>
      <c r="G4" s="9"/>
    </row>
    <row r="5" spans="1:6" s="8" customFormat="1" ht="1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357" t="s">
        <v>2186</v>
      </c>
      <c r="F5" s="1358"/>
    </row>
    <row r="6" spans="1:6" s="8" customFormat="1" ht="12.75" customHeight="1">
      <c r="A6" s="1349"/>
      <c r="B6" s="1350"/>
      <c r="C6" s="1350"/>
      <c r="D6" s="1350"/>
      <c r="E6" s="271" t="s">
        <v>241</v>
      </c>
      <c r="F6" s="271" t="s">
        <v>201</v>
      </c>
    </row>
    <row r="7" spans="1:6" ht="12.75">
      <c r="A7" s="274"/>
      <c r="B7" s="275"/>
      <c r="C7" s="42"/>
      <c r="D7" s="42"/>
      <c r="E7" s="42"/>
      <c r="F7" s="42"/>
    </row>
    <row r="8" spans="1:9" ht="12.75" customHeight="1">
      <c r="A8" s="138" t="s">
        <v>540</v>
      </c>
      <c r="B8" s="657" t="s">
        <v>2649</v>
      </c>
      <c r="C8" s="868">
        <v>2</v>
      </c>
      <c r="D8" s="927" t="s">
        <v>141</v>
      </c>
      <c r="E8" s="55">
        <v>1</v>
      </c>
      <c r="F8" s="927" t="s">
        <v>141</v>
      </c>
      <c r="G8" s="26"/>
      <c r="H8" s="26"/>
      <c r="I8" s="26"/>
    </row>
    <row r="9" spans="1:9" ht="12.75" customHeight="1">
      <c r="A9" s="138" t="s">
        <v>541</v>
      </c>
      <c r="B9" s="657" t="s">
        <v>2650</v>
      </c>
      <c r="C9" s="868">
        <v>3</v>
      </c>
      <c r="D9" s="623">
        <v>120</v>
      </c>
      <c r="E9" s="55">
        <v>2</v>
      </c>
      <c r="F9" s="927" t="s">
        <v>141</v>
      </c>
      <c r="G9" s="26"/>
      <c r="H9" s="26"/>
      <c r="I9" s="26"/>
    </row>
    <row r="10" spans="1:9" ht="12.75" customHeight="1">
      <c r="A10" s="138" t="s">
        <v>542</v>
      </c>
      <c r="B10" s="657" t="s">
        <v>2651</v>
      </c>
      <c r="C10" s="868">
        <v>1</v>
      </c>
      <c r="D10" s="927" t="s">
        <v>141</v>
      </c>
      <c r="E10" s="55" t="s">
        <v>79</v>
      </c>
      <c r="F10" s="55" t="s">
        <v>79</v>
      </c>
      <c r="G10" s="26"/>
      <c r="H10" s="26"/>
      <c r="I10" s="26"/>
    </row>
    <row r="11" spans="1:9" ht="12.75" customHeight="1">
      <c r="A11" s="138" t="s">
        <v>543</v>
      </c>
      <c r="B11" s="657" t="s">
        <v>2652</v>
      </c>
      <c r="C11" s="868">
        <v>1</v>
      </c>
      <c r="D11" s="927" t="s">
        <v>141</v>
      </c>
      <c r="E11" s="55" t="s">
        <v>79</v>
      </c>
      <c r="F11" s="55" t="s">
        <v>79</v>
      </c>
      <c r="G11" s="26"/>
      <c r="H11" s="26"/>
      <c r="I11" s="26"/>
    </row>
    <row r="12" spans="1:9" ht="12.75" customHeight="1">
      <c r="A12" s="138" t="s">
        <v>544</v>
      </c>
      <c r="B12" s="657" t="s">
        <v>2653</v>
      </c>
      <c r="C12" s="868">
        <v>2</v>
      </c>
      <c r="D12" s="927" t="s">
        <v>141</v>
      </c>
      <c r="E12" s="55">
        <v>1</v>
      </c>
      <c r="F12" s="927" t="s">
        <v>141</v>
      </c>
      <c r="G12" s="26"/>
      <c r="H12" s="26"/>
      <c r="I12" s="26"/>
    </row>
    <row r="13" spans="1:9" ht="12.75" customHeight="1">
      <c r="A13" s="138" t="s">
        <v>545</v>
      </c>
      <c r="B13" s="657" t="s">
        <v>2654</v>
      </c>
      <c r="C13" s="868">
        <v>3</v>
      </c>
      <c r="D13" s="927" t="s">
        <v>141</v>
      </c>
      <c r="E13" s="55">
        <v>2</v>
      </c>
      <c r="F13" s="927" t="s">
        <v>141</v>
      </c>
      <c r="G13" s="26"/>
      <c r="H13" s="26"/>
      <c r="I13" s="26"/>
    </row>
    <row r="14" spans="1:9" ht="12.75" customHeight="1">
      <c r="A14" s="138" t="s">
        <v>546</v>
      </c>
      <c r="B14" s="657" t="s">
        <v>2655</v>
      </c>
      <c r="C14" s="868">
        <v>28</v>
      </c>
      <c r="D14" s="55">
        <v>1655</v>
      </c>
      <c r="E14" s="55">
        <v>24</v>
      </c>
      <c r="F14" s="55">
        <v>746</v>
      </c>
      <c r="G14" s="26"/>
      <c r="H14" s="26"/>
      <c r="I14" s="26"/>
    </row>
    <row r="15" spans="1:9" ht="12.75" customHeight="1">
      <c r="A15" s="138" t="s">
        <v>547</v>
      </c>
      <c r="B15" s="657" t="s">
        <v>2656</v>
      </c>
      <c r="C15" s="868">
        <v>2</v>
      </c>
      <c r="D15" s="927" t="s">
        <v>141</v>
      </c>
      <c r="E15" s="55">
        <v>1</v>
      </c>
      <c r="F15" s="927" t="s">
        <v>141</v>
      </c>
      <c r="G15" s="26"/>
      <c r="H15" s="26"/>
      <c r="I15" s="26"/>
    </row>
    <row r="16" spans="1:9" ht="12.75" customHeight="1">
      <c r="A16" s="138" t="s">
        <v>548</v>
      </c>
      <c r="B16" s="657" t="s">
        <v>2657</v>
      </c>
      <c r="C16" s="868">
        <v>22</v>
      </c>
      <c r="D16" s="55">
        <v>1792</v>
      </c>
      <c r="E16" s="55">
        <v>20</v>
      </c>
      <c r="F16" s="55">
        <v>785</v>
      </c>
      <c r="G16" s="26"/>
      <c r="H16" s="26"/>
      <c r="I16" s="26"/>
    </row>
    <row r="17" spans="1:10" ht="12.75" customHeight="1">
      <c r="A17" s="138" t="s">
        <v>549</v>
      </c>
      <c r="B17" s="657" t="s">
        <v>2658</v>
      </c>
      <c r="C17" s="868">
        <v>9</v>
      </c>
      <c r="D17" s="55">
        <v>337</v>
      </c>
      <c r="E17" s="55">
        <v>6</v>
      </c>
      <c r="F17" s="55">
        <v>148</v>
      </c>
      <c r="G17" s="26"/>
      <c r="H17" s="26"/>
      <c r="I17" s="26"/>
      <c r="J17" s="748"/>
    </row>
    <row r="18" spans="1:10" ht="12.75" customHeight="1">
      <c r="A18" s="138" t="s">
        <v>550</v>
      </c>
      <c r="B18" s="657" t="s">
        <v>2659</v>
      </c>
      <c r="C18" s="868">
        <v>11</v>
      </c>
      <c r="D18" s="55">
        <v>605</v>
      </c>
      <c r="E18" s="55">
        <v>7</v>
      </c>
      <c r="F18" s="55">
        <v>290</v>
      </c>
      <c r="G18" s="26"/>
      <c r="H18" s="26"/>
      <c r="I18" s="26"/>
      <c r="J18" s="748"/>
    </row>
    <row r="19" spans="1:10" ht="12.75" customHeight="1">
      <c r="A19" s="138" t="s">
        <v>551</v>
      </c>
      <c r="B19" s="815" t="s">
        <v>2641</v>
      </c>
      <c r="C19" s="868">
        <v>4</v>
      </c>
      <c r="D19" s="55">
        <v>373</v>
      </c>
      <c r="E19" s="55">
        <v>2</v>
      </c>
      <c r="F19" s="927" t="s">
        <v>141</v>
      </c>
      <c r="G19" s="1356"/>
      <c r="H19" s="1356"/>
      <c r="I19" s="1356"/>
      <c r="J19" s="1356"/>
    </row>
    <row r="20" spans="1:10" ht="12.75" customHeight="1">
      <c r="A20" s="138" t="s">
        <v>552</v>
      </c>
      <c r="B20" s="815" t="s">
        <v>4094</v>
      </c>
      <c r="C20" s="868">
        <v>2</v>
      </c>
      <c r="D20" s="894" t="s">
        <v>141</v>
      </c>
      <c r="E20" s="55">
        <v>1</v>
      </c>
      <c r="F20" s="927" t="s">
        <v>141</v>
      </c>
      <c r="G20" s="26"/>
      <c r="H20" s="26"/>
      <c r="I20" s="26"/>
      <c r="J20" s="748"/>
    </row>
    <row r="21" spans="1:10" ht="12.75" customHeight="1">
      <c r="A21" s="139" t="s">
        <v>45</v>
      </c>
      <c r="B21" s="658" t="s">
        <v>2304</v>
      </c>
      <c r="C21" s="872">
        <v>341</v>
      </c>
      <c r="D21" s="64">
        <v>24037</v>
      </c>
      <c r="E21" s="64">
        <v>252</v>
      </c>
      <c r="F21" s="64">
        <v>8738</v>
      </c>
      <c r="G21" s="26"/>
      <c r="H21" s="26"/>
      <c r="I21" s="26"/>
      <c r="J21" s="748"/>
    </row>
    <row r="22" spans="1:9" ht="12.75" customHeight="1">
      <c r="A22" s="138" t="s">
        <v>553</v>
      </c>
      <c r="B22" s="659" t="s">
        <v>2660</v>
      </c>
      <c r="C22" s="868">
        <v>18</v>
      </c>
      <c r="D22" s="55">
        <v>1441</v>
      </c>
      <c r="E22" s="55">
        <v>13</v>
      </c>
      <c r="F22" s="55">
        <v>435</v>
      </c>
      <c r="G22" s="26"/>
      <c r="H22" s="26"/>
      <c r="I22" s="26"/>
    </row>
    <row r="23" spans="1:9" ht="12.75" customHeight="1">
      <c r="A23" s="138" t="s">
        <v>554</v>
      </c>
      <c r="B23" s="659" t="s">
        <v>2661</v>
      </c>
      <c r="C23" s="868">
        <v>9</v>
      </c>
      <c r="D23" s="55">
        <v>986</v>
      </c>
      <c r="E23" s="55">
        <v>8</v>
      </c>
      <c r="F23" s="55">
        <v>419</v>
      </c>
      <c r="G23" s="26"/>
      <c r="H23" s="26"/>
      <c r="I23" s="26"/>
    </row>
    <row r="24" spans="1:9" ht="12.75" customHeight="1">
      <c r="A24" s="138" t="s">
        <v>555</v>
      </c>
      <c r="B24" s="659" t="s">
        <v>2662</v>
      </c>
      <c r="C24" s="868">
        <v>11</v>
      </c>
      <c r="D24" s="55">
        <v>1090</v>
      </c>
      <c r="E24" s="55">
        <v>8</v>
      </c>
      <c r="F24" s="55">
        <v>424</v>
      </c>
      <c r="G24" s="26"/>
      <c r="H24" s="26"/>
      <c r="I24" s="26"/>
    </row>
    <row r="25" spans="1:9" ht="12.75" customHeight="1">
      <c r="A25" s="138" t="s">
        <v>556</v>
      </c>
      <c r="B25" s="659" t="s">
        <v>2663</v>
      </c>
      <c r="C25" s="868">
        <v>11</v>
      </c>
      <c r="D25" s="55">
        <v>472</v>
      </c>
      <c r="E25" s="55">
        <v>8</v>
      </c>
      <c r="F25" s="55">
        <v>117</v>
      </c>
      <c r="G25" s="26"/>
      <c r="H25" s="26"/>
      <c r="I25" s="26"/>
    </row>
    <row r="26" spans="1:9" ht="12.75">
      <c r="A26" s="138" t="s">
        <v>557</v>
      </c>
      <c r="B26" s="659" t="s">
        <v>4095</v>
      </c>
      <c r="C26" s="868">
        <v>44</v>
      </c>
      <c r="D26" s="55">
        <v>2460</v>
      </c>
      <c r="E26" s="55">
        <v>32</v>
      </c>
      <c r="F26" s="55">
        <v>789</v>
      </c>
      <c r="G26" s="26"/>
      <c r="H26" s="26"/>
      <c r="I26" s="26"/>
    </row>
    <row r="27" spans="1:9" ht="12.75" customHeight="1">
      <c r="A27" s="138" t="s">
        <v>558</v>
      </c>
      <c r="B27" s="659" t="s">
        <v>2664</v>
      </c>
      <c r="C27" s="868">
        <v>51</v>
      </c>
      <c r="D27" s="55">
        <v>3425</v>
      </c>
      <c r="E27" s="55">
        <v>33</v>
      </c>
      <c r="F27" s="55">
        <v>1258</v>
      </c>
      <c r="G27" s="26"/>
      <c r="H27" s="26"/>
      <c r="I27" s="26"/>
    </row>
    <row r="28" spans="1:9" ht="12.75" customHeight="1">
      <c r="A28" s="138" t="s">
        <v>559</v>
      </c>
      <c r="B28" s="659" t="s">
        <v>2665</v>
      </c>
      <c r="C28" s="868">
        <v>18</v>
      </c>
      <c r="D28" s="55">
        <v>1547</v>
      </c>
      <c r="E28" s="55">
        <v>12</v>
      </c>
      <c r="F28" s="55">
        <v>567</v>
      </c>
      <c r="G28" s="26"/>
      <c r="H28" s="26"/>
      <c r="I28" s="26"/>
    </row>
    <row r="29" spans="1:9" ht="12.75" customHeight="1">
      <c r="A29" s="138" t="s">
        <v>560</v>
      </c>
      <c r="B29" s="659" t="s">
        <v>2666</v>
      </c>
      <c r="C29" s="868">
        <v>7</v>
      </c>
      <c r="D29" s="55">
        <v>364</v>
      </c>
      <c r="E29" s="55">
        <v>6</v>
      </c>
      <c r="F29" s="55">
        <v>121</v>
      </c>
      <c r="G29" s="26"/>
      <c r="H29" s="26"/>
      <c r="I29" s="26"/>
    </row>
    <row r="30" spans="1:9" ht="12.75" customHeight="1">
      <c r="A30" s="138" t="s">
        <v>561</v>
      </c>
      <c r="B30" s="659" t="s">
        <v>2667</v>
      </c>
      <c r="C30" s="868">
        <v>16</v>
      </c>
      <c r="D30" s="55">
        <v>801</v>
      </c>
      <c r="E30" s="55">
        <v>13</v>
      </c>
      <c r="F30" s="55">
        <v>315</v>
      </c>
      <c r="G30" s="26"/>
      <c r="H30" s="26"/>
      <c r="I30" s="26"/>
    </row>
    <row r="31" spans="1:9" ht="12.75" customHeight="1">
      <c r="A31" s="138" t="s">
        <v>562</v>
      </c>
      <c r="B31" s="659" t="s">
        <v>2668</v>
      </c>
      <c r="C31" s="868">
        <v>22</v>
      </c>
      <c r="D31" s="55">
        <v>1892</v>
      </c>
      <c r="E31" s="55">
        <v>19</v>
      </c>
      <c r="F31" s="55">
        <v>686</v>
      </c>
      <c r="G31" s="26"/>
      <c r="H31" s="26"/>
      <c r="I31" s="26"/>
    </row>
    <row r="32" spans="1:9" ht="12.75" customHeight="1">
      <c r="A32" s="138" t="s">
        <v>563</v>
      </c>
      <c r="B32" s="659" t="s">
        <v>4096</v>
      </c>
      <c r="C32" s="868">
        <v>17</v>
      </c>
      <c r="D32" s="55">
        <v>901</v>
      </c>
      <c r="E32" s="55">
        <v>12</v>
      </c>
      <c r="F32" s="55">
        <v>409</v>
      </c>
      <c r="G32" s="26"/>
      <c r="H32" s="26"/>
      <c r="I32" s="26"/>
    </row>
    <row r="33" spans="1:9" ht="12.75" customHeight="1">
      <c r="A33" s="138" t="s">
        <v>564</v>
      </c>
      <c r="B33" s="659" t="s">
        <v>2669</v>
      </c>
      <c r="C33" s="868">
        <v>8</v>
      </c>
      <c r="D33" s="55">
        <v>366</v>
      </c>
      <c r="E33" s="55">
        <v>7</v>
      </c>
      <c r="F33" s="55">
        <v>160</v>
      </c>
      <c r="G33" s="26"/>
      <c r="H33" s="26"/>
      <c r="I33" s="26"/>
    </row>
    <row r="34" spans="1:9" ht="12.75" customHeight="1">
      <c r="A34" s="138" t="s">
        <v>565</v>
      </c>
      <c r="B34" s="659" t="s">
        <v>4097</v>
      </c>
      <c r="C34" s="868">
        <v>47</v>
      </c>
      <c r="D34" s="55">
        <v>4338</v>
      </c>
      <c r="E34" s="55">
        <v>33</v>
      </c>
      <c r="F34" s="55">
        <v>1505</v>
      </c>
      <c r="G34" s="26"/>
      <c r="H34" s="26"/>
      <c r="I34" s="26"/>
    </row>
    <row r="35" spans="1:9" ht="12.75" customHeight="1">
      <c r="A35" s="138" t="s">
        <v>566</v>
      </c>
      <c r="B35" s="659" t="s">
        <v>2670</v>
      </c>
      <c r="C35" s="868">
        <v>8</v>
      </c>
      <c r="D35" s="55">
        <v>381</v>
      </c>
      <c r="E35" s="55">
        <v>7</v>
      </c>
      <c r="F35" s="55">
        <v>153</v>
      </c>
      <c r="G35" s="26"/>
      <c r="H35" s="26"/>
      <c r="I35" s="26"/>
    </row>
    <row r="36" spans="1:9" ht="12.75" customHeight="1">
      <c r="A36" s="138" t="s">
        <v>567</v>
      </c>
      <c r="B36" s="659" t="s">
        <v>4098</v>
      </c>
      <c r="C36" s="868">
        <v>26</v>
      </c>
      <c r="D36" s="55">
        <v>1735</v>
      </c>
      <c r="E36" s="55">
        <v>17</v>
      </c>
      <c r="F36" s="55">
        <v>600</v>
      </c>
      <c r="G36" s="26"/>
      <c r="H36" s="26"/>
      <c r="I36" s="26"/>
    </row>
    <row r="37" spans="1:9" ht="12.75" customHeight="1">
      <c r="A37" s="138" t="s">
        <v>568</v>
      </c>
      <c r="B37" s="659" t="s">
        <v>2671</v>
      </c>
      <c r="C37" s="868">
        <v>16</v>
      </c>
      <c r="D37" s="55">
        <v>1055</v>
      </c>
      <c r="E37" s="55">
        <v>13</v>
      </c>
      <c r="F37" s="55">
        <v>443</v>
      </c>
      <c r="G37" s="26"/>
      <c r="H37" s="26"/>
      <c r="I37" s="26"/>
    </row>
    <row r="38" spans="1:9" ht="12.75" customHeight="1">
      <c r="A38" s="138" t="s">
        <v>569</v>
      </c>
      <c r="B38" s="659" t="s">
        <v>2672</v>
      </c>
      <c r="C38" s="868">
        <v>7</v>
      </c>
      <c r="D38" s="55">
        <v>708</v>
      </c>
      <c r="E38" s="55">
        <v>7</v>
      </c>
      <c r="F38" s="55">
        <v>310</v>
      </c>
      <c r="G38" s="26"/>
      <c r="H38" s="26"/>
      <c r="I38" s="26"/>
    </row>
    <row r="39" spans="1:9" ht="12.75" customHeight="1">
      <c r="A39" s="138" t="s">
        <v>570</v>
      </c>
      <c r="B39" s="659" t="s">
        <v>2673</v>
      </c>
      <c r="C39" s="868">
        <v>5</v>
      </c>
      <c r="D39" s="55">
        <v>75</v>
      </c>
      <c r="E39" s="55">
        <v>4</v>
      </c>
      <c r="F39" s="55">
        <v>27</v>
      </c>
      <c r="G39" s="26"/>
      <c r="H39" s="26"/>
      <c r="I39" s="26"/>
    </row>
    <row r="40" spans="1:9" ht="12.75" customHeight="1">
      <c r="A40" s="139" t="s">
        <v>46</v>
      </c>
      <c r="B40" s="660" t="s">
        <v>2674</v>
      </c>
      <c r="C40" s="872">
        <v>285</v>
      </c>
      <c r="D40" s="64">
        <v>17757</v>
      </c>
      <c r="E40" s="64">
        <v>216</v>
      </c>
      <c r="F40" s="64">
        <v>6966</v>
      </c>
      <c r="G40" s="26"/>
      <c r="H40" s="26"/>
      <c r="I40" s="26"/>
    </row>
    <row r="41" spans="1:9" s="12" customFormat="1" ht="12.75" customHeight="1">
      <c r="A41" s="138" t="s">
        <v>571</v>
      </c>
      <c r="B41" s="659" t="s">
        <v>4099</v>
      </c>
      <c r="C41" s="868">
        <v>11</v>
      </c>
      <c r="D41" s="55">
        <v>264</v>
      </c>
      <c r="E41" s="55">
        <v>10</v>
      </c>
      <c r="F41" s="55">
        <v>129</v>
      </c>
      <c r="G41" s="26"/>
      <c r="H41" s="26"/>
      <c r="I41" s="26"/>
    </row>
    <row r="42" spans="1:9" s="12" customFormat="1" ht="12.75" customHeight="1">
      <c r="A42" s="138" t="s">
        <v>572</v>
      </c>
      <c r="B42" s="659" t="s">
        <v>2675</v>
      </c>
      <c r="C42" s="868">
        <v>47</v>
      </c>
      <c r="D42" s="55">
        <v>4655</v>
      </c>
      <c r="E42" s="55">
        <v>34</v>
      </c>
      <c r="F42" s="55">
        <v>1964</v>
      </c>
      <c r="G42" s="26"/>
      <c r="H42" s="26"/>
      <c r="I42" s="26"/>
    </row>
    <row r="43" spans="1:9" s="12" customFormat="1" ht="12.75" customHeight="1">
      <c r="A43" s="138" t="s">
        <v>573</v>
      </c>
      <c r="B43" s="659" t="s">
        <v>2676</v>
      </c>
      <c r="C43" s="868">
        <v>10</v>
      </c>
      <c r="D43" s="55">
        <v>460</v>
      </c>
      <c r="E43" s="55">
        <v>9</v>
      </c>
      <c r="F43" s="55">
        <v>179</v>
      </c>
      <c r="G43" s="26"/>
      <c r="H43" s="26"/>
      <c r="I43" s="26"/>
    </row>
    <row r="44" spans="1:9" s="12" customFormat="1" ht="12.75" customHeight="1">
      <c r="A44" s="138" t="s">
        <v>574</v>
      </c>
      <c r="B44" s="659" t="s">
        <v>4100</v>
      </c>
      <c r="C44" s="868">
        <v>29</v>
      </c>
      <c r="D44" s="55">
        <v>2142</v>
      </c>
      <c r="E44" s="55">
        <v>24</v>
      </c>
      <c r="F44" s="55">
        <v>899</v>
      </c>
      <c r="G44" s="26"/>
      <c r="H44" s="26"/>
      <c r="I44" s="26"/>
    </row>
    <row r="45" spans="1:9" s="12" customFormat="1" ht="12.75" customHeight="1">
      <c r="A45" s="138" t="s">
        <v>575</v>
      </c>
      <c r="B45" s="659" t="s">
        <v>2677</v>
      </c>
      <c r="C45" s="868">
        <v>6</v>
      </c>
      <c r="D45" s="55">
        <v>275</v>
      </c>
      <c r="E45" s="55">
        <v>3</v>
      </c>
      <c r="F45" s="927" t="s">
        <v>141</v>
      </c>
      <c r="G45" s="26"/>
      <c r="H45" s="26"/>
      <c r="I45" s="26"/>
    </row>
    <row r="46" spans="1:9" s="12" customFormat="1" ht="12.75" customHeight="1">
      <c r="A46" s="138" t="s">
        <v>576</v>
      </c>
      <c r="B46" s="659" t="s">
        <v>2678</v>
      </c>
      <c r="C46" s="868">
        <v>16</v>
      </c>
      <c r="D46" s="55">
        <v>916</v>
      </c>
      <c r="E46" s="55">
        <v>13</v>
      </c>
      <c r="F46" s="55">
        <v>355</v>
      </c>
      <c r="G46" s="26"/>
      <c r="H46" s="26"/>
      <c r="I46" s="26"/>
    </row>
    <row r="47" spans="1:9" s="12" customFormat="1" ht="12.75" customHeight="1">
      <c r="A47" s="138" t="s">
        <v>577</v>
      </c>
      <c r="B47" s="659" t="s">
        <v>4101</v>
      </c>
      <c r="C47" s="868">
        <v>7</v>
      </c>
      <c r="D47" s="623">
        <v>274</v>
      </c>
      <c r="E47" s="55">
        <v>4</v>
      </c>
      <c r="F47" s="623">
        <v>63</v>
      </c>
      <c r="G47" s="26"/>
      <c r="H47" s="26"/>
      <c r="I47" s="26"/>
    </row>
    <row r="48" spans="1:9" s="12" customFormat="1" ht="12.75" customHeight="1">
      <c r="A48" s="138" t="s">
        <v>578</v>
      </c>
      <c r="B48" s="659" t="s">
        <v>2679</v>
      </c>
      <c r="C48" s="868">
        <v>2</v>
      </c>
      <c r="D48" s="927" t="s">
        <v>141</v>
      </c>
      <c r="E48" s="55">
        <v>2</v>
      </c>
      <c r="F48" s="927" t="s">
        <v>141</v>
      </c>
      <c r="G48" s="26"/>
      <c r="H48" s="26"/>
      <c r="I48" s="26"/>
    </row>
    <row r="49" spans="1:9" s="12" customFormat="1" ht="12.75" customHeight="1">
      <c r="A49" s="138" t="s">
        <v>579</v>
      </c>
      <c r="B49" s="659" t="s">
        <v>4102</v>
      </c>
      <c r="C49" s="868">
        <v>42</v>
      </c>
      <c r="D49" s="55">
        <v>2023</v>
      </c>
      <c r="E49" s="55">
        <v>31</v>
      </c>
      <c r="F49" s="55">
        <v>783</v>
      </c>
      <c r="G49" s="26"/>
      <c r="H49" s="26"/>
      <c r="I49" s="26"/>
    </row>
    <row r="50" spans="1:9" s="12" customFormat="1" ht="12.75" customHeight="1">
      <c r="A50" s="138" t="s">
        <v>580</v>
      </c>
      <c r="B50" s="663" t="s">
        <v>2680</v>
      </c>
      <c r="C50" s="868">
        <v>9</v>
      </c>
      <c r="D50" s="55">
        <v>505</v>
      </c>
      <c r="E50" s="55">
        <v>5</v>
      </c>
      <c r="F50" s="55">
        <v>169</v>
      </c>
      <c r="G50" s="26"/>
      <c r="H50" s="26"/>
      <c r="I50" s="26"/>
    </row>
    <row r="51" spans="1:9" s="12" customFormat="1" ht="12.75" customHeight="1">
      <c r="A51" s="138" t="s">
        <v>581</v>
      </c>
      <c r="B51" s="663" t="s">
        <v>2681</v>
      </c>
      <c r="C51" s="868">
        <v>20</v>
      </c>
      <c r="D51" s="55">
        <v>1223</v>
      </c>
      <c r="E51" s="55">
        <v>18</v>
      </c>
      <c r="F51" s="55">
        <v>503</v>
      </c>
      <c r="G51" s="26"/>
      <c r="H51" s="26"/>
      <c r="I51" s="26"/>
    </row>
    <row r="52" spans="1:9" s="12" customFormat="1" ht="12.75" customHeight="1">
      <c r="A52" s="138" t="s">
        <v>582</v>
      </c>
      <c r="B52" s="663" t="s">
        <v>4103</v>
      </c>
      <c r="C52" s="868">
        <v>8</v>
      </c>
      <c r="D52" s="55">
        <v>548</v>
      </c>
      <c r="E52" s="55">
        <v>6</v>
      </c>
      <c r="F52" s="55">
        <v>197</v>
      </c>
      <c r="G52" s="26"/>
      <c r="H52" s="26"/>
      <c r="I52" s="26"/>
    </row>
    <row r="53" spans="1:9" s="12" customFormat="1" ht="12.75" customHeight="1">
      <c r="A53" s="138" t="s">
        <v>583</v>
      </c>
      <c r="B53" s="663" t="s">
        <v>2682</v>
      </c>
      <c r="C53" s="868">
        <v>10</v>
      </c>
      <c r="D53" s="55">
        <v>362</v>
      </c>
      <c r="E53" s="55">
        <v>7</v>
      </c>
      <c r="F53" s="55">
        <v>134</v>
      </c>
      <c r="G53" s="26"/>
      <c r="H53" s="26"/>
      <c r="I53" s="26"/>
    </row>
    <row r="54" spans="1:9" s="12" customFormat="1" ht="12.75" customHeight="1">
      <c r="A54" s="138" t="s">
        <v>584</v>
      </c>
      <c r="B54" s="663" t="s">
        <v>2683</v>
      </c>
      <c r="C54" s="868">
        <v>25</v>
      </c>
      <c r="D54" s="55">
        <v>1924</v>
      </c>
      <c r="E54" s="55">
        <v>20</v>
      </c>
      <c r="F54" s="55">
        <v>746</v>
      </c>
      <c r="G54" s="26"/>
      <c r="H54" s="26"/>
      <c r="I54" s="26"/>
    </row>
    <row r="55" spans="1:9" s="12" customFormat="1" ht="12.75" customHeight="1">
      <c r="A55" s="138" t="s">
        <v>585</v>
      </c>
      <c r="B55" s="663" t="s">
        <v>2684</v>
      </c>
      <c r="C55" s="868">
        <v>21</v>
      </c>
      <c r="D55" s="55">
        <v>1339</v>
      </c>
      <c r="E55" s="55">
        <v>14</v>
      </c>
      <c r="F55" s="55">
        <v>355</v>
      </c>
      <c r="G55" s="26"/>
      <c r="H55" s="26"/>
      <c r="I55" s="26"/>
    </row>
    <row r="56" spans="1:9" s="12" customFormat="1" ht="12.75" customHeight="1">
      <c r="A56" s="138" t="s">
        <v>586</v>
      </c>
      <c r="B56" s="663" t="s">
        <v>4104</v>
      </c>
      <c r="C56" s="868">
        <v>8</v>
      </c>
      <c r="D56" s="55">
        <v>532</v>
      </c>
      <c r="E56" s="55">
        <v>5</v>
      </c>
      <c r="F56" s="55">
        <v>243</v>
      </c>
      <c r="G56" s="26"/>
      <c r="H56" s="26"/>
      <c r="I56" s="26"/>
    </row>
    <row r="57" spans="1:9" s="12" customFormat="1" ht="12.75" customHeight="1">
      <c r="A57" s="138" t="s">
        <v>587</v>
      </c>
      <c r="B57" s="663" t="s">
        <v>4105</v>
      </c>
      <c r="C57" s="868">
        <v>14</v>
      </c>
      <c r="D57" s="894" t="s">
        <v>141</v>
      </c>
      <c r="E57" s="55">
        <v>11</v>
      </c>
      <c r="F57" s="894" t="s">
        <v>141</v>
      </c>
      <c r="G57" s="26"/>
      <c r="H57" s="26"/>
      <c r="I57" s="26"/>
    </row>
    <row r="58" spans="1:9" s="12" customFormat="1" ht="12.75" customHeight="1">
      <c r="A58" s="139" t="s">
        <v>47</v>
      </c>
      <c r="B58" s="664" t="s">
        <v>2407</v>
      </c>
      <c r="C58" s="872">
        <v>1965</v>
      </c>
      <c r="D58" s="54">
        <v>129495</v>
      </c>
      <c r="E58" s="64">
        <v>1666</v>
      </c>
      <c r="F58" s="64">
        <v>63051</v>
      </c>
      <c r="G58" s="26"/>
      <c r="H58" s="26"/>
      <c r="I58" s="26"/>
    </row>
    <row r="59" spans="1:9" s="12" customFormat="1" ht="12.75" customHeight="1">
      <c r="A59" s="138" t="s">
        <v>588</v>
      </c>
      <c r="B59" s="663" t="s">
        <v>2685</v>
      </c>
      <c r="C59" s="868">
        <v>58</v>
      </c>
      <c r="D59" s="55">
        <v>4159</v>
      </c>
      <c r="E59" s="55">
        <v>49</v>
      </c>
      <c r="F59" s="55">
        <v>1805</v>
      </c>
      <c r="G59" s="26"/>
      <c r="H59" s="26"/>
      <c r="I59" s="26"/>
    </row>
    <row r="60" spans="1:9" s="12" customFormat="1" ht="12.75" customHeight="1">
      <c r="A60" s="138" t="s">
        <v>589</v>
      </c>
      <c r="B60" s="663" t="s">
        <v>2686</v>
      </c>
      <c r="C60" s="868">
        <v>44</v>
      </c>
      <c r="D60" s="55">
        <v>1104</v>
      </c>
      <c r="E60" s="55">
        <v>35</v>
      </c>
      <c r="F60" s="55">
        <v>539</v>
      </c>
      <c r="G60" s="26"/>
      <c r="H60" s="26"/>
      <c r="I60" s="26"/>
    </row>
    <row r="61" spans="1:6" s="12" customFormat="1" ht="4.5" customHeight="1">
      <c r="A61" s="279" t="s">
        <v>2264</v>
      </c>
      <c r="B61" s="156"/>
      <c r="C61" s="41"/>
      <c r="D61" s="26"/>
      <c r="E61" s="26"/>
      <c r="F61" s="26"/>
    </row>
    <row r="62" spans="1:6" ht="12.75" customHeight="1">
      <c r="A62" s="1347" t="s">
        <v>2432</v>
      </c>
      <c r="B62" s="1347"/>
      <c r="C62" s="22"/>
      <c r="D62" s="22"/>
      <c r="E62" s="22"/>
      <c r="F62" s="22"/>
    </row>
    <row r="63" spans="1:2" ht="12.75" customHeight="1">
      <c r="A63" s="110"/>
      <c r="B63" s="3"/>
    </row>
    <row r="64" spans="1:2" ht="12.75">
      <c r="A64" s="110"/>
      <c r="B64" s="3"/>
    </row>
    <row r="65" spans="1:2" ht="12.75" customHeight="1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4.5" customHeight="1">
      <c r="A68" s="110"/>
      <c r="B68" s="3"/>
    </row>
    <row r="69" spans="1:2" ht="13.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="12" customFormat="1" ht="12.75" customHeight="1">
      <c r="A79" s="136"/>
    </row>
    <row r="80" spans="1:6" ht="12.75">
      <c r="A80" s="109"/>
      <c r="B80" s="21"/>
      <c r="C80" s="22"/>
      <c r="D80" s="22"/>
      <c r="E80" s="22"/>
      <c r="F80" s="22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4.5" customHeight="1">
      <c r="A83" s="109"/>
      <c r="B83" s="21"/>
      <c r="C83" s="22"/>
      <c r="D83" s="22"/>
      <c r="E83" s="22"/>
      <c r="F83" s="22"/>
    </row>
  </sheetData>
  <mergeCells count="8">
    <mergeCell ref="G19:J19"/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4" useFirstPageNumber="1" horizontalDpi="600" verticalDpi="600" orientation="portrait" scale="86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4.28125" style="8" customWidth="1"/>
    <col min="3" max="3" width="21.7109375" style="3" customWidth="1"/>
    <col min="4" max="4" width="15.8515625" style="3" bestFit="1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6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9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357" t="s">
        <v>2186</v>
      </c>
      <c r="F5" s="1358"/>
    </row>
    <row r="6" spans="1:6" s="8" customFormat="1" ht="12.75" customHeight="1">
      <c r="A6" s="1349"/>
      <c r="B6" s="1350"/>
      <c r="C6" s="1350"/>
      <c r="D6" s="1350"/>
      <c r="E6" s="271" t="s">
        <v>241</v>
      </c>
      <c r="F6" s="271" t="s">
        <v>201</v>
      </c>
    </row>
    <row r="7" spans="1:6" ht="12.75">
      <c r="A7" s="274"/>
      <c r="B7" s="275"/>
      <c r="C7" s="42"/>
      <c r="D7" s="42"/>
      <c r="E7" s="42"/>
      <c r="F7" s="42"/>
    </row>
    <row r="8" spans="1:7" ht="12.75" customHeight="1">
      <c r="A8" s="138" t="s">
        <v>590</v>
      </c>
      <c r="B8" s="665" t="s">
        <v>2687</v>
      </c>
      <c r="C8" s="868">
        <v>82</v>
      </c>
      <c r="D8" s="55">
        <v>6302</v>
      </c>
      <c r="E8" s="55">
        <v>62</v>
      </c>
      <c r="F8" s="55">
        <v>2802</v>
      </c>
      <c r="G8" s="748"/>
    </row>
    <row r="9" spans="1:7" ht="12.75">
      <c r="A9" s="138" t="s">
        <v>591</v>
      </c>
      <c r="B9" s="665" t="s">
        <v>4106</v>
      </c>
      <c r="C9" s="868">
        <v>57</v>
      </c>
      <c r="D9" s="55">
        <v>4574</v>
      </c>
      <c r="E9" s="55">
        <v>55</v>
      </c>
      <c r="F9" s="55">
        <v>2506</v>
      </c>
      <c r="G9" s="748"/>
    </row>
    <row r="10" spans="1:7" ht="12.75" customHeight="1">
      <c r="A10" s="138" t="s">
        <v>592</v>
      </c>
      <c r="B10" s="665" t="s">
        <v>2688</v>
      </c>
      <c r="C10" s="868">
        <v>53</v>
      </c>
      <c r="D10" s="55">
        <v>2440</v>
      </c>
      <c r="E10" s="55">
        <v>42</v>
      </c>
      <c r="F10" s="55">
        <v>1216</v>
      </c>
      <c r="G10" s="748"/>
    </row>
    <row r="11" spans="1:7" ht="12.75" customHeight="1">
      <c r="A11" s="138" t="s">
        <v>593</v>
      </c>
      <c r="B11" s="665" t="s">
        <v>2689</v>
      </c>
      <c r="C11" s="868">
        <v>35</v>
      </c>
      <c r="D11" s="55">
        <v>2313</v>
      </c>
      <c r="E11" s="55">
        <v>28</v>
      </c>
      <c r="F11" s="55">
        <v>1094</v>
      </c>
      <c r="G11" s="748"/>
    </row>
    <row r="12" spans="1:7" ht="12.75" customHeight="1">
      <c r="A12" s="138" t="s">
        <v>594</v>
      </c>
      <c r="B12" s="665" t="s">
        <v>2690</v>
      </c>
      <c r="C12" s="868">
        <v>15</v>
      </c>
      <c r="D12" s="55">
        <v>1225</v>
      </c>
      <c r="E12" s="55">
        <v>12</v>
      </c>
      <c r="F12" s="55">
        <v>583</v>
      </c>
      <c r="G12" s="748"/>
    </row>
    <row r="13" spans="1:7" ht="12.75" customHeight="1">
      <c r="A13" s="138" t="s">
        <v>595</v>
      </c>
      <c r="B13" s="665" t="s">
        <v>4107</v>
      </c>
      <c r="C13" s="868">
        <v>66</v>
      </c>
      <c r="D13" s="55">
        <v>5768</v>
      </c>
      <c r="E13" s="55">
        <v>59</v>
      </c>
      <c r="F13" s="55">
        <v>3059</v>
      </c>
      <c r="G13" s="748"/>
    </row>
    <row r="14" spans="1:7" ht="12.75" customHeight="1">
      <c r="A14" s="138" t="s">
        <v>596</v>
      </c>
      <c r="B14" s="665" t="s">
        <v>2691</v>
      </c>
      <c r="C14" s="868">
        <v>29</v>
      </c>
      <c r="D14" s="55">
        <v>1874</v>
      </c>
      <c r="E14" s="55">
        <v>26</v>
      </c>
      <c r="F14" s="55">
        <v>867</v>
      </c>
      <c r="G14" s="748"/>
    </row>
    <row r="15" spans="1:7" ht="12.75" customHeight="1">
      <c r="A15" s="138" t="s">
        <v>597</v>
      </c>
      <c r="B15" s="665" t="s">
        <v>2692</v>
      </c>
      <c r="C15" s="868">
        <v>29</v>
      </c>
      <c r="D15" s="55">
        <v>1798</v>
      </c>
      <c r="E15" s="55">
        <v>25</v>
      </c>
      <c r="F15" s="55">
        <v>912</v>
      </c>
      <c r="G15" s="748"/>
    </row>
    <row r="16" spans="1:7" ht="12.75" customHeight="1">
      <c r="A16" s="138" t="s">
        <v>598</v>
      </c>
      <c r="B16" s="665" t="s">
        <v>2693</v>
      </c>
      <c r="C16" s="868">
        <v>66</v>
      </c>
      <c r="D16" s="55">
        <v>5692</v>
      </c>
      <c r="E16" s="55">
        <v>61</v>
      </c>
      <c r="F16" s="55">
        <v>2931</v>
      </c>
      <c r="G16" s="748"/>
    </row>
    <row r="17" spans="1:6" ht="12.75" customHeight="1">
      <c r="A17" s="138" t="s">
        <v>599</v>
      </c>
      <c r="B17" s="665" t="s">
        <v>4108</v>
      </c>
      <c r="C17" s="868">
        <v>61</v>
      </c>
      <c r="D17" s="55">
        <v>4030</v>
      </c>
      <c r="E17" s="55">
        <v>56</v>
      </c>
      <c r="F17" s="55">
        <v>2078</v>
      </c>
    </row>
    <row r="18" spans="1:6" ht="12.75" customHeight="1">
      <c r="A18" s="138" t="s">
        <v>600</v>
      </c>
      <c r="B18" s="665" t="s">
        <v>2694</v>
      </c>
      <c r="C18" s="868">
        <v>105</v>
      </c>
      <c r="D18" s="55">
        <v>6693</v>
      </c>
      <c r="E18" s="55">
        <v>93</v>
      </c>
      <c r="F18" s="55">
        <v>3314</v>
      </c>
    </row>
    <row r="19" spans="1:6" ht="12.75" customHeight="1">
      <c r="A19" s="138" t="s">
        <v>601</v>
      </c>
      <c r="B19" s="665" t="s">
        <v>2695</v>
      </c>
      <c r="C19" s="868">
        <v>52</v>
      </c>
      <c r="D19" s="55">
        <v>4702</v>
      </c>
      <c r="E19" s="55">
        <v>44</v>
      </c>
      <c r="F19" s="55">
        <v>1941</v>
      </c>
    </row>
    <row r="20" spans="1:6" ht="12.75" customHeight="1">
      <c r="A20" s="138" t="s">
        <v>602</v>
      </c>
      <c r="B20" s="665" t="s">
        <v>2696</v>
      </c>
      <c r="C20" s="868">
        <v>13</v>
      </c>
      <c r="D20" s="55">
        <v>1158</v>
      </c>
      <c r="E20" s="55">
        <v>13</v>
      </c>
      <c r="F20" s="55">
        <v>564</v>
      </c>
    </row>
    <row r="21" spans="1:6" ht="12.75" customHeight="1">
      <c r="A21" s="138" t="s">
        <v>603</v>
      </c>
      <c r="B21" s="665" t="s">
        <v>2697</v>
      </c>
      <c r="C21" s="868">
        <v>52</v>
      </c>
      <c r="D21" s="55">
        <v>1681</v>
      </c>
      <c r="E21" s="55">
        <v>38</v>
      </c>
      <c r="F21" s="55">
        <v>811</v>
      </c>
    </row>
    <row r="22" spans="1:6" ht="12.75" customHeight="1">
      <c r="A22" s="138" t="s">
        <v>604</v>
      </c>
      <c r="B22" s="665" t="s">
        <v>2698</v>
      </c>
      <c r="C22" s="868">
        <v>44</v>
      </c>
      <c r="D22" s="55">
        <v>3484</v>
      </c>
      <c r="E22" s="55">
        <v>38</v>
      </c>
      <c r="F22" s="55">
        <v>1671</v>
      </c>
    </row>
    <row r="23" spans="1:6" ht="12.75" customHeight="1">
      <c r="A23" s="138" t="s">
        <v>605</v>
      </c>
      <c r="B23" s="665" t="s">
        <v>2699</v>
      </c>
      <c r="C23" s="868">
        <v>45</v>
      </c>
      <c r="D23" s="55">
        <v>3171</v>
      </c>
      <c r="E23" s="55">
        <v>40</v>
      </c>
      <c r="F23" s="55">
        <v>1613</v>
      </c>
    </row>
    <row r="24" spans="1:6" ht="12.75" customHeight="1">
      <c r="A24" s="138" t="s">
        <v>606</v>
      </c>
      <c r="B24" s="665" t="s">
        <v>2700</v>
      </c>
      <c r="C24" s="868">
        <v>12</v>
      </c>
      <c r="D24" s="55">
        <v>1131</v>
      </c>
      <c r="E24" s="55">
        <v>11</v>
      </c>
      <c r="F24" s="55">
        <v>531</v>
      </c>
    </row>
    <row r="25" spans="1:6" ht="12.75" customHeight="1">
      <c r="A25" s="138" t="s">
        <v>607</v>
      </c>
      <c r="B25" s="665" t="s">
        <v>2701</v>
      </c>
      <c r="C25" s="868">
        <v>38</v>
      </c>
      <c r="D25" s="55">
        <v>3163</v>
      </c>
      <c r="E25" s="55">
        <v>33</v>
      </c>
      <c r="F25" s="55">
        <v>1473</v>
      </c>
    </row>
    <row r="26" spans="1:6" ht="12.75" customHeight="1">
      <c r="A26" s="138" t="s">
        <v>608</v>
      </c>
      <c r="B26" s="665" t="s">
        <v>2702</v>
      </c>
      <c r="C26" s="868">
        <v>49</v>
      </c>
      <c r="D26" s="55">
        <v>4105</v>
      </c>
      <c r="E26" s="55">
        <v>45</v>
      </c>
      <c r="F26" s="55">
        <v>2117</v>
      </c>
    </row>
    <row r="27" spans="1:6" ht="12.75" customHeight="1">
      <c r="A27" s="138" t="s">
        <v>609</v>
      </c>
      <c r="B27" s="665" t="s">
        <v>2703</v>
      </c>
      <c r="C27" s="868">
        <v>33</v>
      </c>
      <c r="D27" s="55">
        <v>2338</v>
      </c>
      <c r="E27" s="55">
        <v>32</v>
      </c>
      <c r="F27" s="55">
        <v>1165</v>
      </c>
    </row>
    <row r="28" spans="1:6" ht="12.75">
      <c r="A28" s="138" t="s">
        <v>610</v>
      </c>
      <c r="B28" s="665" t="s">
        <v>2704</v>
      </c>
      <c r="C28" s="868">
        <v>23</v>
      </c>
      <c r="D28" s="55">
        <v>869</v>
      </c>
      <c r="E28" s="55">
        <v>17</v>
      </c>
      <c r="F28" s="55">
        <v>385</v>
      </c>
    </row>
    <row r="29" spans="1:6" ht="12.75" customHeight="1">
      <c r="A29" s="138" t="s">
        <v>611</v>
      </c>
      <c r="B29" s="665" t="s">
        <v>4109</v>
      </c>
      <c r="C29" s="868">
        <v>10</v>
      </c>
      <c r="D29" s="55">
        <v>802</v>
      </c>
      <c r="E29" s="55">
        <v>9</v>
      </c>
      <c r="F29" s="55">
        <v>323</v>
      </c>
    </row>
    <row r="30" spans="1:6" ht="12.75" customHeight="1">
      <c r="A30" s="138" t="s">
        <v>612</v>
      </c>
      <c r="B30" s="665" t="s">
        <v>4110</v>
      </c>
      <c r="C30" s="868">
        <v>24</v>
      </c>
      <c r="D30" s="55">
        <v>1552</v>
      </c>
      <c r="E30" s="55">
        <v>22</v>
      </c>
      <c r="F30" s="55">
        <v>772</v>
      </c>
    </row>
    <row r="31" spans="1:6" ht="12.75" customHeight="1">
      <c r="A31" s="138" t="s">
        <v>613</v>
      </c>
      <c r="B31" s="665" t="s">
        <v>2705</v>
      </c>
      <c r="C31" s="868">
        <v>29</v>
      </c>
      <c r="D31" s="55">
        <v>1384</v>
      </c>
      <c r="E31" s="55">
        <v>24</v>
      </c>
      <c r="F31" s="55">
        <v>714</v>
      </c>
    </row>
    <row r="32" spans="1:6" ht="12.75" customHeight="1">
      <c r="A32" s="138" t="s">
        <v>614</v>
      </c>
      <c r="B32" s="665" t="s">
        <v>2706</v>
      </c>
      <c r="C32" s="868">
        <v>39</v>
      </c>
      <c r="D32" s="55">
        <v>1024</v>
      </c>
      <c r="E32" s="55">
        <v>34</v>
      </c>
      <c r="F32" s="55">
        <v>399</v>
      </c>
    </row>
    <row r="33" spans="1:6" ht="12.75" customHeight="1">
      <c r="A33" s="138" t="s">
        <v>615</v>
      </c>
      <c r="B33" s="665" t="s">
        <v>2707</v>
      </c>
      <c r="C33" s="868">
        <v>51</v>
      </c>
      <c r="D33" s="55">
        <v>4638</v>
      </c>
      <c r="E33" s="55">
        <v>46</v>
      </c>
      <c r="F33" s="55">
        <v>2282</v>
      </c>
    </row>
    <row r="34" spans="1:6" ht="12.75" customHeight="1">
      <c r="A34" s="138" t="s">
        <v>616</v>
      </c>
      <c r="B34" s="665" t="s">
        <v>4111</v>
      </c>
      <c r="C34" s="868">
        <v>46</v>
      </c>
      <c r="D34" s="55">
        <v>1990</v>
      </c>
      <c r="E34" s="55">
        <v>35</v>
      </c>
      <c r="F34" s="55">
        <v>913</v>
      </c>
    </row>
    <row r="35" spans="1:6" ht="12.75" customHeight="1">
      <c r="A35" s="138" t="s">
        <v>617</v>
      </c>
      <c r="B35" s="666" t="s">
        <v>2708</v>
      </c>
      <c r="C35" s="868">
        <v>23</v>
      </c>
      <c r="D35" s="55">
        <v>1447</v>
      </c>
      <c r="E35" s="55">
        <v>21</v>
      </c>
      <c r="F35" s="55">
        <v>747</v>
      </c>
    </row>
    <row r="36" spans="1:6" ht="12.75" customHeight="1">
      <c r="A36" s="138" t="s">
        <v>618</v>
      </c>
      <c r="B36" s="666" t="s">
        <v>2709</v>
      </c>
      <c r="C36" s="868">
        <v>12</v>
      </c>
      <c r="D36" s="55">
        <v>662</v>
      </c>
      <c r="E36" s="55">
        <v>11</v>
      </c>
      <c r="F36" s="55">
        <v>323</v>
      </c>
    </row>
    <row r="37" spans="1:6" ht="12.75" customHeight="1">
      <c r="A37" s="138" t="s">
        <v>619</v>
      </c>
      <c r="B37" s="666" t="s">
        <v>2710</v>
      </c>
      <c r="C37" s="868">
        <v>37</v>
      </c>
      <c r="D37" s="55">
        <v>2259</v>
      </c>
      <c r="E37" s="55">
        <v>33</v>
      </c>
      <c r="F37" s="55">
        <v>1172</v>
      </c>
    </row>
    <row r="38" spans="1:6" ht="12.75" customHeight="1">
      <c r="A38" s="138" t="s">
        <v>620</v>
      </c>
      <c r="B38" s="666" t="s">
        <v>2711</v>
      </c>
      <c r="C38" s="868">
        <v>85</v>
      </c>
      <c r="D38" s="55">
        <v>4024</v>
      </c>
      <c r="E38" s="55">
        <v>66</v>
      </c>
      <c r="F38" s="55">
        <v>2022</v>
      </c>
    </row>
    <row r="39" spans="1:6" ht="12.75" customHeight="1">
      <c r="A39" s="138" t="s">
        <v>621</v>
      </c>
      <c r="B39" s="666" t="s">
        <v>2712</v>
      </c>
      <c r="C39" s="868">
        <v>35</v>
      </c>
      <c r="D39" s="55">
        <v>1599</v>
      </c>
      <c r="E39" s="55">
        <v>27</v>
      </c>
      <c r="F39" s="55">
        <v>795</v>
      </c>
    </row>
    <row r="40" spans="1:6" ht="12.75" customHeight="1">
      <c r="A40" s="138" t="s">
        <v>622</v>
      </c>
      <c r="B40" s="666" t="s">
        <v>2713</v>
      </c>
      <c r="C40" s="868">
        <v>54</v>
      </c>
      <c r="D40" s="55">
        <v>1831</v>
      </c>
      <c r="E40" s="55">
        <v>35</v>
      </c>
      <c r="F40" s="55">
        <v>802</v>
      </c>
    </row>
    <row r="41" spans="1:6" ht="12.75" customHeight="1">
      <c r="A41" s="138" t="s">
        <v>623</v>
      </c>
      <c r="B41" s="666" t="s">
        <v>2714</v>
      </c>
      <c r="C41" s="868">
        <v>31</v>
      </c>
      <c r="D41" s="55">
        <v>2141</v>
      </c>
      <c r="E41" s="55">
        <v>27</v>
      </c>
      <c r="F41" s="55">
        <v>998</v>
      </c>
    </row>
    <row r="42" spans="1:6" ht="12.75" customHeight="1">
      <c r="A42" s="138" t="s">
        <v>624</v>
      </c>
      <c r="B42" s="666" t="s">
        <v>2715</v>
      </c>
      <c r="C42" s="868">
        <v>81</v>
      </c>
      <c r="D42" s="55">
        <v>2380</v>
      </c>
      <c r="E42" s="55">
        <v>57</v>
      </c>
      <c r="F42" s="55">
        <v>1083</v>
      </c>
    </row>
    <row r="43" spans="1:6" ht="12.75" customHeight="1">
      <c r="A43" s="138" t="s">
        <v>625</v>
      </c>
      <c r="B43" s="666" t="s">
        <v>2716</v>
      </c>
      <c r="C43" s="868">
        <v>10</v>
      </c>
      <c r="D43" s="55">
        <v>1037</v>
      </c>
      <c r="E43" s="55">
        <v>9</v>
      </c>
      <c r="F43" s="55">
        <v>487</v>
      </c>
    </row>
    <row r="44" spans="1:6" s="12" customFormat="1" ht="12.75" customHeight="1">
      <c r="A44" s="138" t="s">
        <v>626</v>
      </c>
      <c r="B44" s="666" t="s">
        <v>2717</v>
      </c>
      <c r="C44" s="868">
        <v>46</v>
      </c>
      <c r="D44" s="55">
        <v>3331</v>
      </c>
      <c r="E44" s="55">
        <v>39</v>
      </c>
      <c r="F44" s="55">
        <v>1681</v>
      </c>
    </row>
    <row r="45" spans="1:6" s="12" customFormat="1" ht="12.75" customHeight="1">
      <c r="A45" s="138" t="s">
        <v>627</v>
      </c>
      <c r="B45" s="666" t="s">
        <v>2718</v>
      </c>
      <c r="C45" s="868">
        <v>56</v>
      </c>
      <c r="D45" s="55">
        <v>2892</v>
      </c>
      <c r="E45" s="55">
        <v>43</v>
      </c>
      <c r="F45" s="55">
        <v>1271</v>
      </c>
    </row>
    <row r="46" spans="1:6" s="12" customFormat="1" ht="12.75" customHeight="1">
      <c r="A46" s="138" t="s">
        <v>628</v>
      </c>
      <c r="B46" s="666" t="s">
        <v>2719</v>
      </c>
      <c r="C46" s="868">
        <v>21</v>
      </c>
      <c r="D46" s="55">
        <v>1264</v>
      </c>
      <c r="E46" s="55">
        <v>18</v>
      </c>
      <c r="F46" s="55">
        <v>664</v>
      </c>
    </row>
    <row r="47" spans="1:6" s="12" customFormat="1" ht="12.75" customHeight="1">
      <c r="A47" s="138" t="s">
        <v>629</v>
      </c>
      <c r="B47" s="666" t="s">
        <v>2720</v>
      </c>
      <c r="C47" s="868">
        <v>110</v>
      </c>
      <c r="D47" s="55">
        <v>9879</v>
      </c>
      <c r="E47" s="55">
        <v>98</v>
      </c>
      <c r="F47" s="55">
        <v>4905</v>
      </c>
    </row>
    <row r="48" spans="1:6" s="12" customFormat="1" ht="12.75" customHeight="1">
      <c r="A48" s="138" t="s">
        <v>630</v>
      </c>
      <c r="B48" s="666" t="s">
        <v>2721</v>
      </c>
      <c r="C48" s="868">
        <v>50</v>
      </c>
      <c r="D48" s="55">
        <v>5695</v>
      </c>
      <c r="E48" s="55">
        <v>49</v>
      </c>
      <c r="F48" s="55">
        <v>2811</v>
      </c>
    </row>
    <row r="49" spans="1:7" s="12" customFormat="1" ht="12.75" customHeight="1">
      <c r="A49" s="138" t="s">
        <v>631</v>
      </c>
      <c r="B49" s="666" t="s">
        <v>4112</v>
      </c>
      <c r="C49" s="868">
        <v>15</v>
      </c>
      <c r="D49" s="55">
        <v>1034</v>
      </c>
      <c r="E49" s="55">
        <v>11</v>
      </c>
      <c r="F49" s="55">
        <v>431</v>
      </c>
      <c r="G49" s="778"/>
    </row>
    <row r="50" spans="1:7" s="12" customFormat="1" ht="12.75" customHeight="1">
      <c r="A50" s="138" t="s">
        <v>632</v>
      </c>
      <c r="B50" s="666" t="s">
        <v>2722</v>
      </c>
      <c r="C50" s="868">
        <v>39</v>
      </c>
      <c r="D50" s="55">
        <v>2856</v>
      </c>
      <c r="E50" s="55">
        <v>38</v>
      </c>
      <c r="F50" s="55">
        <v>1479</v>
      </c>
      <c r="G50" s="778"/>
    </row>
    <row r="51" spans="1:7" s="12" customFormat="1" ht="12.75" customHeight="1">
      <c r="A51" s="139" t="s">
        <v>48</v>
      </c>
      <c r="B51" s="667" t="s">
        <v>2307</v>
      </c>
      <c r="C51" s="872">
        <v>164</v>
      </c>
      <c r="D51" s="64">
        <v>10318</v>
      </c>
      <c r="E51" s="64">
        <v>129</v>
      </c>
      <c r="F51" s="64">
        <v>4330</v>
      </c>
      <c r="G51" s="778"/>
    </row>
    <row r="52" spans="1:7" s="12" customFormat="1" ht="12.75" customHeight="1">
      <c r="A52" s="138" t="s">
        <v>633</v>
      </c>
      <c r="B52" s="666" t="s">
        <v>2723</v>
      </c>
      <c r="C52" s="868">
        <v>31</v>
      </c>
      <c r="D52" s="55">
        <v>825</v>
      </c>
      <c r="E52" s="55">
        <v>24</v>
      </c>
      <c r="F52" s="55">
        <v>303</v>
      </c>
      <c r="G52" s="778"/>
    </row>
    <row r="53" spans="1:7" s="12" customFormat="1" ht="12.75" customHeight="1">
      <c r="A53" s="138" t="s">
        <v>634</v>
      </c>
      <c r="B53" s="666" t="s">
        <v>2724</v>
      </c>
      <c r="C53" s="868">
        <v>19</v>
      </c>
      <c r="D53" s="55">
        <v>1657</v>
      </c>
      <c r="E53" s="55">
        <v>15</v>
      </c>
      <c r="F53" s="55">
        <v>783</v>
      </c>
      <c r="G53" s="778"/>
    </row>
    <row r="54" spans="1:7" s="12" customFormat="1" ht="12.75" customHeight="1">
      <c r="A54" s="138" t="s">
        <v>635</v>
      </c>
      <c r="B54" s="666" t="s">
        <v>2725</v>
      </c>
      <c r="C54" s="868">
        <v>1</v>
      </c>
      <c r="D54" s="927" t="s">
        <v>141</v>
      </c>
      <c r="E54" s="55">
        <v>1</v>
      </c>
      <c r="F54" s="927" t="s">
        <v>141</v>
      </c>
      <c r="G54" s="778"/>
    </row>
    <row r="55" spans="1:7" s="12" customFormat="1" ht="12.75" customHeight="1">
      <c r="A55" s="138" t="s">
        <v>636</v>
      </c>
      <c r="B55" s="666" t="s">
        <v>2726</v>
      </c>
      <c r="C55" s="868">
        <v>9</v>
      </c>
      <c r="D55" s="55">
        <v>636</v>
      </c>
      <c r="E55" s="55">
        <v>5</v>
      </c>
      <c r="F55" s="55">
        <v>129</v>
      </c>
      <c r="G55" s="778"/>
    </row>
    <row r="56" spans="1:7" s="12" customFormat="1" ht="12.75" customHeight="1">
      <c r="A56" s="138" t="s">
        <v>637</v>
      </c>
      <c r="B56" s="666" t="s">
        <v>2727</v>
      </c>
      <c r="C56" s="868">
        <v>4</v>
      </c>
      <c r="D56" s="927" t="s">
        <v>141</v>
      </c>
      <c r="E56" s="55">
        <v>3</v>
      </c>
      <c r="F56" s="927" t="s">
        <v>141</v>
      </c>
      <c r="G56" s="778"/>
    </row>
    <row r="57" spans="1:7" s="12" customFormat="1" ht="12.75" customHeight="1">
      <c r="A57" s="138" t="s">
        <v>638</v>
      </c>
      <c r="B57" s="666" t="s">
        <v>2728</v>
      </c>
      <c r="C57" s="868">
        <v>8</v>
      </c>
      <c r="D57" s="55">
        <v>464</v>
      </c>
      <c r="E57" s="55">
        <v>6</v>
      </c>
      <c r="F57" s="55">
        <v>237</v>
      </c>
      <c r="G57" s="778"/>
    </row>
    <row r="58" spans="1:7" s="12" customFormat="1" ht="12.75" customHeight="1">
      <c r="A58" s="138" t="s">
        <v>639</v>
      </c>
      <c r="B58" s="666" t="s">
        <v>2729</v>
      </c>
      <c r="C58" s="868">
        <v>15</v>
      </c>
      <c r="D58" s="55">
        <v>1176</v>
      </c>
      <c r="E58" s="55">
        <v>13</v>
      </c>
      <c r="F58" s="55">
        <v>440</v>
      </c>
      <c r="G58" s="778"/>
    </row>
    <row r="59" spans="1:7" s="778" customFormat="1" ht="12.75" customHeight="1">
      <c r="A59" s="848" t="s">
        <v>3763</v>
      </c>
      <c r="B59" s="815" t="s">
        <v>3841</v>
      </c>
      <c r="C59" s="868">
        <v>1</v>
      </c>
      <c r="D59" s="927" t="s">
        <v>141</v>
      </c>
      <c r="E59" s="55" t="s">
        <v>79</v>
      </c>
      <c r="F59" s="55" t="s">
        <v>79</v>
      </c>
      <c r="G59" s="779"/>
    </row>
    <row r="60" spans="1:7" s="12" customFormat="1" ht="12.75" customHeight="1">
      <c r="A60" s="138" t="s">
        <v>640</v>
      </c>
      <c r="B60" s="666" t="s">
        <v>2730</v>
      </c>
      <c r="C60" s="868">
        <v>15</v>
      </c>
      <c r="D60" s="55">
        <v>641</v>
      </c>
      <c r="E60" s="55">
        <v>10</v>
      </c>
      <c r="F60" s="55">
        <v>130</v>
      </c>
      <c r="G60" s="778"/>
    </row>
    <row r="61" spans="1:7" s="12" customFormat="1" ht="12.75" customHeight="1">
      <c r="A61" s="138" t="s">
        <v>641</v>
      </c>
      <c r="B61" s="666" t="s">
        <v>2731</v>
      </c>
      <c r="C61" s="868">
        <v>12</v>
      </c>
      <c r="D61" s="55">
        <v>1087</v>
      </c>
      <c r="E61" s="55">
        <v>11</v>
      </c>
      <c r="F61" s="55">
        <v>534</v>
      </c>
      <c r="G61" s="778"/>
    </row>
    <row r="62" spans="1:7" s="12" customFormat="1" ht="12.75" customHeight="1">
      <c r="A62" s="138" t="s">
        <v>642</v>
      </c>
      <c r="B62" s="666" t="s">
        <v>4113</v>
      </c>
      <c r="C62" s="868">
        <v>11</v>
      </c>
      <c r="D62" s="55">
        <v>508</v>
      </c>
      <c r="E62" s="55">
        <v>9</v>
      </c>
      <c r="F62" s="55">
        <v>236</v>
      </c>
      <c r="G62" s="778"/>
    </row>
    <row r="63" spans="1:7" s="12" customFormat="1" ht="12.75" customHeight="1">
      <c r="A63" s="138" t="s">
        <v>643</v>
      </c>
      <c r="B63" s="666" t="s">
        <v>2732</v>
      </c>
      <c r="C63" s="868">
        <v>15</v>
      </c>
      <c r="D63" s="55">
        <v>1451</v>
      </c>
      <c r="E63" s="55">
        <v>12</v>
      </c>
      <c r="F63" s="55">
        <v>626</v>
      </c>
      <c r="G63" s="778"/>
    </row>
    <row r="64" spans="1:6" s="12" customFormat="1" ht="5.25" customHeight="1">
      <c r="A64" s="279" t="s">
        <v>2264</v>
      </c>
      <c r="B64" s="156"/>
      <c r="C64" s="406"/>
      <c r="D64" s="406"/>
      <c r="E64" s="406"/>
      <c r="F64" s="406"/>
    </row>
    <row r="65" spans="1:6" ht="12.75" customHeight="1">
      <c r="A65" s="1347" t="s">
        <v>2432</v>
      </c>
      <c r="B65" s="1347"/>
      <c r="C65" s="22"/>
      <c r="D65" s="22"/>
      <c r="E65" s="22"/>
      <c r="F65" s="22"/>
    </row>
    <row r="66" spans="1:2" ht="12.75" customHeight="1">
      <c r="A66" s="662"/>
      <c r="B66" s="661"/>
    </row>
    <row r="67" spans="1:2" ht="12.75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4.5" customHeight="1">
      <c r="A71" s="110"/>
      <c r="B71" s="3"/>
    </row>
    <row r="72" spans="1:2" ht="13.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pans="1:2" ht="12.75" customHeight="1">
      <c r="A81" s="110"/>
      <c r="B81" s="3"/>
    </row>
    <row r="82" s="12" customFormat="1" ht="12.75" customHeight="1">
      <c r="A82" s="136"/>
    </row>
    <row r="83" spans="1:6" ht="12.75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  <row r="85" spans="1:6" ht="12.75">
      <c r="A85" s="109"/>
      <c r="B85" s="21"/>
      <c r="C85" s="22"/>
      <c r="D85" s="22"/>
      <c r="E85" s="22"/>
      <c r="F85" s="22"/>
    </row>
    <row r="86" spans="1:6" ht="4.5" customHeight="1">
      <c r="A86" s="109"/>
      <c r="B86" s="21"/>
      <c r="C86" s="22"/>
      <c r="D86" s="22"/>
      <c r="E86" s="22"/>
      <c r="F86" s="22"/>
    </row>
  </sheetData>
  <mergeCells count="7">
    <mergeCell ref="A65:B65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5" useFirstPageNumber="1" horizontalDpi="600" verticalDpi="600" orientation="portrait" scale="86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8.28125" style="8" customWidth="1"/>
    <col min="3" max="3" width="21.421875" style="3" customWidth="1"/>
    <col min="4" max="4" width="13.57421875" style="3" customWidth="1"/>
    <col min="5" max="5" width="19.2812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6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357" t="s">
        <v>2186</v>
      </c>
      <c r="F5" s="1358"/>
    </row>
    <row r="6" spans="1:6" s="8" customFormat="1" ht="15.95" customHeight="1">
      <c r="A6" s="1349"/>
      <c r="B6" s="1350"/>
      <c r="C6" s="1350"/>
      <c r="D6" s="1350"/>
      <c r="E6" s="271" t="s">
        <v>241</v>
      </c>
      <c r="F6" s="271" t="s">
        <v>201</v>
      </c>
    </row>
    <row r="7" spans="1:6" ht="12.75">
      <c r="A7" s="274"/>
      <c r="B7" s="275"/>
      <c r="C7" s="42"/>
      <c r="D7" s="42"/>
      <c r="E7" s="42"/>
      <c r="F7" s="42"/>
    </row>
    <row r="8" spans="1:9" ht="12.75" customHeight="1">
      <c r="A8" s="138" t="s">
        <v>644</v>
      </c>
      <c r="B8" s="668" t="s">
        <v>2733</v>
      </c>
      <c r="C8" s="868">
        <v>9</v>
      </c>
      <c r="D8" s="55">
        <v>729</v>
      </c>
      <c r="E8" s="55">
        <v>7</v>
      </c>
      <c r="F8" s="55">
        <v>362</v>
      </c>
      <c r="G8" s="26"/>
      <c r="H8" s="26"/>
      <c r="I8" s="748"/>
    </row>
    <row r="9" spans="1:9" ht="12.75">
      <c r="A9" s="138" t="s">
        <v>645</v>
      </c>
      <c r="B9" s="668" t="s">
        <v>2734</v>
      </c>
      <c r="C9" s="868">
        <v>14</v>
      </c>
      <c r="D9" s="55">
        <v>847</v>
      </c>
      <c r="E9" s="55">
        <v>13</v>
      </c>
      <c r="F9" s="55">
        <v>383</v>
      </c>
      <c r="G9" s="26"/>
      <c r="H9" s="26"/>
      <c r="I9" s="748"/>
    </row>
    <row r="10" spans="1:9" ht="12.75" customHeight="1">
      <c r="A10" s="139" t="s">
        <v>49</v>
      </c>
      <c r="B10" s="669" t="s">
        <v>2308</v>
      </c>
      <c r="C10" s="872">
        <v>1672</v>
      </c>
      <c r="D10" s="54">
        <v>106541</v>
      </c>
      <c r="E10" s="64">
        <v>1341</v>
      </c>
      <c r="F10" s="64">
        <v>45613</v>
      </c>
      <c r="G10" s="26"/>
      <c r="H10" s="26"/>
      <c r="I10" s="748"/>
    </row>
    <row r="11" spans="1:9" ht="12.75" customHeight="1">
      <c r="A11" s="138" t="s">
        <v>646</v>
      </c>
      <c r="B11" s="668" t="s">
        <v>2735</v>
      </c>
      <c r="C11" s="868">
        <v>27</v>
      </c>
      <c r="D11" s="55">
        <v>1942</v>
      </c>
      <c r="E11" s="55">
        <v>24</v>
      </c>
      <c r="F11" s="55">
        <v>912</v>
      </c>
      <c r="G11" s="26"/>
      <c r="H11" s="26"/>
      <c r="I11" s="748"/>
    </row>
    <row r="12" spans="1:9" ht="12.75" customHeight="1">
      <c r="A12" s="138" t="s">
        <v>647</v>
      </c>
      <c r="B12" s="668" t="s">
        <v>2736</v>
      </c>
      <c r="C12" s="868">
        <v>32</v>
      </c>
      <c r="D12" s="55">
        <v>1202</v>
      </c>
      <c r="E12" s="55">
        <v>19</v>
      </c>
      <c r="F12" s="55">
        <v>432</v>
      </c>
      <c r="G12" s="26"/>
      <c r="H12" s="26"/>
      <c r="I12" s="850"/>
    </row>
    <row r="13" spans="1:9" ht="12.75" customHeight="1">
      <c r="A13" s="138" t="s">
        <v>648</v>
      </c>
      <c r="B13" s="668" t="s">
        <v>2737</v>
      </c>
      <c r="C13" s="868">
        <v>40</v>
      </c>
      <c r="D13" s="55">
        <v>2907</v>
      </c>
      <c r="E13" s="55">
        <v>34</v>
      </c>
      <c r="F13" s="55">
        <v>1207</v>
      </c>
      <c r="G13" s="26"/>
      <c r="H13" s="26"/>
      <c r="I13" s="748"/>
    </row>
    <row r="14" spans="1:9" ht="12.75" customHeight="1">
      <c r="A14" s="138" t="s">
        <v>649</v>
      </c>
      <c r="B14" s="668" t="s">
        <v>2738</v>
      </c>
      <c r="C14" s="868">
        <v>47</v>
      </c>
      <c r="D14" s="55">
        <v>4340</v>
      </c>
      <c r="E14" s="55">
        <v>38</v>
      </c>
      <c r="F14" s="55">
        <v>1497</v>
      </c>
      <c r="G14" s="26"/>
      <c r="H14" s="26"/>
      <c r="I14" s="748"/>
    </row>
    <row r="15" spans="1:9" ht="12.75" customHeight="1">
      <c r="A15" s="138" t="s">
        <v>650</v>
      </c>
      <c r="B15" s="668" t="s">
        <v>2739</v>
      </c>
      <c r="C15" s="868">
        <v>65</v>
      </c>
      <c r="D15" s="55">
        <v>5840</v>
      </c>
      <c r="E15" s="55">
        <v>49</v>
      </c>
      <c r="F15" s="55">
        <v>2316</v>
      </c>
      <c r="G15" s="26"/>
      <c r="H15" s="26"/>
      <c r="I15" s="748"/>
    </row>
    <row r="16" spans="1:9" ht="12.75" customHeight="1">
      <c r="A16" s="138" t="s">
        <v>651</v>
      </c>
      <c r="B16" s="668" t="s">
        <v>2740</v>
      </c>
      <c r="C16" s="868">
        <v>45</v>
      </c>
      <c r="D16" s="55">
        <v>3622</v>
      </c>
      <c r="E16" s="55">
        <v>38</v>
      </c>
      <c r="F16" s="55">
        <v>1648</v>
      </c>
      <c r="G16" s="26"/>
      <c r="H16" s="26"/>
      <c r="I16" s="748"/>
    </row>
    <row r="17" spans="1:8" ht="12.75" customHeight="1">
      <c r="A17" s="138" t="s">
        <v>652</v>
      </c>
      <c r="B17" s="668" t="s">
        <v>4114</v>
      </c>
      <c r="C17" s="868">
        <v>41</v>
      </c>
      <c r="D17" s="55">
        <v>1594</v>
      </c>
      <c r="E17" s="55">
        <v>28</v>
      </c>
      <c r="F17" s="55">
        <v>653</v>
      </c>
      <c r="G17" s="26"/>
      <c r="H17" s="26"/>
    </row>
    <row r="18" spans="1:8" ht="12.75" customHeight="1">
      <c r="A18" s="138" t="s">
        <v>653</v>
      </c>
      <c r="B18" s="668" t="s">
        <v>2741</v>
      </c>
      <c r="C18" s="868">
        <v>47</v>
      </c>
      <c r="D18" s="55">
        <v>986</v>
      </c>
      <c r="E18" s="55">
        <v>36</v>
      </c>
      <c r="F18" s="55">
        <v>452</v>
      </c>
      <c r="G18" s="26"/>
      <c r="H18" s="26"/>
    </row>
    <row r="19" spans="1:8" ht="12.75" customHeight="1">
      <c r="A19" s="138" t="s">
        <v>654</v>
      </c>
      <c r="B19" s="668" t="s">
        <v>2742</v>
      </c>
      <c r="C19" s="868">
        <v>17</v>
      </c>
      <c r="D19" s="55">
        <v>1438</v>
      </c>
      <c r="E19" s="55">
        <v>12</v>
      </c>
      <c r="F19" s="55">
        <v>575</v>
      </c>
      <c r="G19" s="26"/>
      <c r="H19" s="26"/>
    </row>
    <row r="20" spans="1:8" ht="12.75" customHeight="1">
      <c r="A20" s="138" t="s">
        <v>655</v>
      </c>
      <c r="B20" s="668" t="s">
        <v>2743</v>
      </c>
      <c r="C20" s="868">
        <v>51</v>
      </c>
      <c r="D20" s="55">
        <v>3869</v>
      </c>
      <c r="E20" s="55">
        <v>41</v>
      </c>
      <c r="F20" s="55">
        <v>1488</v>
      </c>
      <c r="G20" s="26"/>
      <c r="H20" s="26"/>
    </row>
    <row r="21" spans="1:8" ht="12.75" customHeight="1">
      <c r="A21" s="138" t="s">
        <v>656</v>
      </c>
      <c r="B21" s="668" t="s">
        <v>2744</v>
      </c>
      <c r="C21" s="868">
        <v>16</v>
      </c>
      <c r="D21" s="55">
        <v>602</v>
      </c>
      <c r="E21" s="55">
        <v>10</v>
      </c>
      <c r="F21" s="55">
        <v>118</v>
      </c>
      <c r="G21" s="26"/>
      <c r="H21" s="26"/>
    </row>
    <row r="22" spans="1:8" ht="12.75" customHeight="1">
      <c r="A22" s="138" t="s">
        <v>657</v>
      </c>
      <c r="B22" s="668" t="s">
        <v>2745</v>
      </c>
      <c r="C22" s="868">
        <v>19</v>
      </c>
      <c r="D22" s="55">
        <v>1759</v>
      </c>
      <c r="E22" s="55">
        <v>17</v>
      </c>
      <c r="F22" s="55">
        <v>842</v>
      </c>
      <c r="G22" s="26"/>
      <c r="H22" s="26"/>
    </row>
    <row r="23" spans="1:8" ht="12.75" customHeight="1">
      <c r="A23" s="138" t="s">
        <v>658</v>
      </c>
      <c r="B23" s="668" t="s">
        <v>2746</v>
      </c>
      <c r="C23" s="868">
        <v>72</v>
      </c>
      <c r="D23" s="55">
        <v>4961</v>
      </c>
      <c r="E23" s="55">
        <v>57</v>
      </c>
      <c r="F23" s="55">
        <v>2183</v>
      </c>
      <c r="G23" s="26"/>
      <c r="H23" s="26"/>
    </row>
    <row r="24" spans="1:8" ht="12.75" customHeight="1">
      <c r="A24" s="138" t="s">
        <v>659</v>
      </c>
      <c r="B24" s="668" t="s">
        <v>2747</v>
      </c>
      <c r="C24" s="868">
        <v>63</v>
      </c>
      <c r="D24" s="55">
        <v>5611</v>
      </c>
      <c r="E24" s="55">
        <v>57</v>
      </c>
      <c r="F24" s="55">
        <v>2683</v>
      </c>
      <c r="G24" s="26"/>
      <c r="H24" s="26"/>
    </row>
    <row r="25" spans="1:8" ht="12.75" customHeight="1">
      <c r="A25" s="138" t="s">
        <v>660</v>
      </c>
      <c r="B25" s="668" t="s">
        <v>2748</v>
      </c>
      <c r="C25" s="868">
        <v>62</v>
      </c>
      <c r="D25" s="55">
        <v>3361</v>
      </c>
      <c r="E25" s="55">
        <v>50</v>
      </c>
      <c r="F25" s="55">
        <v>1376</v>
      </c>
      <c r="G25" s="26"/>
      <c r="H25" s="26"/>
    </row>
    <row r="26" spans="1:8" ht="12.75" customHeight="1">
      <c r="A26" s="138" t="s">
        <v>661</v>
      </c>
      <c r="B26" s="668" t="s">
        <v>2749</v>
      </c>
      <c r="C26" s="868">
        <v>39</v>
      </c>
      <c r="D26" s="55">
        <v>3114</v>
      </c>
      <c r="E26" s="55">
        <v>33</v>
      </c>
      <c r="F26" s="55">
        <v>1472</v>
      </c>
      <c r="G26" s="26"/>
      <c r="H26" s="26"/>
    </row>
    <row r="27" spans="1:8" ht="12.75" customHeight="1">
      <c r="A27" s="138" t="s">
        <v>662</v>
      </c>
      <c r="B27" s="668" t="s">
        <v>2750</v>
      </c>
      <c r="C27" s="868">
        <v>13</v>
      </c>
      <c r="D27" s="55">
        <v>248</v>
      </c>
      <c r="E27" s="55">
        <v>10</v>
      </c>
      <c r="F27" s="55">
        <v>108</v>
      </c>
      <c r="G27" s="26"/>
      <c r="H27" s="26"/>
    </row>
    <row r="28" spans="1:8" ht="12.75">
      <c r="A28" s="138" t="s">
        <v>663</v>
      </c>
      <c r="B28" s="668" t="s">
        <v>2751</v>
      </c>
      <c r="C28" s="868">
        <v>70</v>
      </c>
      <c r="D28" s="55">
        <v>1488</v>
      </c>
      <c r="E28" s="55">
        <v>50</v>
      </c>
      <c r="F28" s="55">
        <v>512</v>
      </c>
      <c r="G28" s="26"/>
      <c r="H28" s="26"/>
    </row>
    <row r="29" spans="1:8" ht="12.75" customHeight="1">
      <c r="A29" s="138" t="s">
        <v>664</v>
      </c>
      <c r="B29" s="668" t="s">
        <v>2752</v>
      </c>
      <c r="C29" s="868">
        <v>26</v>
      </c>
      <c r="D29" s="55">
        <v>779</v>
      </c>
      <c r="E29" s="55">
        <v>21</v>
      </c>
      <c r="F29" s="55">
        <v>351</v>
      </c>
      <c r="G29" s="26"/>
      <c r="H29" s="26"/>
    </row>
    <row r="30" spans="1:8" ht="12.75" customHeight="1">
      <c r="A30" s="138" t="s">
        <v>665</v>
      </c>
      <c r="B30" s="668" t="s">
        <v>2753</v>
      </c>
      <c r="C30" s="868">
        <v>69</v>
      </c>
      <c r="D30" s="55">
        <v>5908</v>
      </c>
      <c r="E30" s="55">
        <v>60</v>
      </c>
      <c r="F30" s="55">
        <v>2558</v>
      </c>
      <c r="G30" s="26"/>
      <c r="H30" s="26"/>
    </row>
    <row r="31" spans="1:8" ht="12.75" customHeight="1">
      <c r="A31" s="138" t="s">
        <v>666</v>
      </c>
      <c r="B31" s="668" t="s">
        <v>2754</v>
      </c>
      <c r="C31" s="868">
        <v>55</v>
      </c>
      <c r="D31" s="55">
        <v>4266</v>
      </c>
      <c r="E31" s="55">
        <v>44</v>
      </c>
      <c r="F31" s="55">
        <v>1609</v>
      </c>
      <c r="G31" s="26"/>
      <c r="H31" s="26"/>
    </row>
    <row r="32" spans="1:8" ht="12.75" customHeight="1">
      <c r="A32" s="138" t="s">
        <v>667</v>
      </c>
      <c r="B32" s="668" t="s">
        <v>2755</v>
      </c>
      <c r="C32" s="868">
        <v>69</v>
      </c>
      <c r="D32" s="55">
        <v>2422</v>
      </c>
      <c r="E32" s="55">
        <v>48</v>
      </c>
      <c r="F32" s="55">
        <v>1192</v>
      </c>
      <c r="G32" s="26"/>
      <c r="H32" s="26"/>
    </row>
    <row r="33" spans="1:8" ht="12.75" customHeight="1">
      <c r="A33" s="138" t="s">
        <v>668</v>
      </c>
      <c r="B33" s="668" t="s">
        <v>2756</v>
      </c>
      <c r="C33" s="868">
        <v>14</v>
      </c>
      <c r="D33" s="55">
        <v>688</v>
      </c>
      <c r="E33" s="55">
        <v>11</v>
      </c>
      <c r="F33" s="55">
        <v>320</v>
      </c>
      <c r="G33" s="26"/>
      <c r="H33" s="26"/>
    </row>
    <row r="34" spans="1:8" ht="12.75" customHeight="1">
      <c r="A34" s="138" t="s">
        <v>669</v>
      </c>
      <c r="B34" s="668" t="s">
        <v>2757</v>
      </c>
      <c r="C34" s="868">
        <v>57</v>
      </c>
      <c r="D34" s="55">
        <v>2151</v>
      </c>
      <c r="E34" s="55">
        <v>46</v>
      </c>
      <c r="F34" s="55">
        <v>1013</v>
      </c>
      <c r="G34" s="26"/>
      <c r="H34" s="26"/>
    </row>
    <row r="35" spans="1:8" ht="12.75" customHeight="1">
      <c r="A35" s="138" t="s">
        <v>670</v>
      </c>
      <c r="B35" s="668" t="s">
        <v>2758</v>
      </c>
      <c r="C35" s="868">
        <v>67</v>
      </c>
      <c r="D35" s="55">
        <v>4986</v>
      </c>
      <c r="E35" s="55">
        <v>57</v>
      </c>
      <c r="F35" s="55">
        <v>1726</v>
      </c>
      <c r="G35" s="26"/>
      <c r="H35" s="26"/>
    </row>
    <row r="36" spans="1:8" ht="12.75" customHeight="1">
      <c r="A36" s="138" t="s">
        <v>671</v>
      </c>
      <c r="B36" s="668" t="s">
        <v>2759</v>
      </c>
      <c r="C36" s="868">
        <v>46</v>
      </c>
      <c r="D36" s="55">
        <v>3711</v>
      </c>
      <c r="E36" s="55">
        <v>43</v>
      </c>
      <c r="F36" s="55">
        <v>1849</v>
      </c>
      <c r="G36" s="26"/>
      <c r="H36" s="26"/>
    </row>
    <row r="37" spans="1:8" ht="12.75" customHeight="1">
      <c r="A37" s="138" t="s">
        <v>672</v>
      </c>
      <c r="B37" s="668" t="s">
        <v>4118</v>
      </c>
      <c r="C37" s="868">
        <v>108</v>
      </c>
      <c r="D37" s="55">
        <v>9390</v>
      </c>
      <c r="E37" s="55">
        <v>96</v>
      </c>
      <c r="F37" s="55">
        <v>4164</v>
      </c>
      <c r="G37" s="26"/>
      <c r="H37" s="26"/>
    </row>
    <row r="38" spans="1:8" ht="12.75" customHeight="1">
      <c r="A38" s="138" t="s">
        <v>673</v>
      </c>
      <c r="B38" s="668" t="s">
        <v>4117</v>
      </c>
      <c r="C38" s="868">
        <v>39</v>
      </c>
      <c r="D38" s="55">
        <v>3025</v>
      </c>
      <c r="E38" s="55">
        <v>31</v>
      </c>
      <c r="F38" s="55">
        <v>1232</v>
      </c>
      <c r="G38" s="26"/>
      <c r="H38" s="26"/>
    </row>
    <row r="39" spans="1:8" ht="12.75" customHeight="1">
      <c r="A39" s="138" t="s">
        <v>674</v>
      </c>
      <c r="B39" s="668" t="s">
        <v>4115</v>
      </c>
      <c r="C39" s="868">
        <v>66</v>
      </c>
      <c r="D39" s="55">
        <v>2658</v>
      </c>
      <c r="E39" s="55">
        <v>55</v>
      </c>
      <c r="F39" s="55">
        <v>1298</v>
      </c>
      <c r="G39" s="26"/>
      <c r="H39" s="26"/>
    </row>
    <row r="40" spans="1:8" ht="12.75" customHeight="1">
      <c r="A40" s="138" t="s">
        <v>675</v>
      </c>
      <c r="B40" s="670" t="s">
        <v>4116</v>
      </c>
      <c r="C40" s="868">
        <v>54</v>
      </c>
      <c r="D40" s="55">
        <v>5047</v>
      </c>
      <c r="E40" s="55">
        <v>44</v>
      </c>
      <c r="F40" s="55">
        <v>1994</v>
      </c>
      <c r="G40" s="26"/>
      <c r="H40" s="26"/>
    </row>
    <row r="41" spans="1:8" ht="12.75" customHeight="1">
      <c r="A41" s="138" t="s">
        <v>676</v>
      </c>
      <c r="B41" s="670" t="s">
        <v>2760</v>
      </c>
      <c r="C41" s="868">
        <v>52</v>
      </c>
      <c r="D41" s="55">
        <v>2583</v>
      </c>
      <c r="E41" s="55">
        <v>42</v>
      </c>
      <c r="F41" s="55">
        <v>1182</v>
      </c>
      <c r="G41" s="26"/>
      <c r="H41" s="26"/>
    </row>
    <row r="42" spans="1:8" ht="12.75" customHeight="1">
      <c r="A42" s="138" t="s">
        <v>677</v>
      </c>
      <c r="B42" s="670" t="s">
        <v>2761</v>
      </c>
      <c r="C42" s="868">
        <v>26</v>
      </c>
      <c r="D42" s="55">
        <v>854</v>
      </c>
      <c r="E42" s="55">
        <v>15</v>
      </c>
      <c r="F42" s="55">
        <v>319</v>
      </c>
      <c r="G42" s="26"/>
      <c r="H42" s="26"/>
    </row>
    <row r="43" spans="1:8" ht="12.75" customHeight="1">
      <c r="A43" s="138" t="s">
        <v>678</v>
      </c>
      <c r="B43" s="670" t="s">
        <v>2762</v>
      </c>
      <c r="C43" s="868">
        <v>19</v>
      </c>
      <c r="D43" s="55">
        <v>1504</v>
      </c>
      <c r="E43" s="55">
        <v>15</v>
      </c>
      <c r="F43" s="55">
        <v>654</v>
      </c>
      <c r="G43" s="26"/>
      <c r="H43" s="26"/>
    </row>
    <row r="44" spans="1:8" s="12" customFormat="1" ht="12.75" customHeight="1">
      <c r="A44" s="138" t="s">
        <v>679</v>
      </c>
      <c r="B44" s="670" t="s">
        <v>4119</v>
      </c>
      <c r="C44" s="868">
        <v>99</v>
      </c>
      <c r="D44" s="55">
        <v>6032</v>
      </c>
      <c r="E44" s="55">
        <v>79</v>
      </c>
      <c r="F44" s="55">
        <v>2920</v>
      </c>
      <c r="G44" s="26"/>
      <c r="H44" s="26"/>
    </row>
    <row r="45" spans="1:8" s="12" customFormat="1" ht="12.75" customHeight="1">
      <c r="A45" s="138" t="s">
        <v>680</v>
      </c>
      <c r="B45" s="670" t="s">
        <v>2763</v>
      </c>
      <c r="C45" s="868">
        <v>40</v>
      </c>
      <c r="D45" s="55">
        <v>1653</v>
      </c>
      <c r="E45" s="55">
        <v>31</v>
      </c>
      <c r="F45" s="55">
        <v>758</v>
      </c>
      <c r="G45" s="26"/>
      <c r="H45" s="26"/>
    </row>
    <row r="46" spans="1:8" s="12" customFormat="1" ht="12.75" customHeight="1">
      <c r="A46" s="139" t="s">
        <v>50</v>
      </c>
      <c r="B46" s="671" t="s">
        <v>2309</v>
      </c>
      <c r="C46" s="872">
        <v>1237</v>
      </c>
      <c r="D46" s="64">
        <v>74143</v>
      </c>
      <c r="E46" s="64">
        <v>1040</v>
      </c>
      <c r="F46" s="64">
        <v>36682</v>
      </c>
      <c r="G46" s="26"/>
      <c r="H46" s="26"/>
    </row>
    <row r="47" spans="1:8" s="12" customFormat="1" ht="12.75" customHeight="1">
      <c r="A47" s="138" t="s">
        <v>681</v>
      </c>
      <c r="B47" s="670" t="s">
        <v>2764</v>
      </c>
      <c r="C47" s="868">
        <v>14</v>
      </c>
      <c r="D47" s="55">
        <v>1072</v>
      </c>
      <c r="E47" s="55">
        <v>10</v>
      </c>
      <c r="F47" s="55">
        <v>431</v>
      </c>
      <c r="G47" s="26"/>
      <c r="H47" s="26"/>
    </row>
    <row r="48" spans="1:8" s="12" customFormat="1" ht="12.75" customHeight="1">
      <c r="A48" s="138" t="s">
        <v>682</v>
      </c>
      <c r="B48" s="670" t="s">
        <v>2765</v>
      </c>
      <c r="C48" s="868">
        <v>33</v>
      </c>
      <c r="D48" s="55">
        <v>2939</v>
      </c>
      <c r="E48" s="55">
        <v>29</v>
      </c>
      <c r="F48" s="55">
        <v>1297</v>
      </c>
      <c r="G48" s="26"/>
      <c r="H48" s="26"/>
    </row>
    <row r="49" spans="1:8" s="12" customFormat="1" ht="12.75" customHeight="1">
      <c r="A49" s="138" t="s">
        <v>683</v>
      </c>
      <c r="B49" s="670" t="s">
        <v>2766</v>
      </c>
      <c r="C49" s="868">
        <v>83</v>
      </c>
      <c r="D49" s="55">
        <v>4187</v>
      </c>
      <c r="E49" s="55">
        <v>67</v>
      </c>
      <c r="F49" s="55">
        <v>2160</v>
      </c>
      <c r="G49" s="26"/>
      <c r="H49" s="26"/>
    </row>
    <row r="50" spans="1:8" s="12" customFormat="1" ht="12.75" customHeight="1">
      <c r="A50" s="138" t="s">
        <v>684</v>
      </c>
      <c r="B50" s="670" t="s">
        <v>2767</v>
      </c>
      <c r="C50" s="868">
        <v>6</v>
      </c>
      <c r="D50" s="55">
        <v>594</v>
      </c>
      <c r="E50" s="55">
        <v>4</v>
      </c>
      <c r="F50" s="55">
        <v>220</v>
      </c>
      <c r="G50" s="26"/>
      <c r="H50" s="26"/>
    </row>
    <row r="51" spans="1:8" s="12" customFormat="1" ht="12.75" customHeight="1">
      <c r="A51" s="138" t="s">
        <v>685</v>
      </c>
      <c r="B51" s="670" t="s">
        <v>2768</v>
      </c>
      <c r="C51" s="868">
        <v>62</v>
      </c>
      <c r="D51" s="55">
        <v>2819</v>
      </c>
      <c r="E51" s="55">
        <v>53</v>
      </c>
      <c r="F51" s="55">
        <v>1387</v>
      </c>
      <c r="G51" s="26"/>
      <c r="H51" s="26"/>
    </row>
    <row r="52" spans="1:8" s="12" customFormat="1" ht="12.75" customHeight="1">
      <c r="A52" s="138" t="s">
        <v>686</v>
      </c>
      <c r="B52" s="670" t="s">
        <v>2769</v>
      </c>
      <c r="C52" s="868">
        <v>52</v>
      </c>
      <c r="D52" s="55">
        <v>2606</v>
      </c>
      <c r="E52" s="55">
        <v>49</v>
      </c>
      <c r="F52" s="55">
        <v>1522</v>
      </c>
      <c r="G52" s="26"/>
      <c r="H52" s="26"/>
    </row>
    <row r="53" spans="1:8" s="12" customFormat="1" ht="12.75" customHeight="1">
      <c r="A53" s="138" t="s">
        <v>687</v>
      </c>
      <c r="B53" s="670" t="s">
        <v>2770</v>
      </c>
      <c r="C53" s="868">
        <v>31</v>
      </c>
      <c r="D53" s="55">
        <v>1748</v>
      </c>
      <c r="E53" s="55">
        <v>27</v>
      </c>
      <c r="F53" s="55">
        <v>863</v>
      </c>
      <c r="G53" s="26"/>
      <c r="H53" s="26"/>
    </row>
    <row r="54" spans="1:8" s="12" customFormat="1" ht="12.75" customHeight="1">
      <c r="A54" s="138" t="s">
        <v>688</v>
      </c>
      <c r="B54" s="670" t="s">
        <v>2771</v>
      </c>
      <c r="C54" s="868">
        <v>25</v>
      </c>
      <c r="D54" s="55">
        <v>1762</v>
      </c>
      <c r="E54" s="55">
        <v>22</v>
      </c>
      <c r="F54" s="55">
        <v>878</v>
      </c>
      <c r="G54" s="26"/>
      <c r="H54" s="26"/>
    </row>
    <row r="55" spans="1:8" s="12" customFormat="1" ht="12.75" customHeight="1">
      <c r="A55" s="138" t="s">
        <v>689</v>
      </c>
      <c r="B55" s="670" t="s">
        <v>2772</v>
      </c>
      <c r="C55" s="868">
        <v>15</v>
      </c>
      <c r="D55" s="55">
        <v>610</v>
      </c>
      <c r="E55" s="55">
        <v>14</v>
      </c>
      <c r="F55" s="55">
        <v>280</v>
      </c>
      <c r="G55" s="26"/>
      <c r="H55" s="26"/>
    </row>
    <row r="56" spans="1:8" s="12" customFormat="1" ht="12.75" customHeight="1">
      <c r="A56" s="138" t="s">
        <v>690</v>
      </c>
      <c r="B56" s="670" t="s">
        <v>2773</v>
      </c>
      <c r="C56" s="868">
        <v>16</v>
      </c>
      <c r="D56" s="55">
        <v>446</v>
      </c>
      <c r="E56" s="55">
        <v>13</v>
      </c>
      <c r="F56" s="55">
        <v>238</v>
      </c>
      <c r="G56" s="26"/>
      <c r="H56" s="26"/>
    </row>
    <row r="57" spans="1:8" s="12" customFormat="1" ht="12.75" customHeight="1">
      <c r="A57" s="138" t="s">
        <v>691</v>
      </c>
      <c r="B57" s="670" t="s">
        <v>2774</v>
      </c>
      <c r="C57" s="868">
        <v>18</v>
      </c>
      <c r="D57" s="55">
        <v>1322</v>
      </c>
      <c r="E57" s="55">
        <v>15</v>
      </c>
      <c r="F57" s="55">
        <v>740</v>
      </c>
      <c r="G57" s="26"/>
      <c r="H57" s="26"/>
    </row>
    <row r="58" spans="1:8" s="12" customFormat="1" ht="12.75" customHeight="1">
      <c r="A58" s="138" t="s">
        <v>692</v>
      </c>
      <c r="B58" s="670" t="s">
        <v>2775</v>
      </c>
      <c r="C58" s="868">
        <v>21</v>
      </c>
      <c r="D58" s="55">
        <v>1551</v>
      </c>
      <c r="E58" s="55">
        <v>17</v>
      </c>
      <c r="F58" s="55">
        <v>753</v>
      </c>
      <c r="G58" s="26"/>
      <c r="H58" s="26"/>
    </row>
    <row r="59" spans="1:8" s="12" customFormat="1" ht="12.75" customHeight="1">
      <c r="A59" s="138" t="s">
        <v>693</v>
      </c>
      <c r="B59" s="670" t="s">
        <v>2776</v>
      </c>
      <c r="C59" s="868">
        <v>7</v>
      </c>
      <c r="D59" s="55">
        <v>253</v>
      </c>
      <c r="E59" s="55">
        <v>6</v>
      </c>
      <c r="F59" s="55">
        <v>142</v>
      </c>
      <c r="G59" s="26"/>
      <c r="H59" s="26"/>
    </row>
    <row r="60" spans="1:8" s="12" customFormat="1" ht="12.75" customHeight="1">
      <c r="A60" s="138" t="s">
        <v>694</v>
      </c>
      <c r="B60" s="670" t="s">
        <v>2777</v>
      </c>
      <c r="C60" s="868">
        <v>32</v>
      </c>
      <c r="D60" s="55">
        <v>1841</v>
      </c>
      <c r="E60" s="55">
        <v>23</v>
      </c>
      <c r="F60" s="55">
        <v>898</v>
      </c>
      <c r="G60" s="26"/>
      <c r="H60" s="26"/>
    </row>
    <row r="61" spans="1:8" s="12" customFormat="1" ht="12.75" customHeight="1">
      <c r="A61" s="138" t="s">
        <v>695</v>
      </c>
      <c r="B61" s="670" t="s">
        <v>2669</v>
      </c>
      <c r="C61" s="868">
        <v>17</v>
      </c>
      <c r="D61" s="55">
        <v>1852</v>
      </c>
      <c r="E61" s="55">
        <v>16</v>
      </c>
      <c r="F61" s="55">
        <v>882</v>
      </c>
      <c r="G61" s="26"/>
      <c r="H61" s="26"/>
    </row>
    <row r="62" spans="1:8" s="12" customFormat="1" ht="12.75" customHeight="1">
      <c r="A62" s="138" t="s">
        <v>696</v>
      </c>
      <c r="B62" s="670" t="s">
        <v>2778</v>
      </c>
      <c r="C62" s="868">
        <v>44</v>
      </c>
      <c r="D62" s="55">
        <v>2581</v>
      </c>
      <c r="E62" s="55">
        <v>37</v>
      </c>
      <c r="F62" s="55">
        <v>1261</v>
      </c>
      <c r="G62" s="26"/>
      <c r="H62" s="26"/>
    </row>
    <row r="63" spans="1:8" s="12" customFormat="1" ht="12.75" customHeight="1">
      <c r="A63" s="138" t="s">
        <v>697</v>
      </c>
      <c r="B63" s="670" t="s">
        <v>2779</v>
      </c>
      <c r="C63" s="868">
        <v>30</v>
      </c>
      <c r="D63" s="55">
        <v>1848</v>
      </c>
      <c r="E63" s="55">
        <v>29</v>
      </c>
      <c r="F63" s="55">
        <v>904</v>
      </c>
      <c r="G63" s="26"/>
      <c r="H63" s="26"/>
    </row>
    <row r="64" spans="1:6" s="12" customFormat="1" ht="4.5" customHeight="1">
      <c r="A64" s="279" t="s">
        <v>2264</v>
      </c>
      <c r="B64" s="156"/>
      <c r="C64" s="41"/>
      <c r="D64" s="26"/>
      <c r="E64" s="26"/>
      <c r="F64" s="26"/>
    </row>
    <row r="65" spans="1:6" ht="12.75" customHeight="1">
      <c r="A65" s="1347" t="s">
        <v>2432</v>
      </c>
      <c r="B65" s="1347"/>
      <c r="C65" s="22"/>
      <c r="D65" s="22"/>
      <c r="E65" s="22"/>
      <c r="F65" s="22"/>
    </row>
    <row r="66" spans="1:2" ht="12.75" customHeight="1">
      <c r="A66" s="110"/>
      <c r="B66" s="3"/>
    </row>
    <row r="67" spans="1:2" ht="12.75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4.5" customHeight="1">
      <c r="A71" s="110"/>
      <c r="B71" s="3"/>
    </row>
    <row r="72" spans="1:2" ht="13.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pans="1:2" ht="12.75" customHeight="1">
      <c r="A81" s="110"/>
      <c r="B81" s="3"/>
    </row>
    <row r="82" s="12" customFormat="1" ht="12.75" customHeight="1">
      <c r="A82" s="136"/>
    </row>
    <row r="83" spans="1:6" ht="12.75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  <row r="85" spans="1:6" ht="12.75">
      <c r="A85" s="109"/>
      <c r="B85" s="21"/>
      <c r="C85" s="22"/>
      <c r="D85" s="22"/>
      <c r="E85" s="22"/>
      <c r="F85" s="22"/>
    </row>
    <row r="86" spans="1:6" ht="4.5" customHeight="1">
      <c r="A86" s="109"/>
      <c r="B86" s="21"/>
      <c r="C86" s="22"/>
      <c r="D86" s="22"/>
      <c r="E86" s="22"/>
      <c r="F86" s="22"/>
    </row>
  </sheetData>
  <mergeCells count="7">
    <mergeCell ref="A65:B65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6" useFirstPageNumber="1" horizontalDpi="600" verticalDpi="600" orientation="portrait" scale="86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3.7109375" style="8" customWidth="1"/>
    <col min="3" max="3" width="22.57421875" style="3" customWidth="1"/>
    <col min="4" max="4" width="15.8515625" style="3" bestFit="1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6" ht="12.75">
      <c r="A7" s="137"/>
      <c r="B7" s="154"/>
      <c r="C7" s="42"/>
      <c r="D7" s="42"/>
      <c r="E7" s="42"/>
      <c r="F7" s="42"/>
    </row>
    <row r="8" spans="1:9" ht="12.75" customHeight="1">
      <c r="A8" s="138" t="s">
        <v>698</v>
      </c>
      <c r="B8" s="672" t="s">
        <v>4120</v>
      </c>
      <c r="C8" s="868">
        <v>49</v>
      </c>
      <c r="D8" s="55">
        <v>2935</v>
      </c>
      <c r="E8" s="55">
        <v>38</v>
      </c>
      <c r="F8" s="55">
        <v>1443</v>
      </c>
      <c r="G8" s="748"/>
      <c r="H8" s="748"/>
      <c r="I8" s="748"/>
    </row>
    <row r="9" spans="1:9" ht="12.75">
      <c r="A9" s="138" t="s">
        <v>699</v>
      </c>
      <c r="B9" s="672" t="s">
        <v>4121</v>
      </c>
      <c r="C9" s="868">
        <v>92</v>
      </c>
      <c r="D9" s="55">
        <v>6197</v>
      </c>
      <c r="E9" s="55">
        <v>79</v>
      </c>
      <c r="F9" s="55">
        <v>3080</v>
      </c>
      <c r="G9" s="748"/>
      <c r="H9" s="748"/>
      <c r="I9" s="748"/>
    </row>
    <row r="10" spans="1:9" ht="12.75" customHeight="1">
      <c r="A10" s="138" t="s">
        <v>700</v>
      </c>
      <c r="B10" s="672" t="s">
        <v>4122</v>
      </c>
      <c r="C10" s="868">
        <v>17</v>
      </c>
      <c r="D10" s="55">
        <v>806</v>
      </c>
      <c r="E10" s="55">
        <v>11</v>
      </c>
      <c r="F10" s="55">
        <v>335</v>
      </c>
      <c r="G10" s="748"/>
      <c r="H10" s="748"/>
      <c r="I10" s="748"/>
    </row>
    <row r="11" spans="1:9" ht="12.75" customHeight="1">
      <c r="A11" s="138" t="s">
        <v>701</v>
      </c>
      <c r="B11" s="672" t="s">
        <v>2635</v>
      </c>
      <c r="C11" s="868">
        <v>39</v>
      </c>
      <c r="D11" s="55">
        <v>3041</v>
      </c>
      <c r="E11" s="55">
        <v>36</v>
      </c>
      <c r="F11" s="55">
        <v>1521</v>
      </c>
      <c r="G11" s="748"/>
      <c r="H11" s="748"/>
      <c r="I11" s="748"/>
    </row>
    <row r="12" spans="1:9" ht="12.75" customHeight="1">
      <c r="A12" s="138" t="s">
        <v>702</v>
      </c>
      <c r="B12" s="672" t="s">
        <v>2780</v>
      </c>
      <c r="C12" s="868">
        <v>31</v>
      </c>
      <c r="D12" s="55">
        <v>1613</v>
      </c>
      <c r="E12" s="55">
        <v>28</v>
      </c>
      <c r="F12" s="55">
        <v>836</v>
      </c>
      <c r="G12" s="748"/>
      <c r="H12" s="748"/>
      <c r="I12" s="748"/>
    </row>
    <row r="13" spans="1:9" ht="12.75" customHeight="1">
      <c r="A13" s="138" t="s">
        <v>703</v>
      </c>
      <c r="B13" s="672" t="s">
        <v>2781</v>
      </c>
      <c r="C13" s="868">
        <v>24</v>
      </c>
      <c r="D13" s="55">
        <v>1027</v>
      </c>
      <c r="E13" s="55">
        <v>19</v>
      </c>
      <c r="F13" s="55">
        <v>533</v>
      </c>
      <c r="G13" s="748"/>
      <c r="H13" s="748"/>
      <c r="I13" s="748"/>
    </row>
    <row r="14" spans="1:9" ht="12.75" customHeight="1">
      <c r="A14" s="138" t="s">
        <v>704</v>
      </c>
      <c r="B14" s="672" t="s">
        <v>2782</v>
      </c>
      <c r="C14" s="868">
        <v>55</v>
      </c>
      <c r="D14" s="55">
        <v>2594</v>
      </c>
      <c r="E14" s="55">
        <v>47</v>
      </c>
      <c r="F14" s="55">
        <v>1417</v>
      </c>
      <c r="G14" s="748"/>
      <c r="H14" s="748"/>
      <c r="I14" s="748"/>
    </row>
    <row r="15" spans="1:9" ht="12.75" customHeight="1">
      <c r="A15" s="138" t="s">
        <v>705</v>
      </c>
      <c r="B15" s="672" t="s">
        <v>4123</v>
      </c>
      <c r="C15" s="868">
        <v>7</v>
      </c>
      <c r="D15" s="55">
        <v>728</v>
      </c>
      <c r="E15" s="55">
        <v>7</v>
      </c>
      <c r="F15" s="55">
        <v>417</v>
      </c>
      <c r="G15" s="748"/>
      <c r="H15" s="748"/>
      <c r="I15" s="748"/>
    </row>
    <row r="16" spans="1:9" ht="12.75" customHeight="1">
      <c r="A16" s="138" t="s">
        <v>706</v>
      </c>
      <c r="B16" s="672" t="s">
        <v>2783</v>
      </c>
      <c r="C16" s="868">
        <v>13</v>
      </c>
      <c r="D16" s="55">
        <v>724</v>
      </c>
      <c r="E16" s="55">
        <v>12</v>
      </c>
      <c r="F16" s="55">
        <v>338</v>
      </c>
      <c r="G16" s="748"/>
      <c r="H16" s="748"/>
      <c r="I16" s="748"/>
    </row>
    <row r="17" spans="1:7" ht="12.75" customHeight="1">
      <c r="A17" s="138" t="s">
        <v>707</v>
      </c>
      <c r="B17" s="672" t="s">
        <v>2784</v>
      </c>
      <c r="C17" s="868">
        <v>28</v>
      </c>
      <c r="D17" s="55">
        <v>1523</v>
      </c>
      <c r="E17" s="55">
        <v>20</v>
      </c>
      <c r="F17" s="55">
        <v>690</v>
      </c>
      <c r="G17" s="748"/>
    </row>
    <row r="18" spans="1:7" ht="12.75" customHeight="1">
      <c r="A18" s="138" t="s">
        <v>708</v>
      </c>
      <c r="B18" s="672" t="s">
        <v>2785</v>
      </c>
      <c r="C18" s="868">
        <v>22</v>
      </c>
      <c r="D18" s="55">
        <v>1614</v>
      </c>
      <c r="E18" s="55">
        <v>19</v>
      </c>
      <c r="F18" s="55">
        <v>840</v>
      </c>
      <c r="G18" s="748"/>
    </row>
    <row r="19" spans="1:7" ht="12.75" customHeight="1">
      <c r="A19" s="138" t="s">
        <v>709</v>
      </c>
      <c r="B19" s="672" t="s">
        <v>2786</v>
      </c>
      <c r="C19" s="868">
        <v>23</v>
      </c>
      <c r="D19" s="55">
        <v>1192</v>
      </c>
      <c r="E19" s="55">
        <v>13</v>
      </c>
      <c r="F19" s="55">
        <v>517</v>
      </c>
      <c r="G19" s="748"/>
    </row>
    <row r="20" spans="1:7" ht="12.75" customHeight="1">
      <c r="A20" s="138" t="s">
        <v>710</v>
      </c>
      <c r="B20" s="672" t="s">
        <v>2787</v>
      </c>
      <c r="C20" s="868">
        <v>107</v>
      </c>
      <c r="D20" s="55">
        <v>5926</v>
      </c>
      <c r="E20" s="55">
        <v>92</v>
      </c>
      <c r="F20" s="55">
        <v>2995</v>
      </c>
      <c r="G20" s="748"/>
    </row>
    <row r="21" spans="1:7" ht="12.75" customHeight="1">
      <c r="A21" s="138" t="s">
        <v>711</v>
      </c>
      <c r="B21" s="672" t="s">
        <v>4124</v>
      </c>
      <c r="C21" s="868">
        <v>49</v>
      </c>
      <c r="D21" s="55">
        <v>3801</v>
      </c>
      <c r="E21" s="55">
        <v>43</v>
      </c>
      <c r="F21" s="55">
        <v>1766</v>
      </c>
      <c r="G21" s="748"/>
    </row>
    <row r="22" spans="1:7" ht="12.75" customHeight="1">
      <c r="A22" s="138" t="s">
        <v>712</v>
      </c>
      <c r="B22" s="672" t="s">
        <v>2788</v>
      </c>
      <c r="C22" s="868">
        <v>79</v>
      </c>
      <c r="D22" s="55">
        <v>4088</v>
      </c>
      <c r="E22" s="55">
        <v>58</v>
      </c>
      <c r="F22" s="55">
        <v>2003</v>
      </c>
      <c r="G22" s="748"/>
    </row>
    <row r="23" spans="1:7" ht="12.75" customHeight="1">
      <c r="A23" s="138" t="s">
        <v>713</v>
      </c>
      <c r="B23" s="672" t="s">
        <v>2789</v>
      </c>
      <c r="C23" s="868">
        <v>42</v>
      </c>
      <c r="D23" s="55">
        <v>3692</v>
      </c>
      <c r="E23" s="55">
        <v>38</v>
      </c>
      <c r="F23" s="55">
        <v>1781</v>
      </c>
      <c r="G23" s="748"/>
    </row>
    <row r="24" spans="1:7" ht="12.75" customHeight="1">
      <c r="A24" s="138" t="s">
        <v>714</v>
      </c>
      <c r="B24" s="672" t="s">
        <v>2790</v>
      </c>
      <c r="C24" s="868">
        <v>54</v>
      </c>
      <c r="D24" s="55">
        <v>2611</v>
      </c>
      <c r="E24" s="55">
        <v>49</v>
      </c>
      <c r="F24" s="55">
        <v>1314</v>
      </c>
      <c r="G24" s="748"/>
    </row>
    <row r="25" spans="1:6" s="748" customFormat="1" ht="12.75" customHeight="1">
      <c r="A25" s="1015"/>
      <c r="B25" s="814" t="s">
        <v>2791</v>
      </c>
      <c r="C25" s="872">
        <v>13516</v>
      </c>
      <c r="D25" s="54">
        <v>884892</v>
      </c>
      <c r="E25" s="64">
        <v>10751</v>
      </c>
      <c r="F25" s="54">
        <v>363185</v>
      </c>
    </row>
    <row r="26" spans="1:6" ht="12.75" customHeight="1">
      <c r="A26" s="156"/>
      <c r="B26" s="158"/>
      <c r="C26" s="37"/>
      <c r="D26" s="36"/>
      <c r="E26" s="36"/>
      <c r="F26" s="36"/>
    </row>
    <row r="27" spans="1:7" ht="12.75" customHeight="1">
      <c r="A27" s="1256" t="s">
        <v>135</v>
      </c>
      <c r="B27" s="1256"/>
      <c r="C27" s="1256"/>
      <c r="D27" s="1256"/>
      <c r="E27" s="1256"/>
      <c r="F27" s="1256"/>
      <c r="G27" s="155"/>
    </row>
    <row r="28" spans="1:6" ht="12.75" customHeight="1">
      <c r="A28" s="152"/>
      <c r="B28" s="673" t="s">
        <v>25</v>
      </c>
      <c r="C28" s="21"/>
      <c r="D28" s="21"/>
      <c r="E28" s="21"/>
      <c r="F28" s="21"/>
    </row>
    <row r="29" spans="1:7" ht="12.75" customHeight="1">
      <c r="A29" s="139" t="s">
        <v>52</v>
      </c>
      <c r="B29" s="674" t="s">
        <v>2310</v>
      </c>
      <c r="C29" s="872">
        <v>22</v>
      </c>
      <c r="D29" s="64">
        <v>1592</v>
      </c>
      <c r="E29" s="64">
        <v>17</v>
      </c>
      <c r="F29" s="64">
        <v>591</v>
      </c>
      <c r="G29" s="748"/>
    </row>
    <row r="30" spans="1:7" ht="12.75" customHeight="1">
      <c r="A30" s="139" t="s">
        <v>53</v>
      </c>
      <c r="B30" s="674" t="s">
        <v>2311</v>
      </c>
      <c r="C30" s="872">
        <v>25</v>
      </c>
      <c r="D30" s="64">
        <v>1299</v>
      </c>
      <c r="E30" s="64">
        <v>18</v>
      </c>
      <c r="F30" s="923" t="s">
        <v>141</v>
      </c>
      <c r="G30" s="748"/>
    </row>
    <row r="31" spans="1:7" ht="12.75" customHeight="1">
      <c r="A31" s="139" t="s">
        <v>54</v>
      </c>
      <c r="B31" s="674" t="s">
        <v>2312</v>
      </c>
      <c r="C31" s="872">
        <v>4</v>
      </c>
      <c r="D31" s="64">
        <v>188</v>
      </c>
      <c r="E31" s="64">
        <v>2</v>
      </c>
      <c r="F31" s="923" t="s">
        <v>141</v>
      </c>
      <c r="G31" s="748"/>
    </row>
    <row r="32" spans="1:6" ht="12.75" customHeight="1">
      <c r="A32" s="156"/>
      <c r="B32" s="156"/>
      <c r="C32" s="41"/>
      <c r="D32" s="26"/>
      <c r="E32" s="26"/>
      <c r="F32" s="26"/>
    </row>
    <row r="33" spans="1:6" ht="12.75" customHeight="1">
      <c r="A33" s="156"/>
      <c r="B33" s="1226" t="s">
        <v>242</v>
      </c>
      <c r="C33" s="1346"/>
      <c r="D33" s="26"/>
      <c r="E33" s="26"/>
      <c r="F33" s="26"/>
    </row>
    <row r="34" spans="1:6" ht="12.75" customHeight="1">
      <c r="A34" s="139" t="s">
        <v>55</v>
      </c>
      <c r="B34" s="676" t="s">
        <v>2313</v>
      </c>
      <c r="C34" s="872">
        <v>521</v>
      </c>
      <c r="D34" s="64">
        <v>28585</v>
      </c>
      <c r="E34" s="64">
        <v>394</v>
      </c>
      <c r="F34" s="64">
        <v>9993</v>
      </c>
    </row>
    <row r="35" spans="1:6" ht="12.75" customHeight="1">
      <c r="A35" s="138" t="s">
        <v>715</v>
      </c>
      <c r="B35" s="675" t="s">
        <v>2792</v>
      </c>
      <c r="C35" s="868">
        <v>3</v>
      </c>
      <c r="D35" s="55">
        <v>22</v>
      </c>
      <c r="E35" s="55">
        <v>3</v>
      </c>
      <c r="F35" s="55">
        <v>10</v>
      </c>
    </row>
    <row r="36" spans="1:6" ht="12.75" customHeight="1">
      <c r="A36" s="138" t="s">
        <v>716</v>
      </c>
      <c r="B36" s="675" t="s">
        <v>2793</v>
      </c>
      <c r="C36" s="868">
        <v>41</v>
      </c>
      <c r="D36" s="55">
        <v>2958</v>
      </c>
      <c r="E36" s="55">
        <v>35</v>
      </c>
      <c r="F36" s="55">
        <v>1246</v>
      </c>
    </row>
    <row r="37" spans="1:6" ht="12.75" customHeight="1">
      <c r="A37" s="138" t="s">
        <v>717</v>
      </c>
      <c r="B37" s="675" t="s">
        <v>2794</v>
      </c>
      <c r="C37" s="868">
        <v>43</v>
      </c>
      <c r="D37" s="55">
        <v>3102</v>
      </c>
      <c r="E37" s="55">
        <v>33</v>
      </c>
      <c r="F37" s="55">
        <v>1056</v>
      </c>
    </row>
    <row r="38" spans="1:6" ht="12.75" customHeight="1">
      <c r="A38" s="138" t="s">
        <v>718</v>
      </c>
      <c r="B38" s="675" t="s">
        <v>2795</v>
      </c>
      <c r="C38" s="868">
        <v>41</v>
      </c>
      <c r="D38" s="55">
        <v>1035</v>
      </c>
      <c r="E38" s="55">
        <v>30</v>
      </c>
      <c r="F38" s="55">
        <v>427</v>
      </c>
    </row>
    <row r="39" spans="1:6" ht="12.75" customHeight="1">
      <c r="A39" s="138" t="s">
        <v>719</v>
      </c>
      <c r="B39" s="675" t="s">
        <v>4125</v>
      </c>
      <c r="C39" s="868">
        <v>35</v>
      </c>
      <c r="D39" s="55">
        <v>1728</v>
      </c>
      <c r="E39" s="55">
        <v>29</v>
      </c>
      <c r="F39" s="55">
        <v>526</v>
      </c>
    </row>
    <row r="40" spans="1:6" ht="12.75" customHeight="1">
      <c r="A40" s="138" t="s">
        <v>720</v>
      </c>
      <c r="B40" s="675" t="s">
        <v>2796</v>
      </c>
      <c r="C40" s="868">
        <v>34</v>
      </c>
      <c r="D40" s="55">
        <v>646</v>
      </c>
      <c r="E40" s="55">
        <v>19</v>
      </c>
      <c r="F40" s="55">
        <v>169</v>
      </c>
    </row>
    <row r="41" spans="1:6" ht="12.75" customHeight="1">
      <c r="A41" s="138" t="s">
        <v>721</v>
      </c>
      <c r="B41" s="675" t="s">
        <v>2797</v>
      </c>
      <c r="C41" s="868">
        <v>28</v>
      </c>
      <c r="D41" s="55">
        <v>916</v>
      </c>
      <c r="E41" s="55">
        <v>26</v>
      </c>
      <c r="F41" s="55">
        <v>425</v>
      </c>
    </row>
    <row r="42" spans="1:6" ht="12.75" customHeight="1">
      <c r="A42" s="138" t="s">
        <v>722</v>
      </c>
      <c r="B42" s="675" t="s">
        <v>4126</v>
      </c>
      <c r="C42" s="868">
        <v>46</v>
      </c>
      <c r="D42" s="55">
        <v>4477</v>
      </c>
      <c r="E42" s="55">
        <v>34</v>
      </c>
      <c r="F42" s="55">
        <v>1456</v>
      </c>
    </row>
    <row r="43" spans="1:6" s="12" customFormat="1" ht="12.75" customHeight="1">
      <c r="A43" s="138" t="s">
        <v>723</v>
      </c>
      <c r="B43" s="675" t="s">
        <v>2798</v>
      </c>
      <c r="C43" s="868">
        <v>18</v>
      </c>
      <c r="D43" s="55">
        <v>514</v>
      </c>
      <c r="E43" s="55">
        <v>16</v>
      </c>
      <c r="F43" s="55">
        <v>268</v>
      </c>
    </row>
    <row r="44" spans="1:6" s="12" customFormat="1" ht="12.75" customHeight="1">
      <c r="A44" s="138" t="s">
        <v>724</v>
      </c>
      <c r="B44" s="675" t="s">
        <v>2799</v>
      </c>
      <c r="C44" s="868">
        <v>19</v>
      </c>
      <c r="D44" s="55">
        <v>952</v>
      </c>
      <c r="E44" s="55">
        <v>13</v>
      </c>
      <c r="F44" s="55">
        <v>320</v>
      </c>
    </row>
    <row r="45" spans="1:6" s="12" customFormat="1" ht="12.75" customHeight="1">
      <c r="A45" s="138" t="s">
        <v>725</v>
      </c>
      <c r="B45" s="675" t="s">
        <v>2800</v>
      </c>
      <c r="C45" s="868">
        <v>15</v>
      </c>
      <c r="D45" s="55">
        <v>699</v>
      </c>
      <c r="E45" s="55">
        <v>6</v>
      </c>
      <c r="F45" s="55">
        <v>28</v>
      </c>
    </row>
    <row r="46" spans="1:6" s="12" customFormat="1" ht="12.75" customHeight="1">
      <c r="A46" s="138" t="s">
        <v>726</v>
      </c>
      <c r="B46" s="675" t="s">
        <v>2801</v>
      </c>
      <c r="C46" s="868">
        <v>24</v>
      </c>
      <c r="D46" s="55">
        <v>1487</v>
      </c>
      <c r="E46" s="55">
        <v>17</v>
      </c>
      <c r="F46" s="55">
        <v>705</v>
      </c>
    </row>
    <row r="47" spans="1:6" s="12" customFormat="1" ht="12.75" customHeight="1">
      <c r="A47" s="138" t="s">
        <v>727</v>
      </c>
      <c r="B47" s="675" t="s">
        <v>4127</v>
      </c>
      <c r="C47" s="868">
        <v>8</v>
      </c>
      <c r="D47" s="55">
        <v>229</v>
      </c>
      <c r="E47" s="55">
        <v>6</v>
      </c>
      <c r="F47" s="55">
        <v>99</v>
      </c>
    </row>
    <row r="48" spans="1:6" s="12" customFormat="1" ht="12.75" customHeight="1">
      <c r="A48" s="138" t="s">
        <v>728</v>
      </c>
      <c r="B48" s="675" t="s">
        <v>2802</v>
      </c>
      <c r="C48" s="868">
        <v>2</v>
      </c>
      <c r="D48" s="927" t="s">
        <v>141</v>
      </c>
      <c r="E48" s="55">
        <v>2</v>
      </c>
      <c r="F48" s="927" t="s">
        <v>141</v>
      </c>
    </row>
    <row r="49" spans="1:6" s="12" customFormat="1" ht="12.75" customHeight="1">
      <c r="A49" s="138" t="s">
        <v>729</v>
      </c>
      <c r="B49" s="675" t="s">
        <v>2803</v>
      </c>
      <c r="C49" s="868">
        <v>1</v>
      </c>
      <c r="D49" s="927" t="s">
        <v>141</v>
      </c>
      <c r="E49" s="55">
        <v>1</v>
      </c>
      <c r="F49" s="894" t="s">
        <v>141</v>
      </c>
    </row>
    <row r="50" spans="1:6" s="12" customFormat="1" ht="12.75" customHeight="1">
      <c r="A50" s="138" t="s">
        <v>730</v>
      </c>
      <c r="B50" s="675" t="s">
        <v>2804</v>
      </c>
      <c r="C50" s="868">
        <v>24</v>
      </c>
      <c r="D50" s="55">
        <v>1370</v>
      </c>
      <c r="E50" s="55">
        <v>18</v>
      </c>
      <c r="F50" s="55">
        <v>488</v>
      </c>
    </row>
    <row r="51" spans="1:6" s="12" customFormat="1" ht="12.75" customHeight="1">
      <c r="A51" s="138" t="s">
        <v>731</v>
      </c>
      <c r="B51" s="675" t="s">
        <v>4128</v>
      </c>
      <c r="C51" s="868">
        <v>27</v>
      </c>
      <c r="D51" s="55">
        <v>1877</v>
      </c>
      <c r="E51" s="55">
        <v>10</v>
      </c>
      <c r="F51" s="55">
        <v>120</v>
      </c>
    </row>
    <row r="52" spans="1:6" s="12" customFormat="1" ht="12.75" customHeight="1">
      <c r="A52" s="138" t="s">
        <v>732</v>
      </c>
      <c r="B52" s="675" t="s">
        <v>2805</v>
      </c>
      <c r="C52" s="868">
        <v>1</v>
      </c>
      <c r="D52" s="927" t="s">
        <v>141</v>
      </c>
      <c r="E52" s="55">
        <v>1</v>
      </c>
      <c r="F52" s="927" t="s">
        <v>141</v>
      </c>
    </row>
    <row r="53" spans="1:6" s="12" customFormat="1" ht="12.75" customHeight="1">
      <c r="A53" s="138" t="s">
        <v>733</v>
      </c>
      <c r="B53" s="675" t="s">
        <v>2806</v>
      </c>
      <c r="C53" s="868">
        <v>37</v>
      </c>
      <c r="D53" s="55">
        <v>1465</v>
      </c>
      <c r="E53" s="55">
        <v>31</v>
      </c>
      <c r="F53" s="55">
        <v>703</v>
      </c>
    </row>
    <row r="54" spans="1:6" s="12" customFormat="1" ht="12.75" customHeight="1">
      <c r="A54" s="138" t="s">
        <v>734</v>
      </c>
      <c r="B54" s="675" t="s">
        <v>4129</v>
      </c>
      <c r="C54" s="868">
        <v>35</v>
      </c>
      <c r="D54" s="55">
        <v>2637</v>
      </c>
      <c r="E54" s="55">
        <v>34</v>
      </c>
      <c r="F54" s="55">
        <v>1183</v>
      </c>
    </row>
    <row r="55" spans="1:6" s="12" customFormat="1" ht="12.75" customHeight="1">
      <c r="A55" s="138" t="s">
        <v>735</v>
      </c>
      <c r="B55" s="675" t="s">
        <v>2807</v>
      </c>
      <c r="C55" s="868">
        <v>11</v>
      </c>
      <c r="D55" s="55">
        <v>321</v>
      </c>
      <c r="E55" s="55">
        <v>9</v>
      </c>
      <c r="F55" s="55">
        <v>127</v>
      </c>
    </row>
    <row r="56" spans="1:6" s="12" customFormat="1" ht="12.75" customHeight="1">
      <c r="A56" s="138" t="s">
        <v>736</v>
      </c>
      <c r="B56" s="675" t="s">
        <v>2808</v>
      </c>
      <c r="C56" s="868">
        <v>1</v>
      </c>
      <c r="D56" s="927" t="s">
        <v>141</v>
      </c>
      <c r="E56" s="55" t="s">
        <v>79</v>
      </c>
      <c r="F56" s="55" t="s">
        <v>79</v>
      </c>
    </row>
    <row r="57" spans="1:6" s="12" customFormat="1" ht="12.75" customHeight="1">
      <c r="A57" s="138" t="s">
        <v>737</v>
      </c>
      <c r="B57" s="675" t="s">
        <v>4130</v>
      </c>
      <c r="C57" s="868">
        <v>27</v>
      </c>
      <c r="D57" s="55">
        <v>1990</v>
      </c>
      <c r="E57" s="55">
        <v>21</v>
      </c>
      <c r="F57" s="55">
        <v>619</v>
      </c>
    </row>
    <row r="58" spans="1:6" s="12" customFormat="1" ht="12.75" customHeight="1">
      <c r="A58" s="139" t="s">
        <v>56</v>
      </c>
      <c r="B58" s="676" t="s">
        <v>2314</v>
      </c>
      <c r="C58" s="872">
        <v>766</v>
      </c>
      <c r="D58" s="64">
        <v>35573</v>
      </c>
      <c r="E58" s="64">
        <v>660</v>
      </c>
      <c r="F58" s="64">
        <v>16876</v>
      </c>
    </row>
    <row r="59" spans="1:6" s="12" customFormat="1" ht="12.75" customHeight="1">
      <c r="A59" s="138" t="s">
        <v>738</v>
      </c>
      <c r="B59" s="675" t="s">
        <v>2809</v>
      </c>
      <c r="C59" s="868">
        <v>24</v>
      </c>
      <c r="D59" s="55">
        <v>1684</v>
      </c>
      <c r="E59" s="55">
        <v>21</v>
      </c>
      <c r="F59" s="55">
        <v>829</v>
      </c>
    </row>
    <row r="60" spans="1:2" s="12" customFormat="1" ht="12.75" customHeight="1">
      <c r="A60" s="279" t="s">
        <v>2264</v>
      </c>
      <c r="B60" s="11"/>
    </row>
    <row r="61" spans="1:6" ht="12.75" customHeight="1">
      <c r="A61" s="1359" t="s">
        <v>2432</v>
      </c>
      <c r="B61" s="1359"/>
      <c r="C61" s="22"/>
      <c r="D61" s="22"/>
      <c r="E61" s="22"/>
      <c r="F61" s="22"/>
    </row>
    <row r="62" ht="12.75" customHeight="1"/>
    <row r="64" spans="1:2" ht="12.75" customHeight="1">
      <c r="A64" s="110"/>
      <c r="B64" s="3"/>
    </row>
    <row r="65" spans="1:2" ht="12.75" customHeight="1">
      <c r="A65" s="110"/>
      <c r="B65" s="3"/>
    </row>
    <row r="66" spans="1:2" ht="12.75" customHeight="1">
      <c r="A66" s="110"/>
      <c r="B66" s="3"/>
    </row>
    <row r="67" spans="1:2" ht="4.5" customHeight="1">
      <c r="A67" s="110"/>
      <c r="B67" s="3"/>
    </row>
    <row r="68" spans="1:2" ht="13.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="12" customFormat="1" ht="12.75" customHeight="1">
      <c r="A78" s="136"/>
    </row>
    <row r="79" spans="1:6" ht="12.75">
      <c r="A79" s="109"/>
      <c r="B79" s="21"/>
      <c r="C79" s="22"/>
      <c r="D79" s="22"/>
      <c r="E79" s="22"/>
      <c r="F79" s="22"/>
    </row>
    <row r="80" spans="1:6" ht="12.75">
      <c r="A80" s="109"/>
      <c r="B80" s="21"/>
      <c r="C80" s="22"/>
      <c r="D80" s="22"/>
      <c r="E80" s="22"/>
      <c r="F80" s="22"/>
    </row>
    <row r="81" spans="1:6" ht="12.75">
      <c r="A81" s="109"/>
      <c r="B81" s="21"/>
      <c r="C81" s="22"/>
      <c r="D81" s="22"/>
      <c r="E81" s="22"/>
      <c r="F81" s="22"/>
    </row>
    <row r="82" spans="1:6" ht="4.5" customHeight="1">
      <c r="A82" s="109"/>
      <c r="B82" s="21"/>
      <c r="C82" s="22"/>
      <c r="D82" s="22"/>
      <c r="E82" s="22"/>
      <c r="F82" s="22"/>
    </row>
  </sheetData>
  <mergeCells count="9">
    <mergeCell ref="A27:F27"/>
    <mergeCell ref="B33:C33"/>
    <mergeCell ref="A61:B61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7" useFirstPageNumber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6.421875" style="88" customWidth="1"/>
    <col min="2" max="2" width="26.421875" style="3" customWidth="1"/>
    <col min="3" max="3" width="13.8515625" style="3" customWidth="1"/>
    <col min="4" max="5" width="13.00390625" style="3" customWidth="1"/>
    <col min="6" max="13" width="14.28125" style="3" customWidth="1"/>
    <col min="14" max="14" width="6.421875" style="94" customWidth="1"/>
    <col min="15" max="16384" width="9.140625" style="3" customWidth="1"/>
  </cols>
  <sheetData>
    <row r="1" spans="1:7" ht="12" customHeight="1">
      <c r="A1" s="91"/>
      <c r="B1" s="240"/>
      <c r="C1" s="240"/>
      <c r="D1" s="240"/>
      <c r="E1" s="240"/>
      <c r="F1" s="240"/>
      <c r="G1" s="240"/>
    </row>
    <row r="2" spans="1:14" ht="12" customHeight="1">
      <c r="A2" s="1224" t="s">
        <v>2190</v>
      </c>
      <c r="B2" s="1224"/>
      <c r="C2" s="1224"/>
      <c r="D2" s="1224"/>
      <c r="E2" s="1224"/>
      <c r="F2" s="1224"/>
      <c r="G2" s="1224"/>
      <c r="H2" s="1226" t="s">
        <v>4732</v>
      </c>
      <c r="I2" s="1226"/>
      <c r="J2" s="1226"/>
      <c r="K2" s="1226"/>
      <c r="L2" s="1226"/>
      <c r="M2" s="1226"/>
      <c r="N2" s="1226"/>
    </row>
    <row r="3" spans="1:14" ht="11.25" customHeight="1">
      <c r="A3" s="1224"/>
      <c r="B3" s="1224"/>
      <c r="C3" s="1224"/>
      <c r="D3" s="1224"/>
      <c r="E3" s="1224"/>
      <c r="F3" s="1224"/>
      <c r="G3" s="1224"/>
      <c r="H3" s="1226"/>
      <c r="I3" s="1226"/>
      <c r="J3" s="1226"/>
      <c r="K3" s="1226"/>
      <c r="L3" s="1226"/>
      <c r="M3" s="1226"/>
      <c r="N3" s="1226"/>
    </row>
    <row r="4" spans="1:14" ht="3" customHeight="1">
      <c r="A4" s="1225"/>
      <c r="B4" s="1224"/>
      <c r="C4" s="1225"/>
      <c r="D4" s="1225"/>
      <c r="E4" s="1225"/>
      <c r="F4" s="1225"/>
      <c r="G4" s="1225"/>
      <c r="H4" s="1226"/>
      <c r="I4" s="1226"/>
      <c r="J4" s="1226"/>
      <c r="K4" s="1226"/>
      <c r="L4" s="1226"/>
      <c r="M4" s="1226"/>
      <c r="N4" s="1226"/>
    </row>
    <row r="5" spans="1:15" ht="12.75" customHeight="1">
      <c r="A5" s="1238" t="s">
        <v>148</v>
      </c>
      <c r="B5" s="1241" t="s">
        <v>4</v>
      </c>
      <c r="C5" s="1213" t="s">
        <v>5</v>
      </c>
      <c r="D5" s="1218" t="s">
        <v>147</v>
      </c>
      <c r="E5" s="1219"/>
      <c r="F5" s="1219"/>
      <c r="G5" s="1219"/>
      <c r="H5" s="1219" t="s">
        <v>2266</v>
      </c>
      <c r="I5" s="1219"/>
      <c r="J5" s="1219"/>
      <c r="K5" s="1219"/>
      <c r="L5" s="1219"/>
      <c r="M5" s="1220"/>
      <c r="N5" s="1234" t="s">
        <v>150</v>
      </c>
      <c r="O5" s="8"/>
    </row>
    <row r="6" spans="1:15" ht="12" customHeight="1">
      <c r="A6" s="1239"/>
      <c r="B6" s="1241"/>
      <c r="C6" s="1231"/>
      <c r="D6" s="283" t="s">
        <v>3</v>
      </c>
      <c r="E6" s="283" t="s">
        <v>3</v>
      </c>
      <c r="F6" s="1212" t="s">
        <v>146</v>
      </c>
      <c r="G6" s="1228"/>
      <c r="H6" s="1228" t="s">
        <v>162</v>
      </c>
      <c r="I6" s="1213"/>
      <c r="J6" s="1212" t="s">
        <v>163</v>
      </c>
      <c r="K6" s="1213"/>
      <c r="L6" s="1212" t="s">
        <v>142</v>
      </c>
      <c r="M6" s="1221"/>
      <c r="N6" s="1235"/>
      <c r="O6" s="8"/>
    </row>
    <row r="7" spans="1:15" ht="12.75" customHeight="1">
      <c r="A7" s="1239"/>
      <c r="B7" s="1241"/>
      <c r="C7" s="1231"/>
      <c r="D7" s="24" t="s">
        <v>6</v>
      </c>
      <c r="E7" s="24" t="s">
        <v>7</v>
      </c>
      <c r="F7" s="1214"/>
      <c r="G7" s="1229"/>
      <c r="H7" s="1175"/>
      <c r="I7" s="1231"/>
      <c r="J7" s="1214"/>
      <c r="K7" s="1215"/>
      <c r="L7" s="1214"/>
      <c r="M7" s="1222"/>
      <c r="N7" s="1235"/>
      <c r="O7" s="8"/>
    </row>
    <row r="8" spans="1:15" ht="13.15" customHeight="1">
      <c r="A8" s="1239"/>
      <c r="B8" s="1241"/>
      <c r="C8" s="1231"/>
      <c r="D8" s="24" t="s">
        <v>160</v>
      </c>
      <c r="E8" s="24" t="s">
        <v>161</v>
      </c>
      <c r="F8" s="1216"/>
      <c r="G8" s="1230"/>
      <c r="H8" s="1232"/>
      <c r="I8" s="1233"/>
      <c r="J8" s="1216"/>
      <c r="K8" s="1217"/>
      <c r="L8" s="1216"/>
      <c r="M8" s="1223"/>
      <c r="N8" s="1235"/>
      <c r="O8" s="8"/>
    </row>
    <row r="9" spans="1:15" ht="12.6" customHeight="1">
      <c r="A9" s="1240"/>
      <c r="B9" s="1242"/>
      <c r="C9" s="1237"/>
      <c r="D9" s="72" t="s">
        <v>3</v>
      </c>
      <c r="E9" s="72" t="s">
        <v>3</v>
      </c>
      <c r="F9" s="100" t="s">
        <v>1</v>
      </c>
      <c r="G9" s="101" t="s">
        <v>2</v>
      </c>
      <c r="H9" s="102" t="s">
        <v>1</v>
      </c>
      <c r="I9" s="100" t="s">
        <v>2</v>
      </c>
      <c r="J9" s="100" t="s">
        <v>1</v>
      </c>
      <c r="K9" s="100" t="s">
        <v>2</v>
      </c>
      <c r="L9" s="100" t="s">
        <v>1</v>
      </c>
      <c r="M9" s="103" t="s">
        <v>2</v>
      </c>
      <c r="N9" s="1236"/>
      <c r="O9" s="8"/>
    </row>
    <row r="10" spans="1:14" ht="6" customHeight="1">
      <c r="A10" s="1175" t="s">
        <v>3</v>
      </c>
      <c r="B10" s="1175"/>
      <c r="C10" s="1175"/>
      <c r="D10" s="1175"/>
      <c r="E10" s="1175"/>
      <c r="F10" s="1175"/>
      <c r="G10" s="1175"/>
      <c r="H10" s="1175"/>
      <c r="I10" s="1175"/>
      <c r="J10" s="1175"/>
      <c r="K10" s="1175"/>
      <c r="L10" s="1175"/>
      <c r="M10" s="1175"/>
      <c r="N10" s="95"/>
    </row>
    <row r="11" spans="1:14" ht="16.5" customHeight="1">
      <c r="A11" s="1156" t="s">
        <v>8</v>
      </c>
      <c r="B11" s="1156"/>
      <c r="C11" s="1156"/>
      <c r="D11" s="1156"/>
      <c r="E11" s="1156"/>
      <c r="F11" s="1156"/>
      <c r="G11" s="1156"/>
      <c r="H11" s="1156" t="s">
        <v>8</v>
      </c>
      <c r="I11" s="1156"/>
      <c r="J11" s="1156"/>
      <c r="K11" s="1156"/>
      <c r="L11" s="1156"/>
      <c r="M11" s="1156"/>
      <c r="N11" s="1156"/>
    </row>
    <row r="12" spans="1:14" ht="12.75" customHeight="1">
      <c r="A12" s="286" t="s">
        <v>9</v>
      </c>
      <c r="B12" s="419" t="s">
        <v>157</v>
      </c>
      <c r="C12" s="244" t="s">
        <v>4741</v>
      </c>
      <c r="D12" s="243" t="s">
        <v>4742</v>
      </c>
      <c r="E12" s="243" t="s">
        <v>4743</v>
      </c>
      <c r="F12" s="243" t="s">
        <v>4744</v>
      </c>
      <c r="G12" s="243" t="s">
        <v>4745</v>
      </c>
      <c r="H12" s="243" t="s">
        <v>3768</v>
      </c>
      <c r="I12" s="243" t="s">
        <v>4746</v>
      </c>
      <c r="J12" s="243" t="s">
        <v>4747</v>
      </c>
      <c r="K12" s="243" t="s">
        <v>4748</v>
      </c>
      <c r="L12" s="243" t="s">
        <v>4749</v>
      </c>
      <c r="M12" s="290" t="s">
        <v>4750</v>
      </c>
      <c r="N12" s="95">
        <v>1</v>
      </c>
    </row>
    <row r="13" spans="1:14" ht="12.75" customHeight="1">
      <c r="A13" s="286" t="s">
        <v>11</v>
      </c>
      <c r="B13" s="419" t="s">
        <v>159</v>
      </c>
      <c r="C13" s="244" t="s">
        <v>4751</v>
      </c>
      <c r="D13" s="243" t="s">
        <v>4752</v>
      </c>
      <c r="E13" s="243" t="s">
        <v>4753</v>
      </c>
      <c r="F13" s="243" t="s">
        <v>4754</v>
      </c>
      <c r="G13" s="243" t="s">
        <v>4755</v>
      </c>
      <c r="H13" s="243" t="s">
        <v>3979</v>
      </c>
      <c r="I13" s="243" t="s">
        <v>4756</v>
      </c>
      <c r="J13" s="243" t="s">
        <v>4014</v>
      </c>
      <c r="K13" s="243" t="s">
        <v>4757</v>
      </c>
      <c r="L13" s="243">
        <v>966</v>
      </c>
      <c r="M13" s="290" t="s">
        <v>4758</v>
      </c>
      <c r="N13" s="95">
        <v>2</v>
      </c>
    </row>
    <row r="14" spans="1:14" ht="12.75" customHeight="1">
      <c r="A14" s="286" t="s">
        <v>13</v>
      </c>
      <c r="B14" s="419" t="s">
        <v>203</v>
      </c>
      <c r="C14" s="244" t="s">
        <v>4759</v>
      </c>
      <c r="D14" s="243" t="s">
        <v>4760</v>
      </c>
      <c r="E14" s="243">
        <v>951</v>
      </c>
      <c r="F14" s="243" t="s">
        <v>4761</v>
      </c>
      <c r="G14" s="243" t="s">
        <v>3898</v>
      </c>
      <c r="H14" s="243" t="s">
        <v>3744</v>
      </c>
      <c r="I14" s="243" t="s">
        <v>3876</v>
      </c>
      <c r="J14" s="243" t="s">
        <v>4762</v>
      </c>
      <c r="K14" s="243" t="s">
        <v>4763</v>
      </c>
      <c r="L14" s="243">
        <v>658</v>
      </c>
      <c r="M14" s="290" t="s">
        <v>4764</v>
      </c>
      <c r="N14" s="95">
        <v>3</v>
      </c>
    </row>
    <row r="15" spans="1:15" ht="12.75" customHeight="1">
      <c r="A15" s="286" t="s">
        <v>15</v>
      </c>
      <c r="B15" s="419" t="s">
        <v>204</v>
      </c>
      <c r="C15" s="244" t="s">
        <v>4765</v>
      </c>
      <c r="D15" s="243" t="s">
        <v>4026</v>
      </c>
      <c r="E15" s="243">
        <v>586</v>
      </c>
      <c r="F15" s="243" t="s">
        <v>3717</v>
      </c>
      <c r="G15" s="243" t="s">
        <v>4766</v>
      </c>
      <c r="H15" s="243">
        <v>719</v>
      </c>
      <c r="I15" s="243" t="s">
        <v>4767</v>
      </c>
      <c r="J15" s="243">
        <v>986</v>
      </c>
      <c r="K15" s="243" t="s">
        <v>3699</v>
      </c>
      <c r="L15" s="243">
        <v>470</v>
      </c>
      <c r="M15" s="290" t="s">
        <v>3711</v>
      </c>
      <c r="N15" s="95">
        <v>4</v>
      </c>
      <c r="O15" s="748"/>
    </row>
    <row r="16" spans="1:14" ht="12.75" customHeight="1">
      <c r="A16" s="286" t="s">
        <v>17</v>
      </c>
      <c r="B16" s="419" t="s">
        <v>205</v>
      </c>
      <c r="C16" s="244" t="s">
        <v>4768</v>
      </c>
      <c r="D16" s="243" t="s">
        <v>3859</v>
      </c>
      <c r="E16" s="243">
        <v>589</v>
      </c>
      <c r="F16" s="243" t="s">
        <v>4769</v>
      </c>
      <c r="G16" s="243" t="s">
        <v>4770</v>
      </c>
      <c r="H16" s="243" t="s">
        <v>3745</v>
      </c>
      <c r="I16" s="243" t="s">
        <v>4771</v>
      </c>
      <c r="J16" s="243" t="s">
        <v>3773</v>
      </c>
      <c r="K16" s="243" t="s">
        <v>3776</v>
      </c>
      <c r="L16" s="243">
        <v>539</v>
      </c>
      <c r="M16" s="290" t="s">
        <v>4772</v>
      </c>
      <c r="N16" s="95">
        <v>5</v>
      </c>
    </row>
    <row r="17" spans="1:14" ht="12.75" customHeight="1">
      <c r="A17" s="286" t="s">
        <v>19</v>
      </c>
      <c r="B17" s="419" t="s">
        <v>206</v>
      </c>
      <c r="C17" s="244" t="s">
        <v>4773</v>
      </c>
      <c r="D17" s="243">
        <v>617</v>
      </c>
      <c r="E17" s="243">
        <v>740</v>
      </c>
      <c r="F17" s="243" t="s">
        <v>3743</v>
      </c>
      <c r="G17" s="243" t="s">
        <v>3996</v>
      </c>
      <c r="H17" s="243">
        <v>652</v>
      </c>
      <c r="I17" s="243">
        <v>951</v>
      </c>
      <c r="J17" s="243">
        <v>854</v>
      </c>
      <c r="K17" s="243" t="s">
        <v>3984</v>
      </c>
      <c r="L17" s="243">
        <v>560</v>
      </c>
      <c r="M17" s="290" t="s">
        <v>3710</v>
      </c>
      <c r="N17" s="95">
        <v>6</v>
      </c>
    </row>
    <row r="18" spans="1:14" ht="12.75" customHeight="1">
      <c r="A18" s="286" t="s">
        <v>21</v>
      </c>
      <c r="B18" s="419" t="s">
        <v>207</v>
      </c>
      <c r="C18" s="244" t="s">
        <v>4774</v>
      </c>
      <c r="D18" s="243" t="s">
        <v>3981</v>
      </c>
      <c r="E18" s="243" t="s">
        <v>4775</v>
      </c>
      <c r="F18" s="243" t="s">
        <v>4776</v>
      </c>
      <c r="G18" s="243" t="s">
        <v>4777</v>
      </c>
      <c r="H18" s="243" t="s">
        <v>4778</v>
      </c>
      <c r="I18" s="243" t="s">
        <v>4779</v>
      </c>
      <c r="J18" s="243" t="s">
        <v>4780</v>
      </c>
      <c r="K18" s="243" t="s">
        <v>4781</v>
      </c>
      <c r="L18" s="243" t="s">
        <v>3865</v>
      </c>
      <c r="M18" s="290" t="s">
        <v>4782</v>
      </c>
      <c r="N18" s="95">
        <v>7</v>
      </c>
    </row>
    <row r="19" spans="1:14" s="12" customFormat="1" ht="12.75" customHeight="1">
      <c r="A19" s="112"/>
      <c r="B19" s="108" t="s">
        <v>23</v>
      </c>
      <c r="C19" s="872" t="s">
        <v>4717</v>
      </c>
      <c r="D19" s="64" t="s">
        <v>4718</v>
      </c>
      <c r="E19" s="64" t="s">
        <v>4719</v>
      </c>
      <c r="F19" s="64" t="s">
        <v>4733</v>
      </c>
      <c r="G19" s="64" t="s">
        <v>4734</v>
      </c>
      <c r="H19" s="64" t="s">
        <v>4735</v>
      </c>
      <c r="I19" s="64" t="s">
        <v>4736</v>
      </c>
      <c r="J19" s="64" t="s">
        <v>4737</v>
      </c>
      <c r="K19" s="64" t="s">
        <v>4738</v>
      </c>
      <c r="L19" s="64" t="s">
        <v>4739</v>
      </c>
      <c r="M19" s="873" t="s">
        <v>4740</v>
      </c>
      <c r="N19" s="96"/>
    </row>
    <row r="20" spans="1:14" s="12" customFormat="1" ht="4.5" customHeight="1">
      <c r="A20" s="50"/>
      <c r="B20" s="28"/>
      <c r="C20" s="29"/>
      <c r="D20" s="30"/>
      <c r="E20" s="30"/>
      <c r="F20" s="30"/>
      <c r="G20" s="31"/>
      <c r="H20" s="31"/>
      <c r="I20" s="31"/>
      <c r="J20" s="31"/>
      <c r="K20" s="31"/>
      <c r="L20" s="31"/>
      <c r="M20" s="68"/>
      <c r="N20" s="96"/>
    </row>
    <row r="21" spans="1:14" ht="0.75" customHeight="1">
      <c r="A21" s="289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95"/>
    </row>
    <row r="22" spans="1:14" ht="12.75" customHeight="1">
      <c r="A22" s="1227" t="s">
        <v>24</v>
      </c>
      <c r="B22" s="1227"/>
      <c r="C22" s="1227"/>
      <c r="D22" s="1227"/>
      <c r="E22" s="1227"/>
      <c r="F22" s="1227"/>
      <c r="G22" s="1227"/>
      <c r="H22" s="1227" t="s">
        <v>24</v>
      </c>
      <c r="I22" s="1227"/>
      <c r="J22" s="1227"/>
      <c r="K22" s="1227"/>
      <c r="L22" s="1227"/>
      <c r="M22" s="1227"/>
      <c r="N22" s="1227"/>
    </row>
    <row r="23" spans="1:14" ht="12.75" customHeight="1">
      <c r="A23" s="50"/>
      <c r="B23" s="429" t="s">
        <v>25</v>
      </c>
      <c r="C23" s="41"/>
      <c r="D23" s="26"/>
      <c r="E23" s="26"/>
      <c r="F23" s="26"/>
      <c r="G23" s="26"/>
      <c r="H23" s="26"/>
      <c r="I23" s="26"/>
      <c r="J23" s="26"/>
      <c r="K23" s="26"/>
      <c r="L23" s="26"/>
      <c r="M23" s="41"/>
      <c r="N23" s="95"/>
    </row>
    <row r="24" spans="1:14" ht="12.75" customHeight="1">
      <c r="A24" s="427" t="s">
        <v>26</v>
      </c>
      <c r="B24" s="432" t="s">
        <v>2288</v>
      </c>
      <c r="C24" s="421">
        <v>23</v>
      </c>
      <c r="D24" s="243">
        <v>9</v>
      </c>
      <c r="E24" s="243">
        <v>2</v>
      </c>
      <c r="F24" s="243">
        <v>13</v>
      </c>
      <c r="G24" s="243">
        <v>15</v>
      </c>
      <c r="H24" s="243">
        <v>13</v>
      </c>
      <c r="I24" s="243">
        <v>16</v>
      </c>
      <c r="J24" s="243">
        <v>12</v>
      </c>
      <c r="K24" s="243">
        <v>17</v>
      </c>
      <c r="L24" s="243">
        <v>6</v>
      </c>
      <c r="M24" s="290">
        <v>18</v>
      </c>
      <c r="N24" s="95">
        <v>161</v>
      </c>
    </row>
    <row r="25" spans="1:14" ht="12.75" customHeight="1">
      <c r="A25" s="427" t="s">
        <v>27</v>
      </c>
      <c r="B25" s="432" t="s">
        <v>2289</v>
      </c>
      <c r="C25" s="421">
        <v>14</v>
      </c>
      <c r="D25" s="243">
        <v>2</v>
      </c>
      <c r="E25" s="243">
        <v>8</v>
      </c>
      <c r="F25" s="243">
        <v>7</v>
      </c>
      <c r="G25" s="243">
        <v>7</v>
      </c>
      <c r="H25" s="243">
        <v>5</v>
      </c>
      <c r="I25" s="243">
        <v>4</v>
      </c>
      <c r="J25" s="243">
        <v>7</v>
      </c>
      <c r="K25" s="243">
        <v>11</v>
      </c>
      <c r="L25" s="243">
        <v>4</v>
      </c>
      <c r="M25" s="290">
        <v>7</v>
      </c>
      <c r="N25" s="95">
        <v>162</v>
      </c>
    </row>
    <row r="26" spans="1:14" ht="12.75" customHeight="1">
      <c r="A26" s="427" t="s">
        <v>28</v>
      </c>
      <c r="B26" s="432" t="s">
        <v>2290</v>
      </c>
      <c r="C26" s="421">
        <v>42</v>
      </c>
      <c r="D26" s="243">
        <v>34</v>
      </c>
      <c r="E26" s="243">
        <v>4</v>
      </c>
      <c r="F26" s="243">
        <v>29</v>
      </c>
      <c r="G26" s="243">
        <v>33</v>
      </c>
      <c r="H26" s="243">
        <v>10</v>
      </c>
      <c r="I26" s="243">
        <v>32</v>
      </c>
      <c r="J26" s="243">
        <v>12</v>
      </c>
      <c r="K26" s="243">
        <v>37</v>
      </c>
      <c r="L26" s="243">
        <v>4</v>
      </c>
      <c r="M26" s="290">
        <v>35</v>
      </c>
      <c r="N26" s="95">
        <v>163</v>
      </c>
    </row>
    <row r="27" spans="1:14" ht="7.5" customHeight="1">
      <c r="A27" s="289"/>
      <c r="B27" s="431"/>
      <c r="C27" s="618"/>
      <c r="D27" s="35"/>
      <c r="E27" s="35"/>
      <c r="F27" s="35"/>
      <c r="G27" s="243"/>
      <c r="H27" s="243"/>
      <c r="I27" s="243"/>
      <c r="J27" s="243"/>
      <c r="K27" s="243"/>
      <c r="L27" s="243"/>
      <c r="M27" s="290"/>
      <c r="N27" s="95"/>
    </row>
    <row r="28" spans="1:14" ht="12.75" customHeight="1">
      <c r="A28" s="92"/>
      <c r="B28" s="429" t="s">
        <v>29</v>
      </c>
      <c r="C28" s="618"/>
      <c r="D28" s="243"/>
      <c r="E28" s="243"/>
      <c r="F28" s="243"/>
      <c r="G28" s="243"/>
      <c r="H28" s="243"/>
      <c r="I28" s="243"/>
      <c r="J28" s="243"/>
      <c r="K28" s="243"/>
      <c r="L28" s="243"/>
      <c r="M28" s="290"/>
      <c r="N28" s="95"/>
    </row>
    <row r="29" spans="1:14" ht="12.75" customHeight="1">
      <c r="A29" s="427" t="s">
        <v>30</v>
      </c>
      <c r="B29" s="432" t="s">
        <v>2291</v>
      </c>
      <c r="C29" s="421">
        <v>496</v>
      </c>
      <c r="D29" s="243">
        <v>338</v>
      </c>
      <c r="E29" s="243">
        <v>81</v>
      </c>
      <c r="F29" s="243">
        <v>357</v>
      </c>
      <c r="G29" s="243">
        <v>390</v>
      </c>
      <c r="H29" s="243">
        <v>187</v>
      </c>
      <c r="I29" s="243">
        <v>358</v>
      </c>
      <c r="J29" s="243">
        <v>236</v>
      </c>
      <c r="K29" s="243">
        <v>419</v>
      </c>
      <c r="L29" s="243">
        <v>54</v>
      </c>
      <c r="M29" s="290">
        <v>362</v>
      </c>
      <c r="N29" s="95">
        <v>171</v>
      </c>
    </row>
    <row r="30" spans="1:14" ht="12.75" customHeight="1">
      <c r="A30" s="427" t="s">
        <v>31</v>
      </c>
      <c r="B30" s="432" t="s">
        <v>2292</v>
      </c>
      <c r="C30" s="421">
        <v>893</v>
      </c>
      <c r="D30" s="243">
        <v>537</v>
      </c>
      <c r="E30" s="243">
        <v>118</v>
      </c>
      <c r="F30" s="243">
        <v>398</v>
      </c>
      <c r="G30" s="243">
        <v>597</v>
      </c>
      <c r="H30" s="243">
        <v>91</v>
      </c>
      <c r="I30" s="243">
        <v>474</v>
      </c>
      <c r="J30" s="243">
        <v>188</v>
      </c>
      <c r="K30" s="243">
        <v>735</v>
      </c>
      <c r="L30" s="243">
        <v>93</v>
      </c>
      <c r="M30" s="290">
        <v>600</v>
      </c>
      <c r="N30" s="95">
        <v>172</v>
      </c>
    </row>
    <row r="31" spans="1:14" ht="12.75" customHeight="1">
      <c r="A31" s="427" t="s">
        <v>32</v>
      </c>
      <c r="B31" s="432" t="s">
        <v>33</v>
      </c>
      <c r="C31" s="421">
        <v>852</v>
      </c>
      <c r="D31" s="243">
        <v>579</v>
      </c>
      <c r="E31" s="243">
        <v>126</v>
      </c>
      <c r="F31" s="243">
        <v>534</v>
      </c>
      <c r="G31" s="243">
        <v>658</v>
      </c>
      <c r="H31" s="243">
        <v>115</v>
      </c>
      <c r="I31" s="243">
        <v>550</v>
      </c>
      <c r="J31" s="243">
        <v>275</v>
      </c>
      <c r="K31" s="243">
        <v>744</v>
      </c>
      <c r="L31" s="243">
        <v>188</v>
      </c>
      <c r="M31" s="290">
        <v>686</v>
      </c>
      <c r="N31" s="95">
        <v>173</v>
      </c>
    </row>
    <row r="32" spans="1:14" ht="12.75" customHeight="1">
      <c r="A32" s="427" t="s">
        <v>34</v>
      </c>
      <c r="B32" s="432" t="s">
        <v>2293</v>
      </c>
      <c r="C32" s="421">
        <v>336</v>
      </c>
      <c r="D32" s="243">
        <v>189</v>
      </c>
      <c r="E32" s="243">
        <v>50</v>
      </c>
      <c r="F32" s="243">
        <v>259</v>
      </c>
      <c r="G32" s="243">
        <v>238</v>
      </c>
      <c r="H32" s="243">
        <v>159</v>
      </c>
      <c r="I32" s="243">
        <v>225</v>
      </c>
      <c r="J32" s="243">
        <v>199</v>
      </c>
      <c r="K32" s="243">
        <v>258</v>
      </c>
      <c r="L32" s="243">
        <v>68</v>
      </c>
      <c r="M32" s="290">
        <v>224</v>
      </c>
      <c r="N32" s="95">
        <v>174</v>
      </c>
    </row>
    <row r="33" spans="1:14" ht="12.75" customHeight="1">
      <c r="A33" s="427" t="s">
        <v>35</v>
      </c>
      <c r="B33" s="432" t="s">
        <v>2294</v>
      </c>
      <c r="C33" s="421">
        <v>458</v>
      </c>
      <c r="D33" s="243">
        <v>327</v>
      </c>
      <c r="E33" s="243">
        <v>56</v>
      </c>
      <c r="F33" s="243">
        <v>319</v>
      </c>
      <c r="G33" s="243">
        <v>366</v>
      </c>
      <c r="H33" s="243">
        <v>76</v>
      </c>
      <c r="I33" s="243">
        <v>334</v>
      </c>
      <c r="J33" s="243">
        <v>134</v>
      </c>
      <c r="K33" s="243">
        <v>390</v>
      </c>
      <c r="L33" s="243">
        <v>70</v>
      </c>
      <c r="M33" s="290">
        <v>365</v>
      </c>
      <c r="N33" s="95">
        <v>175</v>
      </c>
    </row>
    <row r="34" spans="1:14" ht="12.75" customHeight="1">
      <c r="A34" s="427" t="s">
        <v>36</v>
      </c>
      <c r="B34" s="432" t="s">
        <v>2295</v>
      </c>
      <c r="C34" s="421">
        <v>291</v>
      </c>
      <c r="D34" s="243">
        <v>195</v>
      </c>
      <c r="E34" s="243">
        <v>59</v>
      </c>
      <c r="F34" s="243">
        <v>202</v>
      </c>
      <c r="G34" s="243">
        <v>228</v>
      </c>
      <c r="H34" s="243">
        <v>90</v>
      </c>
      <c r="I34" s="243">
        <v>216</v>
      </c>
      <c r="J34" s="243">
        <v>105</v>
      </c>
      <c r="K34" s="243">
        <v>255</v>
      </c>
      <c r="L34" s="243">
        <v>33</v>
      </c>
      <c r="M34" s="290">
        <v>210</v>
      </c>
      <c r="N34" s="95">
        <v>176</v>
      </c>
    </row>
    <row r="35" spans="1:14" ht="12.75" customHeight="1">
      <c r="A35" s="427" t="s">
        <v>37</v>
      </c>
      <c r="B35" s="432" t="s">
        <v>2296</v>
      </c>
      <c r="C35" s="421">
        <v>913</v>
      </c>
      <c r="D35" s="243">
        <v>541</v>
      </c>
      <c r="E35" s="243">
        <v>107</v>
      </c>
      <c r="F35" s="243">
        <v>670</v>
      </c>
      <c r="G35" s="243">
        <v>663</v>
      </c>
      <c r="H35" s="243">
        <v>396</v>
      </c>
      <c r="I35" s="243">
        <v>643</v>
      </c>
      <c r="J35" s="243">
        <v>493</v>
      </c>
      <c r="K35" s="243">
        <v>740</v>
      </c>
      <c r="L35" s="243">
        <v>130</v>
      </c>
      <c r="M35" s="290">
        <v>603</v>
      </c>
      <c r="N35" s="95">
        <v>177</v>
      </c>
    </row>
    <row r="36" spans="1:14" ht="12.75" customHeight="1">
      <c r="A36" s="427" t="s">
        <v>38</v>
      </c>
      <c r="B36" s="432" t="s">
        <v>2297</v>
      </c>
      <c r="C36" s="421">
        <v>356</v>
      </c>
      <c r="D36" s="243">
        <v>180</v>
      </c>
      <c r="E36" s="243">
        <v>84</v>
      </c>
      <c r="F36" s="243">
        <v>221</v>
      </c>
      <c r="G36" s="243">
        <v>235</v>
      </c>
      <c r="H36" s="243">
        <v>135</v>
      </c>
      <c r="I36" s="243">
        <v>226</v>
      </c>
      <c r="J36" s="243">
        <v>183</v>
      </c>
      <c r="K36" s="243">
        <v>267</v>
      </c>
      <c r="L36" s="243">
        <v>79</v>
      </c>
      <c r="M36" s="290">
        <v>242</v>
      </c>
      <c r="N36" s="95">
        <v>178</v>
      </c>
    </row>
    <row r="37" spans="1:14" ht="12.75" customHeight="1">
      <c r="A37" s="427" t="s">
        <v>39</v>
      </c>
      <c r="B37" s="432" t="s">
        <v>2298</v>
      </c>
      <c r="C37" s="421">
        <v>184</v>
      </c>
      <c r="D37" s="243">
        <v>70</v>
      </c>
      <c r="E37" s="243">
        <v>46</v>
      </c>
      <c r="F37" s="243">
        <v>124</v>
      </c>
      <c r="G37" s="243">
        <v>100</v>
      </c>
      <c r="H37" s="243">
        <v>81</v>
      </c>
      <c r="I37" s="243">
        <v>98</v>
      </c>
      <c r="J37" s="243">
        <v>100</v>
      </c>
      <c r="K37" s="243">
        <v>119</v>
      </c>
      <c r="L37" s="243">
        <v>48</v>
      </c>
      <c r="M37" s="290">
        <v>112</v>
      </c>
      <c r="N37" s="95">
        <v>179</v>
      </c>
    </row>
    <row r="38" spans="1:14" ht="12.75" customHeight="1">
      <c r="A38" s="427" t="s">
        <v>40</v>
      </c>
      <c r="B38" s="432" t="s">
        <v>2299</v>
      </c>
      <c r="C38" s="421">
        <v>545</v>
      </c>
      <c r="D38" s="243">
        <v>314</v>
      </c>
      <c r="E38" s="243">
        <v>129</v>
      </c>
      <c r="F38" s="243">
        <v>307</v>
      </c>
      <c r="G38" s="243">
        <v>388</v>
      </c>
      <c r="H38" s="243">
        <v>77</v>
      </c>
      <c r="I38" s="243">
        <v>266</v>
      </c>
      <c r="J38" s="243">
        <v>180</v>
      </c>
      <c r="K38" s="243">
        <v>435</v>
      </c>
      <c r="L38" s="243">
        <v>143</v>
      </c>
      <c r="M38" s="290">
        <v>381</v>
      </c>
      <c r="N38" s="95">
        <v>180</v>
      </c>
    </row>
    <row r="39" spans="1:14" ht="12.75" customHeight="1">
      <c r="A39" s="427" t="s">
        <v>41</v>
      </c>
      <c r="B39" s="432" t="s">
        <v>2300</v>
      </c>
      <c r="C39" s="421">
        <v>488</v>
      </c>
      <c r="D39" s="243">
        <v>329</v>
      </c>
      <c r="E39" s="243">
        <v>84</v>
      </c>
      <c r="F39" s="243">
        <v>335</v>
      </c>
      <c r="G39" s="243">
        <v>374</v>
      </c>
      <c r="H39" s="243">
        <v>164</v>
      </c>
      <c r="I39" s="243">
        <v>352</v>
      </c>
      <c r="J39" s="243">
        <v>227</v>
      </c>
      <c r="K39" s="243">
        <v>404</v>
      </c>
      <c r="L39" s="243">
        <v>115</v>
      </c>
      <c r="M39" s="290">
        <v>355</v>
      </c>
      <c r="N39" s="95">
        <v>181</v>
      </c>
    </row>
    <row r="40" spans="1:14" ht="12.75" customHeight="1">
      <c r="A40" s="427" t="s">
        <v>42</v>
      </c>
      <c r="B40" s="432" t="s">
        <v>2301</v>
      </c>
      <c r="C40" s="421">
        <v>812</v>
      </c>
      <c r="D40" s="243">
        <v>598</v>
      </c>
      <c r="E40" s="243">
        <v>91</v>
      </c>
      <c r="F40" s="243">
        <v>463</v>
      </c>
      <c r="G40" s="243">
        <v>616</v>
      </c>
      <c r="H40" s="243">
        <v>104</v>
      </c>
      <c r="I40" s="243">
        <v>497</v>
      </c>
      <c r="J40" s="243">
        <v>230</v>
      </c>
      <c r="K40" s="243">
        <v>681</v>
      </c>
      <c r="L40" s="243">
        <v>130</v>
      </c>
      <c r="M40" s="290">
        <v>627</v>
      </c>
      <c r="N40" s="95">
        <v>182</v>
      </c>
    </row>
    <row r="41" spans="1:14" ht="12.75" customHeight="1">
      <c r="A41" s="427" t="s">
        <v>43</v>
      </c>
      <c r="B41" s="432" t="s">
        <v>2302</v>
      </c>
      <c r="C41" s="421" t="s">
        <v>4783</v>
      </c>
      <c r="D41" s="243">
        <v>738</v>
      </c>
      <c r="E41" s="243">
        <v>119</v>
      </c>
      <c r="F41" s="243">
        <v>766</v>
      </c>
      <c r="G41" s="243">
        <v>818</v>
      </c>
      <c r="H41" s="243">
        <v>367</v>
      </c>
      <c r="I41" s="243">
        <v>783</v>
      </c>
      <c r="J41" s="243">
        <v>464</v>
      </c>
      <c r="K41" s="243">
        <v>896</v>
      </c>
      <c r="L41" s="243">
        <v>114</v>
      </c>
      <c r="M41" s="290">
        <v>779</v>
      </c>
      <c r="N41" s="95">
        <v>183</v>
      </c>
    </row>
    <row r="42" spans="1:14" ht="12.75" customHeight="1">
      <c r="A42" s="427" t="s">
        <v>44</v>
      </c>
      <c r="B42" s="432" t="s">
        <v>2303</v>
      </c>
      <c r="C42" s="421">
        <v>99</v>
      </c>
      <c r="D42" s="243">
        <v>50</v>
      </c>
      <c r="E42" s="243">
        <v>25</v>
      </c>
      <c r="F42" s="243">
        <v>60</v>
      </c>
      <c r="G42" s="243">
        <v>66</v>
      </c>
      <c r="H42" s="243">
        <v>30</v>
      </c>
      <c r="I42" s="243">
        <v>60</v>
      </c>
      <c r="J42" s="243">
        <v>41</v>
      </c>
      <c r="K42" s="243">
        <v>71</v>
      </c>
      <c r="L42" s="243">
        <v>34</v>
      </c>
      <c r="M42" s="290">
        <v>59</v>
      </c>
      <c r="N42" s="95">
        <v>184</v>
      </c>
    </row>
    <row r="43" spans="1:14" ht="12.75" customHeight="1">
      <c r="A43" s="427" t="s">
        <v>45</v>
      </c>
      <c r="B43" s="432" t="s">
        <v>2304</v>
      </c>
      <c r="C43" s="421">
        <v>341</v>
      </c>
      <c r="D43" s="243">
        <v>195</v>
      </c>
      <c r="E43" s="243">
        <v>60</v>
      </c>
      <c r="F43" s="243">
        <v>230</v>
      </c>
      <c r="G43" s="243">
        <v>245</v>
      </c>
      <c r="H43" s="243">
        <v>136</v>
      </c>
      <c r="I43" s="243">
        <v>249</v>
      </c>
      <c r="J43" s="243">
        <v>163</v>
      </c>
      <c r="K43" s="243">
        <v>283</v>
      </c>
      <c r="L43" s="243">
        <v>63</v>
      </c>
      <c r="M43" s="290">
        <v>237</v>
      </c>
      <c r="N43" s="95">
        <v>185</v>
      </c>
    </row>
    <row r="44" spans="1:14" ht="12.75" customHeight="1">
      <c r="A44" s="427" t="s">
        <v>46</v>
      </c>
      <c r="B44" s="432" t="s">
        <v>2305</v>
      </c>
      <c r="C44" s="421">
        <v>285</v>
      </c>
      <c r="D44" s="243">
        <v>142</v>
      </c>
      <c r="E44" s="243">
        <v>83</v>
      </c>
      <c r="F44" s="243">
        <v>182</v>
      </c>
      <c r="G44" s="243">
        <v>199</v>
      </c>
      <c r="H44" s="243">
        <v>95</v>
      </c>
      <c r="I44" s="243">
        <v>188</v>
      </c>
      <c r="J44" s="243">
        <v>140</v>
      </c>
      <c r="K44" s="243">
        <v>228</v>
      </c>
      <c r="L44" s="243">
        <v>68</v>
      </c>
      <c r="M44" s="290">
        <v>176</v>
      </c>
      <c r="N44" s="95">
        <v>186</v>
      </c>
    </row>
    <row r="45" spans="1:14" ht="12.75" customHeight="1">
      <c r="A45" s="427" t="s">
        <v>47</v>
      </c>
      <c r="B45" s="432" t="s">
        <v>2306</v>
      </c>
      <c r="C45" s="421" t="s">
        <v>4784</v>
      </c>
      <c r="D45" s="243" t="s">
        <v>4785</v>
      </c>
      <c r="E45" s="243">
        <v>280</v>
      </c>
      <c r="F45" s="243" t="s">
        <v>4786</v>
      </c>
      <c r="G45" s="243" t="s">
        <v>3738</v>
      </c>
      <c r="H45" s="243">
        <v>221</v>
      </c>
      <c r="I45" s="243" t="s">
        <v>3769</v>
      </c>
      <c r="J45" s="243">
        <v>453</v>
      </c>
      <c r="K45" s="243" t="s">
        <v>3800</v>
      </c>
      <c r="L45" s="243">
        <v>315</v>
      </c>
      <c r="M45" s="290" t="s">
        <v>4787</v>
      </c>
      <c r="N45" s="95">
        <v>187</v>
      </c>
    </row>
    <row r="46" spans="1:14" ht="12.75" customHeight="1">
      <c r="A46" s="427" t="s">
        <v>48</v>
      </c>
      <c r="B46" s="432" t="s">
        <v>2307</v>
      </c>
      <c r="C46" s="421">
        <v>164</v>
      </c>
      <c r="D46" s="243">
        <v>99</v>
      </c>
      <c r="E46" s="243">
        <v>31</v>
      </c>
      <c r="F46" s="243">
        <v>104</v>
      </c>
      <c r="G46" s="243">
        <v>116</v>
      </c>
      <c r="H46" s="243">
        <v>47</v>
      </c>
      <c r="I46" s="243">
        <v>108</v>
      </c>
      <c r="J46" s="243">
        <v>69</v>
      </c>
      <c r="K46" s="243">
        <v>138</v>
      </c>
      <c r="L46" s="243">
        <v>46</v>
      </c>
      <c r="M46" s="290">
        <v>119</v>
      </c>
      <c r="N46" s="95">
        <v>188</v>
      </c>
    </row>
    <row r="47" spans="1:14" ht="12.75" customHeight="1">
      <c r="A47" s="427" t="s">
        <v>49</v>
      </c>
      <c r="B47" s="432" t="s">
        <v>2308</v>
      </c>
      <c r="C47" s="421" t="s">
        <v>4788</v>
      </c>
      <c r="D47" s="243" t="s">
        <v>3945</v>
      </c>
      <c r="E47" s="243">
        <v>229</v>
      </c>
      <c r="F47" s="243" t="s">
        <v>3790</v>
      </c>
      <c r="G47" s="243" t="s">
        <v>4789</v>
      </c>
      <c r="H47" s="243">
        <v>294</v>
      </c>
      <c r="I47" s="243" t="s">
        <v>3783</v>
      </c>
      <c r="J47" s="243">
        <v>485</v>
      </c>
      <c r="K47" s="243" t="s">
        <v>3821</v>
      </c>
      <c r="L47" s="243">
        <v>233</v>
      </c>
      <c r="M47" s="290" t="s">
        <v>3903</v>
      </c>
      <c r="N47" s="95">
        <v>189</v>
      </c>
    </row>
    <row r="48" spans="1:14" ht="12.75" customHeight="1">
      <c r="A48" s="427" t="s">
        <v>50</v>
      </c>
      <c r="B48" s="432" t="s">
        <v>2309</v>
      </c>
      <c r="C48" s="421" t="s">
        <v>4790</v>
      </c>
      <c r="D48" s="243">
        <v>880</v>
      </c>
      <c r="E48" s="243">
        <v>172</v>
      </c>
      <c r="F48" s="243">
        <v>797</v>
      </c>
      <c r="G48" s="243">
        <v>948</v>
      </c>
      <c r="H48" s="243">
        <v>180</v>
      </c>
      <c r="I48" s="243">
        <v>864</v>
      </c>
      <c r="J48" s="243">
        <v>450</v>
      </c>
      <c r="K48" s="243" t="s">
        <v>4791</v>
      </c>
      <c r="L48" s="243">
        <v>249</v>
      </c>
      <c r="M48" s="290">
        <v>998</v>
      </c>
      <c r="N48" s="95">
        <v>190</v>
      </c>
    </row>
    <row r="49" spans="1:14" s="12" customFormat="1" ht="12.75" customHeight="1">
      <c r="A49" s="424"/>
      <c r="B49" s="428" t="s">
        <v>157</v>
      </c>
      <c r="C49" s="423" t="s">
        <v>4741</v>
      </c>
      <c r="D49" s="40" t="s">
        <v>4742</v>
      </c>
      <c r="E49" s="40" t="s">
        <v>4743</v>
      </c>
      <c r="F49" s="40" t="s">
        <v>4744</v>
      </c>
      <c r="G49" s="40" t="s">
        <v>4745</v>
      </c>
      <c r="H49" s="40" t="s">
        <v>3768</v>
      </c>
      <c r="I49" s="40" t="s">
        <v>4746</v>
      </c>
      <c r="J49" s="40" t="s">
        <v>4747</v>
      </c>
      <c r="K49" s="40" t="s">
        <v>4748</v>
      </c>
      <c r="L49" s="40" t="s">
        <v>4749</v>
      </c>
      <c r="M49" s="292" t="s">
        <v>4750</v>
      </c>
      <c r="N49" s="96"/>
    </row>
    <row r="50" spans="1:14" ht="4.5" customHeight="1">
      <c r="A50" s="289"/>
      <c r="B50" s="28"/>
      <c r="C50" s="29"/>
      <c r="D50" s="30"/>
      <c r="E50" s="30"/>
      <c r="F50" s="30"/>
      <c r="G50" s="31"/>
      <c r="H50" s="31"/>
      <c r="I50" s="31"/>
      <c r="J50" s="31"/>
      <c r="K50" s="31"/>
      <c r="L50" s="31"/>
      <c r="M50" s="29"/>
      <c r="N50" s="95"/>
    </row>
    <row r="51" spans="1:14" ht="12.75" customHeight="1">
      <c r="A51" s="1227" t="s">
        <v>51</v>
      </c>
      <c r="B51" s="1227"/>
      <c r="C51" s="1227"/>
      <c r="D51" s="1227"/>
      <c r="E51" s="1227"/>
      <c r="F51" s="1227"/>
      <c r="G51" s="1227"/>
      <c r="H51" s="1227" t="s">
        <v>51</v>
      </c>
      <c r="I51" s="1227"/>
      <c r="J51" s="1227"/>
      <c r="K51" s="1227"/>
      <c r="L51" s="1227"/>
      <c r="M51" s="1227"/>
      <c r="N51" s="1227"/>
    </row>
    <row r="52" spans="1:14" ht="12.75" customHeight="1">
      <c r="A52" s="50"/>
      <c r="B52" s="429" t="s">
        <v>25</v>
      </c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95"/>
    </row>
    <row r="53" spans="1:14" ht="12.75" customHeight="1">
      <c r="A53" s="286" t="s">
        <v>52</v>
      </c>
      <c r="B53" s="432" t="s">
        <v>2310</v>
      </c>
      <c r="C53" s="244">
        <v>22</v>
      </c>
      <c r="D53" s="243">
        <v>13</v>
      </c>
      <c r="E53" s="243">
        <v>5</v>
      </c>
      <c r="F53" s="243">
        <v>16</v>
      </c>
      <c r="G53" s="243">
        <v>15</v>
      </c>
      <c r="H53" s="243">
        <v>9</v>
      </c>
      <c r="I53" s="243">
        <v>13</v>
      </c>
      <c r="J53" s="243">
        <v>11</v>
      </c>
      <c r="K53" s="243">
        <v>17</v>
      </c>
      <c r="L53" s="243">
        <v>4</v>
      </c>
      <c r="M53" s="290">
        <v>14</v>
      </c>
      <c r="N53" s="95">
        <v>261</v>
      </c>
    </row>
    <row r="54" spans="1:14" ht="12.75" customHeight="1">
      <c r="A54" s="286" t="s">
        <v>53</v>
      </c>
      <c r="B54" s="432" t="s">
        <v>2311</v>
      </c>
      <c r="C54" s="244">
        <v>25</v>
      </c>
      <c r="D54" s="243">
        <v>13</v>
      </c>
      <c r="E54" s="243">
        <v>5</v>
      </c>
      <c r="F54" s="243">
        <v>16</v>
      </c>
      <c r="G54" s="243">
        <v>18</v>
      </c>
      <c r="H54" s="243">
        <v>8</v>
      </c>
      <c r="I54" s="243">
        <v>15</v>
      </c>
      <c r="J54" s="243">
        <v>10</v>
      </c>
      <c r="K54" s="243">
        <v>20</v>
      </c>
      <c r="L54" s="243">
        <v>6</v>
      </c>
      <c r="M54" s="290">
        <v>18</v>
      </c>
      <c r="N54" s="95">
        <v>262</v>
      </c>
    </row>
    <row r="55" spans="1:14" ht="12.75" customHeight="1">
      <c r="A55" s="286" t="s">
        <v>54</v>
      </c>
      <c r="B55" s="432" t="s">
        <v>2312</v>
      </c>
      <c r="C55" s="244">
        <v>4</v>
      </c>
      <c r="D55" s="243">
        <v>1</v>
      </c>
      <c r="E55" s="243">
        <v>1</v>
      </c>
      <c r="F55" s="243">
        <v>2</v>
      </c>
      <c r="G55" s="243">
        <v>3</v>
      </c>
      <c r="H55" s="243">
        <v>1</v>
      </c>
      <c r="I55" s="243">
        <v>2</v>
      </c>
      <c r="J55" s="243" t="s">
        <v>79</v>
      </c>
      <c r="K55" s="243">
        <v>2</v>
      </c>
      <c r="L55" s="243">
        <v>1</v>
      </c>
      <c r="M55" s="290">
        <v>3</v>
      </c>
      <c r="N55" s="95">
        <v>263</v>
      </c>
    </row>
    <row r="56" spans="1:14" ht="7.5" customHeight="1">
      <c r="A56" s="289"/>
      <c r="B56" s="432"/>
      <c r="C56" s="421"/>
      <c r="D56" s="243"/>
      <c r="E56" s="243"/>
      <c r="F56" s="243"/>
      <c r="G56" s="243"/>
      <c r="H56" s="243"/>
      <c r="I56" s="243"/>
      <c r="J56" s="243"/>
      <c r="K56" s="243"/>
      <c r="L56" s="243"/>
      <c r="M56" s="290"/>
      <c r="N56" s="95"/>
    </row>
    <row r="57" spans="1:14" ht="12.75" customHeight="1">
      <c r="A57" s="289"/>
      <c r="B57" s="429" t="s">
        <v>29</v>
      </c>
      <c r="C57" s="618"/>
      <c r="D57" s="243"/>
      <c r="E57" s="243"/>
      <c r="F57" s="243"/>
      <c r="G57" s="243"/>
      <c r="H57" s="243"/>
      <c r="I57" s="243"/>
      <c r="J57" s="243"/>
      <c r="K57" s="243"/>
      <c r="L57" s="243"/>
      <c r="M57" s="290"/>
      <c r="N57" s="95"/>
    </row>
    <row r="58" spans="1:14" ht="12.75" customHeight="1">
      <c r="A58" s="286" t="s">
        <v>55</v>
      </c>
      <c r="B58" s="432" t="s">
        <v>2313</v>
      </c>
      <c r="C58" s="244">
        <v>521</v>
      </c>
      <c r="D58" s="243">
        <v>267</v>
      </c>
      <c r="E58" s="243">
        <v>141</v>
      </c>
      <c r="F58" s="243">
        <v>301</v>
      </c>
      <c r="G58" s="243">
        <v>356</v>
      </c>
      <c r="H58" s="243">
        <v>172</v>
      </c>
      <c r="I58" s="243">
        <v>300</v>
      </c>
      <c r="J58" s="243">
        <v>225</v>
      </c>
      <c r="K58" s="243">
        <v>396</v>
      </c>
      <c r="L58" s="243">
        <v>105</v>
      </c>
      <c r="M58" s="290">
        <v>290</v>
      </c>
      <c r="N58" s="95">
        <v>271</v>
      </c>
    </row>
    <row r="59" spans="1:14" ht="12.75" customHeight="1">
      <c r="A59" s="286" t="s">
        <v>56</v>
      </c>
      <c r="B59" s="432" t="s">
        <v>2314</v>
      </c>
      <c r="C59" s="244">
        <v>766</v>
      </c>
      <c r="D59" s="243">
        <v>494</v>
      </c>
      <c r="E59" s="243">
        <v>185</v>
      </c>
      <c r="F59" s="243">
        <v>421</v>
      </c>
      <c r="G59" s="243">
        <v>565</v>
      </c>
      <c r="H59" s="243">
        <v>129</v>
      </c>
      <c r="I59" s="243">
        <v>468</v>
      </c>
      <c r="J59" s="243">
        <v>205</v>
      </c>
      <c r="K59" s="243">
        <v>620</v>
      </c>
      <c r="L59" s="243">
        <v>121</v>
      </c>
      <c r="M59" s="290">
        <v>494</v>
      </c>
      <c r="N59" s="95">
        <v>272</v>
      </c>
    </row>
    <row r="60" spans="1:14" ht="12.75" customHeight="1">
      <c r="A60" s="286" t="s">
        <v>57</v>
      </c>
      <c r="B60" s="432" t="s">
        <v>2315</v>
      </c>
      <c r="C60" s="244">
        <v>228</v>
      </c>
      <c r="D60" s="243">
        <v>112</v>
      </c>
      <c r="E60" s="243">
        <v>37</v>
      </c>
      <c r="F60" s="243">
        <v>142</v>
      </c>
      <c r="G60" s="243">
        <v>152</v>
      </c>
      <c r="H60" s="243">
        <v>83</v>
      </c>
      <c r="I60" s="243">
        <v>144</v>
      </c>
      <c r="J60" s="243">
        <v>109</v>
      </c>
      <c r="K60" s="243">
        <v>179</v>
      </c>
      <c r="L60" s="243">
        <v>39</v>
      </c>
      <c r="M60" s="290">
        <v>138</v>
      </c>
      <c r="N60" s="95">
        <v>273</v>
      </c>
    </row>
    <row r="61" spans="1:14" ht="12.75" customHeight="1">
      <c r="A61" s="286" t="s">
        <v>58</v>
      </c>
      <c r="B61" s="432" t="s">
        <v>2316</v>
      </c>
      <c r="C61" s="244">
        <v>755</v>
      </c>
      <c r="D61" s="243">
        <v>358</v>
      </c>
      <c r="E61" s="243">
        <v>107</v>
      </c>
      <c r="F61" s="243">
        <v>538</v>
      </c>
      <c r="G61" s="243">
        <v>448</v>
      </c>
      <c r="H61" s="243">
        <v>392</v>
      </c>
      <c r="I61" s="243">
        <v>422</v>
      </c>
      <c r="J61" s="243">
        <v>453</v>
      </c>
      <c r="K61" s="243">
        <v>508</v>
      </c>
      <c r="L61" s="243">
        <v>98</v>
      </c>
      <c r="M61" s="290">
        <v>398</v>
      </c>
      <c r="N61" s="95">
        <v>274</v>
      </c>
    </row>
    <row r="62" spans="1:14" ht="12.75" customHeight="1">
      <c r="A62" s="286" t="s">
        <v>59</v>
      </c>
      <c r="B62" s="432" t="s">
        <v>2317</v>
      </c>
      <c r="C62" s="244" t="s">
        <v>3982</v>
      </c>
      <c r="D62" s="243">
        <v>743</v>
      </c>
      <c r="E62" s="243">
        <v>247</v>
      </c>
      <c r="F62" s="243">
        <v>735</v>
      </c>
      <c r="G62" s="243">
        <v>842</v>
      </c>
      <c r="H62" s="243">
        <v>285</v>
      </c>
      <c r="I62" s="243">
        <v>779</v>
      </c>
      <c r="J62" s="243">
        <v>403</v>
      </c>
      <c r="K62" s="243">
        <v>962</v>
      </c>
      <c r="L62" s="243">
        <v>196</v>
      </c>
      <c r="M62" s="290">
        <v>781</v>
      </c>
      <c r="N62" s="95">
        <v>275</v>
      </c>
    </row>
    <row r="63" spans="1:14" ht="12.75" customHeight="1">
      <c r="A63" s="286" t="s">
        <v>60</v>
      </c>
      <c r="B63" s="432" t="s">
        <v>158</v>
      </c>
      <c r="C63" s="244">
        <v>804</v>
      </c>
      <c r="D63" s="243">
        <v>489</v>
      </c>
      <c r="E63" s="243">
        <v>189</v>
      </c>
      <c r="F63" s="243">
        <v>452</v>
      </c>
      <c r="G63" s="243">
        <v>575</v>
      </c>
      <c r="H63" s="243">
        <v>159</v>
      </c>
      <c r="I63" s="243">
        <v>533</v>
      </c>
      <c r="J63" s="243">
        <v>242</v>
      </c>
      <c r="K63" s="243">
        <v>653</v>
      </c>
      <c r="L63" s="243">
        <v>115</v>
      </c>
      <c r="M63" s="290">
        <v>513</v>
      </c>
      <c r="N63" s="95">
        <v>276</v>
      </c>
    </row>
    <row r="64" spans="1:14" ht="12.75" customHeight="1">
      <c r="A64" s="286" t="s">
        <v>61</v>
      </c>
      <c r="B64" s="432" t="s">
        <v>2318</v>
      </c>
      <c r="C64" s="244" t="s">
        <v>3789</v>
      </c>
      <c r="D64" s="243">
        <v>755</v>
      </c>
      <c r="E64" s="243">
        <v>145</v>
      </c>
      <c r="F64" s="243">
        <v>920</v>
      </c>
      <c r="G64" s="243">
        <v>890</v>
      </c>
      <c r="H64" s="243">
        <v>643</v>
      </c>
      <c r="I64" s="243">
        <v>863</v>
      </c>
      <c r="J64" s="243">
        <v>728</v>
      </c>
      <c r="K64" s="243" t="s">
        <v>3706</v>
      </c>
      <c r="L64" s="243">
        <v>146</v>
      </c>
      <c r="M64" s="290">
        <v>774</v>
      </c>
      <c r="N64" s="95">
        <v>277</v>
      </c>
    </row>
    <row r="65" spans="1:14" ht="12.75" customHeight="1">
      <c r="A65" s="286" t="s">
        <v>62</v>
      </c>
      <c r="B65" s="432" t="s">
        <v>2319</v>
      </c>
      <c r="C65" s="244">
        <v>594</v>
      </c>
      <c r="D65" s="243">
        <v>368</v>
      </c>
      <c r="E65" s="243">
        <v>136</v>
      </c>
      <c r="F65" s="243">
        <v>347</v>
      </c>
      <c r="G65" s="243">
        <v>426</v>
      </c>
      <c r="H65" s="243">
        <v>166</v>
      </c>
      <c r="I65" s="243">
        <v>378</v>
      </c>
      <c r="J65" s="243">
        <v>229</v>
      </c>
      <c r="K65" s="243">
        <v>488</v>
      </c>
      <c r="L65" s="243">
        <v>91</v>
      </c>
      <c r="M65" s="290">
        <v>386</v>
      </c>
      <c r="N65" s="95">
        <v>278</v>
      </c>
    </row>
    <row r="66" spans="1:14" ht="12.75" customHeight="1">
      <c r="A66" s="286" t="s">
        <v>63</v>
      </c>
      <c r="B66" s="432" t="s">
        <v>2320</v>
      </c>
      <c r="C66" s="244">
        <v>277</v>
      </c>
      <c r="D66" s="243">
        <v>103</v>
      </c>
      <c r="E66" s="243">
        <v>45</v>
      </c>
      <c r="F66" s="243">
        <v>188</v>
      </c>
      <c r="G66" s="243">
        <v>135</v>
      </c>
      <c r="H66" s="243">
        <v>165</v>
      </c>
      <c r="I66" s="243">
        <v>140</v>
      </c>
      <c r="J66" s="243">
        <v>194</v>
      </c>
      <c r="K66" s="243">
        <v>164</v>
      </c>
      <c r="L66" s="243">
        <v>44</v>
      </c>
      <c r="M66" s="290">
        <v>120</v>
      </c>
      <c r="N66" s="95">
        <v>279</v>
      </c>
    </row>
    <row r="67" spans="1:14" ht="12.75" customHeight="1">
      <c r="A67" s="293"/>
      <c r="B67" s="430" t="s">
        <v>12</v>
      </c>
      <c r="C67" s="291" t="s">
        <v>4751</v>
      </c>
      <c r="D67" s="40" t="s">
        <v>4752</v>
      </c>
      <c r="E67" s="40" t="s">
        <v>4753</v>
      </c>
      <c r="F67" s="40" t="s">
        <v>4754</v>
      </c>
      <c r="G67" s="40" t="s">
        <v>4755</v>
      </c>
      <c r="H67" s="40" t="s">
        <v>3979</v>
      </c>
      <c r="I67" s="40" t="s">
        <v>4756</v>
      </c>
      <c r="J67" s="40" t="s">
        <v>4014</v>
      </c>
      <c r="K67" s="40" t="s">
        <v>4757</v>
      </c>
      <c r="L67" s="40">
        <v>966</v>
      </c>
      <c r="M67" s="292" t="s">
        <v>4758</v>
      </c>
      <c r="N67" s="96"/>
    </row>
    <row r="68" spans="1:14" s="420" customFormat="1" ht="6" customHeight="1">
      <c r="A68" s="418" t="s">
        <v>2264</v>
      </c>
      <c r="B68" s="425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6"/>
    </row>
    <row r="69" spans="1:14" ht="12.75" customHeight="1">
      <c r="A69" s="416" t="s">
        <v>2406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97"/>
    </row>
    <row r="78" spans="3:7" ht="12.75">
      <c r="C78" s="20"/>
      <c r="D78" s="20"/>
      <c r="E78" s="20"/>
      <c r="F78" s="20"/>
      <c r="G78" s="20"/>
    </row>
    <row r="96" ht="21.75" customHeight="1"/>
  </sheetData>
  <mergeCells count="20">
    <mergeCell ref="A51:G51"/>
    <mergeCell ref="H51:N51"/>
    <mergeCell ref="F6:G8"/>
    <mergeCell ref="H6:I8"/>
    <mergeCell ref="N5:N9"/>
    <mergeCell ref="A11:G11"/>
    <mergeCell ref="H11:N11"/>
    <mergeCell ref="A10:G10"/>
    <mergeCell ref="H10:M10"/>
    <mergeCell ref="A22:G22"/>
    <mergeCell ref="H22:N22"/>
    <mergeCell ref="C5:C9"/>
    <mergeCell ref="A5:A9"/>
    <mergeCell ref="B5:B9"/>
    <mergeCell ref="J6:K8"/>
    <mergeCell ref="D5:G5"/>
    <mergeCell ref="H5:M5"/>
    <mergeCell ref="L6:M8"/>
    <mergeCell ref="A2:G4"/>
    <mergeCell ref="H2:N4"/>
  </mergeCells>
  <printOptions/>
  <pageMargins left="0.7874015748031497" right="0.7874015748031497" top="0.5905511811023623" bottom="0.7874015748031497" header="0.5118110236220472" footer="0.31496062992125984"/>
  <pageSetup firstPageNumber="12" useFirstPageNumber="1" horizontalDpi="600" verticalDpi="600" orientation="portrait" scale="86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A40">
      <selection activeCell="K49" activeCellId="1" sqref="A1 K49"/>
    </sheetView>
  </sheetViews>
  <sheetFormatPr defaultColWidth="9.7109375" defaultRowHeight="12.75"/>
  <cols>
    <col min="1" max="1" width="7.00390625" style="118" bestFit="1" customWidth="1"/>
    <col min="2" max="2" width="25.57421875" style="8" customWidth="1"/>
    <col min="3" max="3" width="21.00390625" style="3" customWidth="1"/>
    <col min="4" max="4" width="15.8515625" style="3" bestFit="1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6" ht="12.75">
      <c r="A7" s="137"/>
      <c r="B7" s="154"/>
      <c r="C7" s="42"/>
      <c r="D7" s="42"/>
      <c r="E7" s="42"/>
      <c r="F7" s="42"/>
    </row>
    <row r="8" spans="1:9" ht="12.75" customHeight="1">
      <c r="A8" s="138" t="s">
        <v>739</v>
      </c>
      <c r="B8" s="677" t="s">
        <v>4131</v>
      </c>
      <c r="C8" s="868">
        <v>34</v>
      </c>
      <c r="D8" s="55">
        <v>1511</v>
      </c>
      <c r="E8" s="55">
        <v>30</v>
      </c>
      <c r="F8" s="55">
        <v>776</v>
      </c>
      <c r="G8" s="26"/>
      <c r="H8" s="26"/>
      <c r="I8" s="26"/>
    </row>
    <row r="9" spans="1:9" ht="12.75">
      <c r="A9" s="138" t="s">
        <v>740</v>
      </c>
      <c r="B9" s="677" t="s">
        <v>2810</v>
      </c>
      <c r="C9" s="868">
        <v>9</v>
      </c>
      <c r="D9" s="55">
        <v>859</v>
      </c>
      <c r="E9" s="55">
        <v>9</v>
      </c>
      <c r="F9" s="55">
        <v>383</v>
      </c>
      <c r="G9" s="26"/>
      <c r="H9" s="26"/>
      <c r="I9" s="26"/>
    </row>
    <row r="10" spans="1:9" ht="12.75" customHeight="1">
      <c r="A10" s="138" t="s">
        <v>741</v>
      </c>
      <c r="B10" s="677" t="s">
        <v>4132</v>
      </c>
      <c r="C10" s="868">
        <v>73</v>
      </c>
      <c r="D10" s="55">
        <v>3617</v>
      </c>
      <c r="E10" s="55">
        <v>58</v>
      </c>
      <c r="F10" s="55">
        <v>1561</v>
      </c>
      <c r="G10" s="26"/>
      <c r="H10" s="26"/>
      <c r="I10" s="26"/>
    </row>
    <row r="11" spans="1:9" ht="12.75" customHeight="1">
      <c r="A11" s="138" t="s">
        <v>742</v>
      </c>
      <c r="B11" s="677" t="s">
        <v>2811</v>
      </c>
      <c r="C11" s="868">
        <v>35</v>
      </c>
      <c r="D11" s="55">
        <v>1410</v>
      </c>
      <c r="E11" s="55">
        <v>29</v>
      </c>
      <c r="F11" s="55">
        <v>721</v>
      </c>
      <c r="G11" s="26"/>
      <c r="H11" s="26"/>
      <c r="I11" s="26"/>
    </row>
    <row r="12" spans="1:9" ht="12.75" customHeight="1">
      <c r="A12" s="138" t="s">
        <v>743</v>
      </c>
      <c r="B12" s="677" t="s">
        <v>2812</v>
      </c>
      <c r="C12" s="868">
        <v>17</v>
      </c>
      <c r="D12" s="55">
        <v>174</v>
      </c>
      <c r="E12" s="55">
        <v>14</v>
      </c>
      <c r="F12" s="55">
        <v>79</v>
      </c>
      <c r="G12" s="26"/>
      <c r="H12" s="26"/>
      <c r="I12" s="26"/>
    </row>
    <row r="13" spans="1:9" ht="12.75" customHeight="1">
      <c r="A13" s="138" t="s">
        <v>744</v>
      </c>
      <c r="B13" s="677" t="s">
        <v>2813</v>
      </c>
      <c r="C13" s="868">
        <v>34</v>
      </c>
      <c r="D13" s="55">
        <v>1382</v>
      </c>
      <c r="E13" s="55">
        <v>29</v>
      </c>
      <c r="F13" s="55">
        <v>671</v>
      </c>
      <c r="G13" s="26"/>
      <c r="H13" s="26"/>
      <c r="I13" s="26"/>
    </row>
    <row r="14" spans="1:9" ht="12.75" customHeight="1">
      <c r="A14" s="138" t="s">
        <v>745</v>
      </c>
      <c r="B14" s="677" t="s">
        <v>2814</v>
      </c>
      <c r="C14" s="868">
        <v>48</v>
      </c>
      <c r="D14" s="55">
        <v>1648</v>
      </c>
      <c r="E14" s="55">
        <v>43</v>
      </c>
      <c r="F14" s="55">
        <v>775</v>
      </c>
      <c r="G14" s="26"/>
      <c r="H14" s="26"/>
      <c r="I14" s="26"/>
    </row>
    <row r="15" spans="1:9" ht="12.75" customHeight="1">
      <c r="A15" s="138" t="s">
        <v>746</v>
      </c>
      <c r="B15" s="677" t="s">
        <v>2815</v>
      </c>
      <c r="C15" s="868">
        <v>20</v>
      </c>
      <c r="D15" s="55">
        <v>1181</v>
      </c>
      <c r="E15" s="55">
        <v>18</v>
      </c>
      <c r="F15" s="55">
        <v>523</v>
      </c>
      <c r="G15" s="26"/>
      <c r="H15" s="26"/>
      <c r="I15" s="26"/>
    </row>
    <row r="16" spans="1:9" ht="12.75" customHeight="1">
      <c r="A16" s="138" t="s">
        <v>747</v>
      </c>
      <c r="B16" s="677" t="s">
        <v>2816</v>
      </c>
      <c r="C16" s="868">
        <v>52</v>
      </c>
      <c r="D16" s="55">
        <v>3163</v>
      </c>
      <c r="E16" s="55">
        <v>44</v>
      </c>
      <c r="F16" s="55">
        <v>1551</v>
      </c>
      <c r="G16" s="26"/>
      <c r="H16" s="26"/>
      <c r="I16" s="26"/>
    </row>
    <row r="17" spans="1:9" ht="12.75" customHeight="1">
      <c r="A17" s="138" t="s">
        <v>748</v>
      </c>
      <c r="B17" s="677" t="s">
        <v>2817</v>
      </c>
      <c r="C17" s="868">
        <v>23</v>
      </c>
      <c r="D17" s="55">
        <v>332</v>
      </c>
      <c r="E17" s="55">
        <v>18</v>
      </c>
      <c r="F17" s="55">
        <v>142</v>
      </c>
      <c r="G17" s="26"/>
      <c r="H17" s="26"/>
      <c r="I17" s="26"/>
    </row>
    <row r="18" spans="1:9" ht="12.75" customHeight="1">
      <c r="A18" s="138" t="s">
        <v>749</v>
      </c>
      <c r="B18" s="677" t="s">
        <v>2818</v>
      </c>
      <c r="C18" s="868">
        <v>40</v>
      </c>
      <c r="D18" s="55">
        <v>1490</v>
      </c>
      <c r="E18" s="55">
        <v>35</v>
      </c>
      <c r="F18" s="55">
        <v>743</v>
      </c>
      <c r="G18" s="26"/>
      <c r="H18" s="26"/>
      <c r="I18" s="26"/>
    </row>
    <row r="19" spans="1:9" ht="12.75" customHeight="1">
      <c r="A19" s="138" t="s">
        <v>750</v>
      </c>
      <c r="B19" s="677" t="s">
        <v>4133</v>
      </c>
      <c r="C19" s="868">
        <v>41</v>
      </c>
      <c r="D19" s="55">
        <v>2635</v>
      </c>
      <c r="E19" s="55">
        <v>37</v>
      </c>
      <c r="F19" s="55">
        <v>1280</v>
      </c>
      <c r="G19" s="26"/>
      <c r="H19" s="26"/>
      <c r="I19" s="26"/>
    </row>
    <row r="20" spans="1:9" ht="12.75" customHeight="1">
      <c r="A20" s="138" t="s">
        <v>751</v>
      </c>
      <c r="B20" s="677" t="s">
        <v>2819</v>
      </c>
      <c r="C20" s="868">
        <v>3</v>
      </c>
      <c r="D20" s="55">
        <v>35</v>
      </c>
      <c r="E20" s="55">
        <v>3</v>
      </c>
      <c r="F20" s="55">
        <v>25</v>
      </c>
      <c r="G20" s="26"/>
      <c r="H20" s="26"/>
      <c r="I20" s="26"/>
    </row>
    <row r="21" spans="1:9" ht="12.75" customHeight="1">
      <c r="A21" s="138" t="s">
        <v>752</v>
      </c>
      <c r="B21" s="677" t="s">
        <v>2820</v>
      </c>
      <c r="C21" s="868">
        <v>16</v>
      </c>
      <c r="D21" s="55">
        <v>736</v>
      </c>
      <c r="E21" s="55">
        <v>13</v>
      </c>
      <c r="F21" s="55">
        <v>319</v>
      </c>
      <c r="G21" s="26"/>
      <c r="H21" s="26"/>
      <c r="I21" s="26"/>
    </row>
    <row r="22" spans="1:9" ht="12.75" customHeight="1">
      <c r="A22" s="138" t="s">
        <v>753</v>
      </c>
      <c r="B22" s="677" t="s">
        <v>4134</v>
      </c>
      <c r="C22" s="868">
        <v>49</v>
      </c>
      <c r="D22" s="55">
        <v>3415</v>
      </c>
      <c r="E22" s="55">
        <v>47</v>
      </c>
      <c r="F22" s="55">
        <v>1726</v>
      </c>
      <c r="G22" s="26"/>
      <c r="H22" s="26"/>
      <c r="I22" s="26"/>
    </row>
    <row r="23" spans="1:9" ht="12.75" customHeight="1">
      <c r="A23" s="138" t="s">
        <v>754</v>
      </c>
      <c r="B23" s="677" t="s">
        <v>2821</v>
      </c>
      <c r="C23" s="868">
        <v>6</v>
      </c>
      <c r="D23" s="55">
        <v>373</v>
      </c>
      <c r="E23" s="55">
        <v>6</v>
      </c>
      <c r="F23" s="55">
        <v>158</v>
      </c>
      <c r="G23" s="26"/>
      <c r="H23" s="26"/>
      <c r="I23" s="26"/>
    </row>
    <row r="24" spans="1:9" ht="12.75" customHeight="1">
      <c r="A24" s="138" t="s">
        <v>755</v>
      </c>
      <c r="B24" s="677" t="s">
        <v>2822</v>
      </c>
      <c r="C24" s="868">
        <v>15</v>
      </c>
      <c r="D24" s="55">
        <v>273</v>
      </c>
      <c r="E24" s="55">
        <v>13</v>
      </c>
      <c r="F24" s="55">
        <v>139</v>
      </c>
      <c r="G24" s="26"/>
      <c r="H24" s="26"/>
      <c r="I24" s="26"/>
    </row>
    <row r="25" spans="1:9" ht="12.75" customHeight="1">
      <c r="A25" s="138" t="s">
        <v>756</v>
      </c>
      <c r="B25" s="677" t="s">
        <v>2823</v>
      </c>
      <c r="C25" s="868">
        <v>11</v>
      </c>
      <c r="D25" s="55">
        <v>181</v>
      </c>
      <c r="E25" s="55">
        <v>9</v>
      </c>
      <c r="F25" s="55">
        <v>91</v>
      </c>
      <c r="G25" s="26"/>
      <c r="H25" s="26"/>
      <c r="I25" s="26"/>
    </row>
    <row r="26" spans="1:9" ht="12.75" customHeight="1">
      <c r="A26" s="138" t="s">
        <v>757</v>
      </c>
      <c r="B26" s="677" t="s">
        <v>2824</v>
      </c>
      <c r="C26" s="868">
        <v>21</v>
      </c>
      <c r="D26" s="55">
        <v>635</v>
      </c>
      <c r="E26" s="55">
        <v>17</v>
      </c>
      <c r="F26" s="55">
        <v>287</v>
      </c>
      <c r="G26" s="26"/>
      <c r="H26" s="26"/>
      <c r="I26" s="26"/>
    </row>
    <row r="27" spans="1:9" ht="12.75" customHeight="1">
      <c r="A27" s="138" t="s">
        <v>758</v>
      </c>
      <c r="B27" s="677" t="s">
        <v>4135</v>
      </c>
      <c r="C27" s="868">
        <v>32</v>
      </c>
      <c r="D27" s="55">
        <v>1969</v>
      </c>
      <c r="E27" s="55">
        <v>28</v>
      </c>
      <c r="F27" s="55">
        <v>932</v>
      </c>
      <c r="G27" s="26"/>
      <c r="H27" s="26"/>
      <c r="I27" s="26"/>
    </row>
    <row r="28" spans="1:9" ht="12.75" customHeight="1">
      <c r="A28" s="138" t="s">
        <v>759</v>
      </c>
      <c r="B28" s="677" t="s">
        <v>2825</v>
      </c>
      <c r="C28" s="868">
        <v>15</v>
      </c>
      <c r="D28" s="55">
        <v>367</v>
      </c>
      <c r="E28" s="55">
        <v>11</v>
      </c>
      <c r="F28" s="55">
        <v>144</v>
      </c>
      <c r="G28" s="26"/>
      <c r="H28" s="26"/>
      <c r="I28" s="26"/>
    </row>
    <row r="29" spans="1:9" ht="12.75" customHeight="1">
      <c r="A29" s="138" t="s">
        <v>760</v>
      </c>
      <c r="B29" s="677" t="s">
        <v>2826</v>
      </c>
      <c r="C29" s="868">
        <v>34</v>
      </c>
      <c r="D29" s="55">
        <v>818</v>
      </c>
      <c r="E29" s="55">
        <v>28</v>
      </c>
      <c r="F29" s="55">
        <v>359</v>
      </c>
      <c r="G29" s="26"/>
      <c r="H29" s="26"/>
      <c r="I29" s="26"/>
    </row>
    <row r="30" spans="1:9" ht="12.75" customHeight="1">
      <c r="A30" s="138" t="s">
        <v>761</v>
      </c>
      <c r="B30" s="677" t="s">
        <v>4136</v>
      </c>
      <c r="C30" s="868">
        <v>91</v>
      </c>
      <c r="D30" s="55">
        <v>4927</v>
      </c>
      <c r="E30" s="55">
        <v>82</v>
      </c>
      <c r="F30" s="55">
        <v>2364</v>
      </c>
      <c r="G30" s="26"/>
      <c r="H30" s="26"/>
      <c r="I30" s="26"/>
    </row>
    <row r="31" spans="1:9" ht="12.75" customHeight="1">
      <c r="A31" s="138" t="s">
        <v>762</v>
      </c>
      <c r="B31" s="677" t="s">
        <v>2827</v>
      </c>
      <c r="C31" s="868">
        <v>23</v>
      </c>
      <c r="D31" s="55">
        <v>758</v>
      </c>
      <c r="E31" s="55">
        <v>18</v>
      </c>
      <c r="F31" s="55">
        <v>298</v>
      </c>
      <c r="G31" s="26"/>
      <c r="H31" s="26"/>
      <c r="I31" s="26"/>
    </row>
    <row r="32" spans="1:9" ht="12.75" customHeight="1">
      <c r="A32" s="139" t="s">
        <v>57</v>
      </c>
      <c r="B32" s="678" t="s">
        <v>2315</v>
      </c>
      <c r="C32" s="872">
        <v>228</v>
      </c>
      <c r="D32" s="64">
        <v>15806</v>
      </c>
      <c r="E32" s="64">
        <v>146</v>
      </c>
      <c r="F32" s="64">
        <v>5191</v>
      </c>
      <c r="G32" s="26"/>
      <c r="H32" s="26"/>
      <c r="I32" s="26"/>
    </row>
    <row r="33" spans="1:9" s="12" customFormat="1" ht="12.75" customHeight="1">
      <c r="A33" s="138" t="s">
        <v>763</v>
      </c>
      <c r="B33" s="679" t="s">
        <v>4137</v>
      </c>
      <c r="C33" s="868">
        <v>20</v>
      </c>
      <c r="D33" s="55">
        <v>1534</v>
      </c>
      <c r="E33" s="55">
        <v>16</v>
      </c>
      <c r="F33" s="55">
        <v>611</v>
      </c>
      <c r="G33" s="26"/>
      <c r="H33" s="26"/>
      <c r="I33" s="26"/>
    </row>
    <row r="34" spans="1:9" s="12" customFormat="1" ht="12.75" customHeight="1">
      <c r="A34" s="138" t="s">
        <v>764</v>
      </c>
      <c r="B34" s="679" t="s">
        <v>2828</v>
      </c>
      <c r="C34" s="868">
        <v>4</v>
      </c>
      <c r="D34" s="55">
        <v>167</v>
      </c>
      <c r="E34" s="55">
        <v>3</v>
      </c>
      <c r="F34" s="623">
        <v>54</v>
      </c>
      <c r="G34" s="26"/>
      <c r="H34" s="26"/>
      <c r="I34" s="26"/>
    </row>
    <row r="35" spans="1:9" s="12" customFormat="1" ht="12.75" customHeight="1">
      <c r="A35" s="138" t="s">
        <v>765</v>
      </c>
      <c r="B35" s="679" t="s">
        <v>2829</v>
      </c>
      <c r="C35" s="868">
        <v>4</v>
      </c>
      <c r="D35" s="55">
        <v>120</v>
      </c>
      <c r="E35" s="55">
        <v>4</v>
      </c>
      <c r="F35" s="55">
        <v>56</v>
      </c>
      <c r="G35" s="26"/>
      <c r="H35" s="26"/>
      <c r="I35" s="26"/>
    </row>
    <row r="36" spans="1:9" s="12" customFormat="1" ht="12.75" customHeight="1">
      <c r="A36" s="138" t="s">
        <v>766</v>
      </c>
      <c r="B36" s="679" t="s">
        <v>4138</v>
      </c>
      <c r="C36" s="868">
        <v>5</v>
      </c>
      <c r="D36" s="55">
        <v>299</v>
      </c>
      <c r="E36" s="55">
        <v>1</v>
      </c>
      <c r="F36" s="927" t="s">
        <v>141</v>
      </c>
      <c r="G36" s="26"/>
      <c r="H36" s="26"/>
      <c r="I36" s="26"/>
    </row>
    <row r="37" spans="1:9" s="12" customFormat="1" ht="12.75" customHeight="1">
      <c r="A37" s="138" t="s">
        <v>767</v>
      </c>
      <c r="B37" s="679" t="s">
        <v>2830</v>
      </c>
      <c r="C37" s="868">
        <v>4</v>
      </c>
      <c r="D37" s="55">
        <v>517</v>
      </c>
      <c r="E37" s="55">
        <v>4</v>
      </c>
      <c r="F37" s="55">
        <v>253</v>
      </c>
      <c r="G37" s="26"/>
      <c r="H37" s="26"/>
      <c r="I37" s="26"/>
    </row>
    <row r="38" spans="1:9" s="12" customFormat="1" ht="12.75" customHeight="1">
      <c r="A38" s="138" t="s">
        <v>768</v>
      </c>
      <c r="B38" s="679" t="s">
        <v>4139</v>
      </c>
      <c r="C38" s="868">
        <v>2</v>
      </c>
      <c r="D38" s="894" t="s">
        <v>141</v>
      </c>
      <c r="E38" s="55">
        <v>2</v>
      </c>
      <c r="F38" s="927" t="s">
        <v>141</v>
      </c>
      <c r="G38" s="26"/>
      <c r="H38" s="26"/>
      <c r="I38" s="26"/>
    </row>
    <row r="39" spans="1:9" s="12" customFormat="1" ht="12.75" customHeight="1">
      <c r="A39" s="138" t="s">
        <v>769</v>
      </c>
      <c r="B39" s="679" t="s">
        <v>2831</v>
      </c>
      <c r="C39" s="868">
        <v>9</v>
      </c>
      <c r="D39" s="55">
        <v>510</v>
      </c>
      <c r="E39" s="55">
        <v>5</v>
      </c>
      <c r="F39" s="55">
        <v>155</v>
      </c>
      <c r="G39" s="26"/>
      <c r="H39" s="26"/>
      <c r="I39" s="26"/>
    </row>
    <row r="40" spans="1:9" s="12" customFormat="1" ht="12.75" customHeight="1">
      <c r="A40" s="138" t="s">
        <v>770</v>
      </c>
      <c r="B40" s="679" t="s">
        <v>2832</v>
      </c>
      <c r="C40" s="868">
        <v>8</v>
      </c>
      <c r="D40" s="55">
        <v>881</v>
      </c>
      <c r="E40" s="55">
        <v>7</v>
      </c>
      <c r="F40" s="55">
        <v>232</v>
      </c>
      <c r="G40" s="26"/>
      <c r="H40" s="26"/>
      <c r="I40" s="26"/>
    </row>
    <row r="41" spans="1:9" s="12" customFormat="1" ht="12.75" customHeight="1">
      <c r="A41" s="138" t="s">
        <v>771</v>
      </c>
      <c r="B41" s="679" t="s">
        <v>2833</v>
      </c>
      <c r="C41" s="868">
        <v>7</v>
      </c>
      <c r="D41" s="55">
        <v>272</v>
      </c>
      <c r="E41" s="55">
        <v>3</v>
      </c>
      <c r="F41" s="927" t="s">
        <v>141</v>
      </c>
      <c r="G41" s="26"/>
      <c r="H41" s="26"/>
      <c r="I41" s="26"/>
    </row>
    <row r="42" spans="1:9" s="12" customFormat="1" ht="12.75" customHeight="1">
      <c r="A42" s="138" t="s">
        <v>772</v>
      </c>
      <c r="B42" s="679" t="s">
        <v>4140</v>
      </c>
      <c r="C42" s="868">
        <v>19</v>
      </c>
      <c r="D42" s="55">
        <v>1188</v>
      </c>
      <c r="E42" s="55">
        <v>6</v>
      </c>
      <c r="F42" s="55">
        <v>296</v>
      </c>
      <c r="G42" s="26"/>
      <c r="H42" s="26"/>
      <c r="I42" s="26"/>
    </row>
    <row r="43" spans="1:9" s="12" customFormat="1" ht="12.75" customHeight="1">
      <c r="A43" s="138" t="s">
        <v>773</v>
      </c>
      <c r="B43" s="679" t="s">
        <v>2626</v>
      </c>
      <c r="C43" s="868">
        <v>6</v>
      </c>
      <c r="D43" s="55">
        <v>660</v>
      </c>
      <c r="E43" s="55">
        <v>4</v>
      </c>
      <c r="F43" s="55">
        <v>345</v>
      </c>
      <c r="G43" s="26"/>
      <c r="H43" s="26"/>
      <c r="I43" s="26"/>
    </row>
    <row r="44" spans="1:9" s="12" customFormat="1" ht="12.75" customHeight="1">
      <c r="A44" s="138" t="s">
        <v>774</v>
      </c>
      <c r="B44" s="679" t="s">
        <v>4141</v>
      </c>
      <c r="C44" s="868">
        <v>21</v>
      </c>
      <c r="D44" s="55">
        <v>1439</v>
      </c>
      <c r="E44" s="55">
        <v>14</v>
      </c>
      <c r="F44" s="55">
        <v>414</v>
      </c>
      <c r="G44" s="26"/>
      <c r="H44" s="26"/>
      <c r="I44" s="26"/>
    </row>
    <row r="45" spans="1:9" s="12" customFormat="1" ht="12.75" customHeight="1">
      <c r="A45" s="138" t="s">
        <v>775</v>
      </c>
      <c r="B45" s="679" t="s">
        <v>3914</v>
      </c>
      <c r="C45" s="868">
        <v>5</v>
      </c>
      <c r="D45" s="55">
        <v>413</v>
      </c>
      <c r="E45" s="55">
        <v>4</v>
      </c>
      <c r="F45" s="55">
        <v>139</v>
      </c>
      <c r="G45" s="26"/>
      <c r="H45" s="26"/>
      <c r="I45" s="26"/>
    </row>
    <row r="46" spans="1:9" s="12" customFormat="1" ht="12.75" customHeight="1">
      <c r="A46" s="138" t="s">
        <v>776</v>
      </c>
      <c r="B46" s="679" t="s">
        <v>4142</v>
      </c>
      <c r="C46" s="868">
        <v>29</v>
      </c>
      <c r="D46" s="55">
        <v>1406</v>
      </c>
      <c r="E46" s="55">
        <v>17</v>
      </c>
      <c r="F46" s="55">
        <v>527</v>
      </c>
      <c r="G46" s="26"/>
      <c r="H46" s="26"/>
      <c r="I46" s="26"/>
    </row>
    <row r="47" spans="1:9" s="12" customFormat="1" ht="12.75" customHeight="1">
      <c r="A47" s="138" t="s">
        <v>777</v>
      </c>
      <c r="B47" s="679" t="s">
        <v>4143</v>
      </c>
      <c r="C47" s="868">
        <v>4</v>
      </c>
      <c r="D47" s="55">
        <v>118</v>
      </c>
      <c r="E47" s="55">
        <v>2</v>
      </c>
      <c r="F47" s="927" t="s">
        <v>141</v>
      </c>
      <c r="G47" s="26"/>
      <c r="H47" s="26"/>
      <c r="I47" s="26"/>
    </row>
    <row r="48" spans="1:9" s="12" customFormat="1" ht="12.75" customHeight="1">
      <c r="A48" s="138" t="s">
        <v>778</v>
      </c>
      <c r="B48" s="679" t="s">
        <v>2834</v>
      </c>
      <c r="C48" s="868">
        <v>4</v>
      </c>
      <c r="D48" s="927" t="s">
        <v>141</v>
      </c>
      <c r="E48" s="55">
        <v>3</v>
      </c>
      <c r="F48" s="894" t="s">
        <v>141</v>
      </c>
      <c r="G48" s="26"/>
      <c r="H48" s="26"/>
      <c r="I48" s="26"/>
    </row>
    <row r="49" spans="1:9" s="12" customFormat="1" ht="12.75" customHeight="1">
      <c r="A49" s="138" t="s">
        <v>779</v>
      </c>
      <c r="B49" s="679" t="s">
        <v>4144</v>
      </c>
      <c r="C49" s="868">
        <v>25</v>
      </c>
      <c r="D49" s="55">
        <v>1593</v>
      </c>
      <c r="E49" s="55">
        <v>18</v>
      </c>
      <c r="F49" s="55">
        <v>514</v>
      </c>
      <c r="G49" s="26"/>
      <c r="H49" s="26"/>
      <c r="I49" s="26"/>
    </row>
    <row r="50" spans="1:9" s="12" customFormat="1" ht="12.75" customHeight="1">
      <c r="A50" s="138" t="s">
        <v>780</v>
      </c>
      <c r="B50" s="679" t="s">
        <v>4145</v>
      </c>
      <c r="C50" s="868">
        <v>13</v>
      </c>
      <c r="D50" s="55">
        <v>1266</v>
      </c>
      <c r="E50" s="55">
        <v>10</v>
      </c>
      <c r="F50" s="55">
        <v>394</v>
      </c>
      <c r="G50" s="26"/>
      <c r="H50" s="26"/>
      <c r="I50" s="26"/>
    </row>
    <row r="51" spans="1:9" s="12" customFormat="1" ht="12.75" customHeight="1">
      <c r="A51" s="138" t="s">
        <v>781</v>
      </c>
      <c r="B51" s="679" t="s">
        <v>2835</v>
      </c>
      <c r="C51" s="868">
        <v>25</v>
      </c>
      <c r="D51" s="55">
        <v>2271</v>
      </c>
      <c r="E51" s="55">
        <v>12</v>
      </c>
      <c r="F51" s="55">
        <v>527</v>
      </c>
      <c r="G51" s="26"/>
      <c r="H51" s="26"/>
      <c r="I51" s="26"/>
    </row>
    <row r="52" spans="1:9" s="12" customFormat="1" ht="12.75" customHeight="1">
      <c r="A52" s="138" t="s">
        <v>782</v>
      </c>
      <c r="B52" s="679" t="s">
        <v>4146</v>
      </c>
      <c r="C52" s="868">
        <v>5</v>
      </c>
      <c r="D52" s="55">
        <v>391</v>
      </c>
      <c r="E52" s="55">
        <v>5</v>
      </c>
      <c r="F52" s="55">
        <v>191</v>
      </c>
      <c r="G52" s="26"/>
      <c r="H52" s="26"/>
      <c r="I52" s="26"/>
    </row>
    <row r="53" spans="1:9" s="12" customFormat="1" ht="12.75" customHeight="1">
      <c r="A53" s="138" t="s">
        <v>783</v>
      </c>
      <c r="B53" s="679" t="s">
        <v>2836</v>
      </c>
      <c r="C53" s="868">
        <v>4</v>
      </c>
      <c r="D53" s="55">
        <v>139</v>
      </c>
      <c r="E53" s="55">
        <v>2</v>
      </c>
      <c r="F53" s="927" t="s">
        <v>141</v>
      </c>
      <c r="G53" s="26"/>
      <c r="H53" s="26"/>
      <c r="I53" s="26"/>
    </row>
    <row r="54" spans="1:9" s="12" customFormat="1" ht="12.75" customHeight="1">
      <c r="A54" s="138" t="s">
        <v>784</v>
      </c>
      <c r="B54" s="679" t="s">
        <v>2837</v>
      </c>
      <c r="C54" s="868">
        <v>3</v>
      </c>
      <c r="D54" s="927" t="s">
        <v>141</v>
      </c>
      <c r="E54" s="55">
        <v>2</v>
      </c>
      <c r="F54" s="927" t="s">
        <v>141</v>
      </c>
      <c r="G54" s="26"/>
      <c r="H54" s="26"/>
      <c r="I54" s="26"/>
    </row>
    <row r="55" spans="1:9" s="12" customFormat="1" ht="12.75" customHeight="1">
      <c r="A55" s="138" t="s">
        <v>785</v>
      </c>
      <c r="B55" s="679" t="s">
        <v>2838</v>
      </c>
      <c r="C55" s="868">
        <v>2</v>
      </c>
      <c r="D55" s="927" t="s">
        <v>141</v>
      </c>
      <c r="E55" s="55">
        <v>2</v>
      </c>
      <c r="F55" s="927" t="s">
        <v>141</v>
      </c>
      <c r="G55" s="26"/>
      <c r="H55" s="26"/>
      <c r="I55" s="26"/>
    </row>
    <row r="56" spans="1:9" s="12" customFormat="1" ht="12.75" customHeight="1">
      <c r="A56" s="139" t="s">
        <v>58</v>
      </c>
      <c r="B56" s="680" t="s">
        <v>2839</v>
      </c>
      <c r="C56" s="872">
        <v>755</v>
      </c>
      <c r="D56" s="64">
        <v>65728</v>
      </c>
      <c r="E56" s="64">
        <v>455</v>
      </c>
      <c r="F56" s="64">
        <v>16193</v>
      </c>
      <c r="G56" s="26"/>
      <c r="H56" s="26"/>
      <c r="I56" s="26"/>
    </row>
    <row r="57" spans="1:9" s="12" customFormat="1" ht="12.75" customHeight="1">
      <c r="A57" s="138" t="s">
        <v>786</v>
      </c>
      <c r="B57" s="679" t="s">
        <v>2840</v>
      </c>
      <c r="C57" s="868">
        <v>30</v>
      </c>
      <c r="D57" s="55">
        <v>2173</v>
      </c>
      <c r="E57" s="55">
        <v>13</v>
      </c>
      <c r="F57" s="55">
        <v>264</v>
      </c>
      <c r="G57" s="26"/>
      <c r="H57" s="26"/>
      <c r="I57" s="26"/>
    </row>
    <row r="58" spans="1:9" s="12" customFormat="1" ht="12.75" customHeight="1">
      <c r="A58" s="138" t="s">
        <v>787</v>
      </c>
      <c r="B58" s="679" t="s">
        <v>2841</v>
      </c>
      <c r="C58" s="868">
        <v>35</v>
      </c>
      <c r="D58" s="55">
        <v>4424</v>
      </c>
      <c r="E58" s="55">
        <v>13</v>
      </c>
      <c r="F58" s="55">
        <v>690</v>
      </c>
      <c r="G58" s="26"/>
      <c r="H58" s="26"/>
      <c r="I58" s="26"/>
    </row>
    <row r="59" spans="1:9" s="12" customFormat="1" ht="12.75" customHeight="1">
      <c r="A59" s="138" t="s">
        <v>788</v>
      </c>
      <c r="B59" s="679" t="s">
        <v>4147</v>
      </c>
      <c r="C59" s="868">
        <v>6</v>
      </c>
      <c r="D59" s="55">
        <v>574</v>
      </c>
      <c r="E59" s="55">
        <v>3</v>
      </c>
      <c r="F59" s="55">
        <v>97</v>
      </c>
      <c r="G59" s="26"/>
      <c r="H59" s="26"/>
      <c r="I59" s="26"/>
    </row>
    <row r="60" spans="1:9" s="12" customFormat="1" ht="12.75" customHeight="1">
      <c r="A60" s="138" t="s">
        <v>789</v>
      </c>
      <c r="B60" s="679" t="s">
        <v>2842</v>
      </c>
      <c r="C60" s="868">
        <v>16</v>
      </c>
      <c r="D60" s="55">
        <v>1874</v>
      </c>
      <c r="E60" s="55">
        <v>9</v>
      </c>
      <c r="F60" s="55">
        <v>304</v>
      </c>
      <c r="G60" s="26"/>
      <c r="H60" s="26"/>
      <c r="I60" s="26"/>
    </row>
    <row r="61" spans="1:9" s="12" customFormat="1" ht="12.75" customHeight="1">
      <c r="A61" s="138" t="s">
        <v>790</v>
      </c>
      <c r="B61" s="679" t="s">
        <v>2843</v>
      </c>
      <c r="C61" s="868">
        <v>14</v>
      </c>
      <c r="D61" s="55">
        <v>1177</v>
      </c>
      <c r="E61" s="55">
        <v>9</v>
      </c>
      <c r="F61" s="55">
        <v>381</v>
      </c>
      <c r="G61" s="26"/>
      <c r="H61" s="26"/>
      <c r="I61" s="26"/>
    </row>
    <row r="62" spans="1:2" s="12" customFormat="1" ht="12.75" customHeight="1">
      <c r="A62" s="279" t="s">
        <v>2264</v>
      </c>
      <c r="B62" s="11"/>
    </row>
    <row r="63" spans="1:6" ht="12.75" customHeight="1">
      <c r="A63" s="1359" t="s">
        <v>2432</v>
      </c>
      <c r="B63" s="1359"/>
      <c r="C63" s="22"/>
      <c r="D63" s="22"/>
      <c r="E63" s="22"/>
      <c r="F63" s="22"/>
    </row>
    <row r="64" ht="12.75" customHeight="1"/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8" useFirstPageNumber="1" horizontalDpi="600" verticalDpi="600" orientation="portrait" scale="86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5.7109375" style="8" customWidth="1"/>
    <col min="3" max="3" width="21.140625" style="3" customWidth="1"/>
    <col min="4" max="4" width="15.281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791</v>
      </c>
      <c r="B8" s="681" t="s">
        <v>2844</v>
      </c>
      <c r="C8" s="868">
        <v>4</v>
      </c>
      <c r="D8" s="927" t="s">
        <v>141</v>
      </c>
      <c r="E8" s="55">
        <v>4</v>
      </c>
      <c r="F8" s="927" t="s">
        <v>141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>
      <c r="A9" s="138" t="s">
        <v>792</v>
      </c>
      <c r="B9" s="681" t="s">
        <v>2845</v>
      </c>
      <c r="C9" s="868">
        <v>60</v>
      </c>
      <c r="D9" s="55">
        <v>5030</v>
      </c>
      <c r="E9" s="55">
        <v>45</v>
      </c>
      <c r="F9" s="55">
        <v>1582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793</v>
      </c>
      <c r="B10" s="681" t="s">
        <v>2846</v>
      </c>
      <c r="C10" s="868">
        <v>27</v>
      </c>
      <c r="D10" s="55">
        <v>2266</v>
      </c>
      <c r="E10" s="55">
        <v>20</v>
      </c>
      <c r="F10" s="55">
        <v>633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794</v>
      </c>
      <c r="B11" s="681" t="s">
        <v>2524</v>
      </c>
      <c r="C11" s="868">
        <v>17</v>
      </c>
      <c r="D11" s="55">
        <v>1531</v>
      </c>
      <c r="E11" s="55">
        <v>9</v>
      </c>
      <c r="F11" s="55">
        <v>331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795</v>
      </c>
      <c r="B12" s="681" t="s">
        <v>4148</v>
      </c>
      <c r="C12" s="868">
        <v>11</v>
      </c>
      <c r="D12" s="55">
        <v>879</v>
      </c>
      <c r="E12" s="55">
        <v>7</v>
      </c>
      <c r="F12" s="55">
        <v>356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796</v>
      </c>
      <c r="B13" s="681" t="s">
        <v>4149</v>
      </c>
      <c r="C13" s="868">
        <v>16</v>
      </c>
      <c r="D13" s="55">
        <v>1133</v>
      </c>
      <c r="E13" s="55">
        <v>8</v>
      </c>
      <c r="F13" s="55">
        <v>287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797</v>
      </c>
      <c r="B14" s="681" t="s">
        <v>4165</v>
      </c>
      <c r="C14" s="868">
        <v>23</v>
      </c>
      <c r="D14" s="55">
        <v>1467</v>
      </c>
      <c r="E14" s="55">
        <v>17</v>
      </c>
      <c r="F14" s="55">
        <v>377</v>
      </c>
      <c r="G14" s="796"/>
      <c r="H14" s="796"/>
      <c r="I14" s="796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8" t="s">
        <v>798</v>
      </c>
      <c r="B15" s="681" t="s">
        <v>2847</v>
      </c>
      <c r="C15" s="868">
        <v>7</v>
      </c>
      <c r="D15" s="55">
        <v>675</v>
      </c>
      <c r="E15" s="55">
        <v>1</v>
      </c>
      <c r="F15" s="927" t="s">
        <v>141</v>
      </c>
      <c r="G15" s="796"/>
      <c r="H15" s="796"/>
      <c r="I15" s="796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8" t="s">
        <v>799</v>
      </c>
      <c r="B16" s="681" t="s">
        <v>4164</v>
      </c>
      <c r="C16" s="868">
        <v>68</v>
      </c>
      <c r="D16" s="55">
        <v>6754</v>
      </c>
      <c r="E16" s="55">
        <v>35</v>
      </c>
      <c r="F16" s="55">
        <v>1417</v>
      </c>
      <c r="G16" s="796"/>
      <c r="H16" s="796"/>
      <c r="I16" s="796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8" t="s">
        <v>800</v>
      </c>
      <c r="B17" s="681" t="s">
        <v>2848</v>
      </c>
      <c r="C17" s="868">
        <v>11</v>
      </c>
      <c r="D17" s="55">
        <v>1057</v>
      </c>
      <c r="E17" s="55">
        <v>7</v>
      </c>
      <c r="F17" s="55">
        <v>264</v>
      </c>
      <c r="G17" s="796"/>
      <c r="H17" s="796"/>
      <c r="I17" s="796"/>
      <c r="J17" s="8"/>
      <c r="K17" s="8"/>
      <c r="L17" s="8"/>
      <c r="M17" s="8"/>
      <c r="N17" s="8"/>
      <c r="O17" s="8"/>
      <c r="P17" s="8"/>
      <c r="Q17" s="8"/>
    </row>
    <row r="18" spans="1:17" ht="12.75" customHeight="1">
      <c r="A18" s="138" t="s">
        <v>801</v>
      </c>
      <c r="B18" s="681" t="s">
        <v>2849</v>
      </c>
      <c r="C18" s="868">
        <v>15</v>
      </c>
      <c r="D18" s="55">
        <v>471</v>
      </c>
      <c r="E18" s="55">
        <v>8</v>
      </c>
      <c r="F18" s="55">
        <v>79</v>
      </c>
      <c r="G18" s="796"/>
      <c r="H18" s="796"/>
      <c r="I18" s="796"/>
      <c r="J18" s="8"/>
      <c r="K18" s="8"/>
      <c r="L18" s="8"/>
      <c r="M18" s="8"/>
      <c r="N18" s="8"/>
      <c r="O18" s="8"/>
      <c r="P18" s="8"/>
      <c r="Q18" s="8"/>
    </row>
    <row r="19" spans="1:17" ht="12.75" customHeight="1">
      <c r="A19" s="138" t="s">
        <v>802</v>
      </c>
      <c r="B19" s="681" t="s">
        <v>2850</v>
      </c>
      <c r="C19" s="868">
        <v>38</v>
      </c>
      <c r="D19" s="55">
        <v>2815</v>
      </c>
      <c r="E19" s="55">
        <v>24</v>
      </c>
      <c r="F19" s="55">
        <v>772</v>
      </c>
      <c r="G19" s="796"/>
      <c r="H19" s="796"/>
      <c r="I19" s="796"/>
      <c r="J19" s="8"/>
      <c r="K19" s="8"/>
      <c r="L19" s="8"/>
      <c r="M19" s="8"/>
      <c r="N19" s="8"/>
      <c r="O19" s="8"/>
      <c r="P19" s="8"/>
      <c r="Q19" s="8"/>
    </row>
    <row r="20" spans="1:17" ht="12.75" customHeight="1">
      <c r="A20" s="138" t="s">
        <v>803</v>
      </c>
      <c r="B20" s="681" t="s">
        <v>2851</v>
      </c>
      <c r="C20" s="868">
        <v>15</v>
      </c>
      <c r="D20" s="55">
        <v>1105</v>
      </c>
      <c r="E20" s="55">
        <v>4</v>
      </c>
      <c r="F20" s="55">
        <v>122</v>
      </c>
      <c r="G20" s="796"/>
      <c r="H20" s="796"/>
      <c r="I20" s="796"/>
      <c r="J20" s="8"/>
      <c r="K20" s="8"/>
      <c r="L20" s="8"/>
      <c r="M20" s="8"/>
      <c r="N20" s="8"/>
      <c r="O20" s="8"/>
      <c r="P20" s="8"/>
      <c r="Q20" s="8"/>
    </row>
    <row r="21" spans="1:17" ht="12.75" customHeight="1">
      <c r="A21" s="138" t="s">
        <v>804</v>
      </c>
      <c r="B21" s="681" t="s">
        <v>2852</v>
      </c>
      <c r="C21" s="868">
        <v>12</v>
      </c>
      <c r="D21" s="55">
        <v>789</v>
      </c>
      <c r="E21" s="55">
        <v>6</v>
      </c>
      <c r="F21" s="55">
        <v>170</v>
      </c>
      <c r="G21" s="796"/>
      <c r="H21" s="796"/>
      <c r="I21" s="796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138" t="s">
        <v>805</v>
      </c>
      <c r="B22" s="681" t="s">
        <v>2853</v>
      </c>
      <c r="C22" s="868">
        <v>18</v>
      </c>
      <c r="D22" s="55">
        <v>1365</v>
      </c>
      <c r="E22" s="55">
        <v>8</v>
      </c>
      <c r="F22" s="55">
        <v>395</v>
      </c>
      <c r="G22" s="796"/>
      <c r="H22" s="796"/>
      <c r="I22" s="796"/>
      <c r="J22" s="8"/>
      <c r="K22" s="8"/>
      <c r="L22" s="8"/>
      <c r="M22" s="8"/>
      <c r="N22" s="8"/>
      <c r="O22" s="8"/>
      <c r="P22" s="8"/>
      <c r="Q22" s="8"/>
    </row>
    <row r="23" spans="1:17" ht="12.75" customHeight="1">
      <c r="A23" s="138" t="s">
        <v>806</v>
      </c>
      <c r="B23" s="681" t="s">
        <v>2854</v>
      </c>
      <c r="C23" s="868">
        <v>14</v>
      </c>
      <c r="D23" s="55">
        <v>1223</v>
      </c>
      <c r="E23" s="55">
        <v>10</v>
      </c>
      <c r="F23" s="55">
        <v>291</v>
      </c>
      <c r="G23" s="796"/>
      <c r="H23" s="796"/>
      <c r="I23" s="796"/>
      <c r="J23" s="8"/>
      <c r="K23" s="8"/>
      <c r="L23" s="8"/>
      <c r="M23" s="8"/>
      <c r="N23" s="8"/>
      <c r="O23" s="8"/>
      <c r="P23" s="8"/>
      <c r="Q23" s="8"/>
    </row>
    <row r="24" spans="1:17" ht="12.75" customHeight="1">
      <c r="A24" s="138" t="s">
        <v>807</v>
      </c>
      <c r="B24" s="681" t="s">
        <v>2855</v>
      </c>
      <c r="C24" s="868">
        <v>14</v>
      </c>
      <c r="D24" s="55">
        <v>1372</v>
      </c>
      <c r="E24" s="55">
        <v>6</v>
      </c>
      <c r="F24" s="55">
        <v>295</v>
      </c>
      <c r="G24" s="796"/>
      <c r="H24" s="796"/>
      <c r="I24" s="796"/>
      <c r="J24" s="8"/>
      <c r="K24" s="8"/>
      <c r="L24" s="8"/>
      <c r="M24" s="8"/>
      <c r="N24" s="8"/>
      <c r="O24" s="8"/>
      <c r="P24" s="8"/>
      <c r="Q24" s="8"/>
    </row>
    <row r="25" spans="1:17" ht="12.75" customHeight="1">
      <c r="A25" s="138" t="s">
        <v>808</v>
      </c>
      <c r="B25" s="681" t="s">
        <v>4163</v>
      </c>
      <c r="C25" s="868">
        <v>16</v>
      </c>
      <c r="D25" s="55">
        <v>1905</v>
      </c>
      <c r="E25" s="55">
        <v>13</v>
      </c>
      <c r="F25" s="55">
        <v>717</v>
      </c>
      <c r="G25" s="796"/>
      <c r="H25" s="796"/>
      <c r="I25" s="796"/>
      <c r="J25" s="8"/>
      <c r="K25" s="8"/>
      <c r="L25" s="8"/>
      <c r="M25" s="8"/>
      <c r="N25" s="8"/>
      <c r="O25" s="8"/>
      <c r="P25" s="8"/>
      <c r="Q25" s="8"/>
    </row>
    <row r="26" spans="1:17" ht="12.75" customHeight="1">
      <c r="A26" s="138" t="s">
        <v>809</v>
      </c>
      <c r="B26" s="681" t="s">
        <v>2856</v>
      </c>
      <c r="C26" s="868">
        <v>8</v>
      </c>
      <c r="D26" s="55">
        <v>563</v>
      </c>
      <c r="E26" s="55">
        <v>6</v>
      </c>
      <c r="F26" s="55">
        <v>199</v>
      </c>
      <c r="G26" s="796"/>
      <c r="H26" s="796"/>
      <c r="I26" s="796"/>
      <c r="J26" s="8"/>
      <c r="K26" s="8"/>
      <c r="L26" s="8"/>
      <c r="M26" s="8"/>
      <c r="N26" s="8"/>
      <c r="O26" s="8"/>
      <c r="P26" s="8"/>
      <c r="Q26" s="8"/>
    </row>
    <row r="27" spans="1:17" ht="12.75" customHeight="1">
      <c r="A27" s="138" t="s">
        <v>810</v>
      </c>
      <c r="B27" s="681" t="s">
        <v>4162</v>
      </c>
      <c r="C27" s="868">
        <v>25</v>
      </c>
      <c r="D27" s="55">
        <v>1953</v>
      </c>
      <c r="E27" s="55">
        <v>15</v>
      </c>
      <c r="F27" s="55">
        <v>304</v>
      </c>
      <c r="G27" s="796"/>
      <c r="H27" s="796"/>
      <c r="I27" s="796"/>
      <c r="J27" s="8"/>
      <c r="K27" s="8"/>
      <c r="L27" s="8"/>
      <c r="M27" s="8"/>
      <c r="N27" s="8"/>
      <c r="O27" s="8"/>
      <c r="P27" s="8"/>
      <c r="Q27" s="8"/>
    </row>
    <row r="28" spans="1:17" ht="12.75" customHeight="1">
      <c r="A28" s="138" t="s">
        <v>811</v>
      </c>
      <c r="B28" s="681" t="s">
        <v>2857</v>
      </c>
      <c r="C28" s="868">
        <v>22</v>
      </c>
      <c r="D28" s="55">
        <v>2344</v>
      </c>
      <c r="E28" s="55">
        <v>13</v>
      </c>
      <c r="F28" s="55">
        <v>490</v>
      </c>
      <c r="G28" s="796"/>
      <c r="H28" s="796"/>
      <c r="I28" s="796"/>
      <c r="J28" s="8"/>
      <c r="K28" s="8"/>
      <c r="L28" s="8"/>
      <c r="M28" s="8"/>
      <c r="N28" s="8"/>
      <c r="O28" s="8"/>
      <c r="P28" s="8"/>
      <c r="Q28" s="8"/>
    </row>
    <row r="29" spans="1:17" ht="12.75" customHeight="1">
      <c r="A29" s="138" t="s">
        <v>812</v>
      </c>
      <c r="B29" s="681" t="s">
        <v>2858</v>
      </c>
      <c r="C29" s="868">
        <v>13</v>
      </c>
      <c r="D29" s="55">
        <v>1029</v>
      </c>
      <c r="E29" s="55">
        <v>8</v>
      </c>
      <c r="F29" s="55">
        <v>351</v>
      </c>
      <c r="G29" s="796"/>
      <c r="H29" s="796"/>
      <c r="I29" s="796"/>
      <c r="J29" s="8"/>
      <c r="K29" s="8"/>
      <c r="L29" s="8"/>
      <c r="M29" s="8"/>
      <c r="N29" s="8"/>
      <c r="O29" s="8"/>
      <c r="P29" s="8"/>
      <c r="Q29" s="8"/>
    </row>
    <row r="30" spans="1:17" ht="12.75" customHeight="1">
      <c r="A30" s="138" t="s">
        <v>813</v>
      </c>
      <c r="B30" s="681" t="s">
        <v>4161</v>
      </c>
      <c r="C30" s="868">
        <v>41</v>
      </c>
      <c r="D30" s="55">
        <v>2983</v>
      </c>
      <c r="E30" s="55">
        <v>26</v>
      </c>
      <c r="F30" s="55">
        <v>678</v>
      </c>
      <c r="G30" s="796"/>
      <c r="H30" s="796"/>
      <c r="I30" s="796"/>
      <c r="J30" s="8"/>
      <c r="K30" s="8"/>
      <c r="L30" s="8"/>
      <c r="M30" s="8"/>
      <c r="N30" s="8"/>
      <c r="O30" s="8"/>
      <c r="P30" s="8"/>
      <c r="Q30" s="8"/>
    </row>
    <row r="31" spans="1:17" ht="12.75" customHeight="1">
      <c r="A31" s="138" t="s">
        <v>814</v>
      </c>
      <c r="B31" s="681" t="s">
        <v>4160</v>
      </c>
      <c r="C31" s="868">
        <v>65</v>
      </c>
      <c r="D31" s="55">
        <v>7375</v>
      </c>
      <c r="E31" s="55">
        <v>45</v>
      </c>
      <c r="F31" s="55">
        <v>2244</v>
      </c>
      <c r="G31" s="796"/>
      <c r="H31" s="796"/>
      <c r="I31" s="796"/>
      <c r="J31" s="8"/>
      <c r="K31" s="8"/>
      <c r="L31" s="8"/>
      <c r="M31" s="8"/>
      <c r="N31" s="8"/>
      <c r="O31" s="8"/>
      <c r="P31" s="8"/>
      <c r="Q31" s="8"/>
    </row>
    <row r="32" spans="1:17" ht="12.75" customHeight="1">
      <c r="A32" s="138" t="s">
        <v>815</v>
      </c>
      <c r="B32" s="681" t="s">
        <v>2859</v>
      </c>
      <c r="C32" s="868">
        <v>14</v>
      </c>
      <c r="D32" s="55">
        <v>966</v>
      </c>
      <c r="E32" s="55">
        <v>6</v>
      </c>
      <c r="F32" s="55">
        <v>161</v>
      </c>
      <c r="G32" s="796"/>
      <c r="H32" s="796"/>
      <c r="I32" s="796"/>
      <c r="J32" s="8"/>
      <c r="K32" s="8"/>
      <c r="L32" s="8"/>
      <c r="M32" s="8"/>
      <c r="N32" s="8"/>
      <c r="O32" s="8"/>
      <c r="P32" s="8"/>
      <c r="Q32" s="8"/>
    </row>
    <row r="33" spans="1:17" s="12" customFormat="1" ht="12.75" customHeight="1">
      <c r="A33" s="138" t="s">
        <v>816</v>
      </c>
      <c r="B33" s="681" t="s">
        <v>2860</v>
      </c>
      <c r="C33" s="868">
        <v>7</v>
      </c>
      <c r="D33" s="55">
        <v>939</v>
      </c>
      <c r="E33" s="55">
        <v>7</v>
      </c>
      <c r="F33" s="55">
        <v>362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2" customFormat="1" ht="12.75" customHeight="1">
      <c r="A34" s="138" t="s">
        <v>817</v>
      </c>
      <c r="B34" s="681" t="s">
        <v>2861</v>
      </c>
      <c r="C34" s="868">
        <v>11</v>
      </c>
      <c r="D34" s="55">
        <v>1210</v>
      </c>
      <c r="E34" s="55">
        <v>5</v>
      </c>
      <c r="F34" s="55">
        <v>130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2" customFormat="1" ht="12.75" customHeight="1">
      <c r="A35" s="138" t="s">
        <v>818</v>
      </c>
      <c r="B35" s="681" t="s">
        <v>2862</v>
      </c>
      <c r="C35" s="868">
        <v>1</v>
      </c>
      <c r="D35" s="927" t="s">
        <v>141</v>
      </c>
      <c r="E35" s="55">
        <v>1</v>
      </c>
      <c r="F35" s="927" t="s">
        <v>141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2" customFormat="1" ht="12.75" customHeight="1">
      <c r="A36" s="138" t="s">
        <v>819</v>
      </c>
      <c r="B36" s="681" t="s">
        <v>2863</v>
      </c>
      <c r="C36" s="868">
        <v>34</v>
      </c>
      <c r="D36" s="55">
        <v>2183</v>
      </c>
      <c r="E36" s="55">
        <v>24</v>
      </c>
      <c r="F36" s="55">
        <v>707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2" customFormat="1" ht="12.75" customHeight="1">
      <c r="A37" s="138" t="s">
        <v>820</v>
      </c>
      <c r="B37" s="681" t="s">
        <v>2864</v>
      </c>
      <c r="C37" s="868">
        <v>27</v>
      </c>
      <c r="D37" s="55">
        <v>1921</v>
      </c>
      <c r="E37" s="55">
        <v>20</v>
      </c>
      <c r="F37" s="55">
        <v>616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2" customFormat="1" ht="12.75" customHeight="1">
      <c r="A38" s="139" t="s">
        <v>59</v>
      </c>
      <c r="B38" s="682" t="s">
        <v>2865</v>
      </c>
      <c r="C38" s="872">
        <v>1158</v>
      </c>
      <c r="D38" s="64">
        <v>77475</v>
      </c>
      <c r="E38" s="64">
        <v>933</v>
      </c>
      <c r="F38" s="64">
        <v>32024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2" customFormat="1" ht="12.75" customHeight="1">
      <c r="A39" s="138" t="s">
        <v>821</v>
      </c>
      <c r="B39" s="683" t="s">
        <v>2866</v>
      </c>
      <c r="C39" s="868">
        <v>18</v>
      </c>
      <c r="D39" s="55">
        <v>1274</v>
      </c>
      <c r="E39" s="55">
        <v>17</v>
      </c>
      <c r="F39" s="55">
        <v>518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2" customFormat="1" ht="12.75" customHeight="1">
      <c r="A40" s="138" t="s">
        <v>822</v>
      </c>
      <c r="B40" s="683" t="s">
        <v>4159</v>
      </c>
      <c r="C40" s="868">
        <v>6</v>
      </c>
      <c r="D40" s="623">
        <v>270</v>
      </c>
      <c r="E40" s="55">
        <v>4</v>
      </c>
      <c r="F40" s="894" t="s">
        <v>141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2" customFormat="1" ht="12.75" customHeight="1">
      <c r="A41" s="138" t="s">
        <v>823</v>
      </c>
      <c r="B41" s="683" t="s">
        <v>2867</v>
      </c>
      <c r="C41" s="868">
        <v>22</v>
      </c>
      <c r="D41" s="55">
        <v>1920</v>
      </c>
      <c r="E41" s="55">
        <v>16</v>
      </c>
      <c r="F41" s="55">
        <v>558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2" customFormat="1" ht="12.75" customHeight="1">
      <c r="A42" s="138" t="s">
        <v>824</v>
      </c>
      <c r="B42" s="683" t="s">
        <v>2868</v>
      </c>
      <c r="C42" s="868">
        <v>14</v>
      </c>
      <c r="D42" s="55">
        <v>961</v>
      </c>
      <c r="E42" s="55">
        <v>12</v>
      </c>
      <c r="F42" s="55">
        <v>262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2" customFormat="1" ht="12.75" customHeight="1">
      <c r="A43" s="138" t="s">
        <v>825</v>
      </c>
      <c r="B43" s="683" t="s">
        <v>2869</v>
      </c>
      <c r="C43" s="868">
        <v>10</v>
      </c>
      <c r="D43" s="55">
        <v>532</v>
      </c>
      <c r="E43" s="55">
        <v>9</v>
      </c>
      <c r="F43" s="55">
        <v>175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2" customFormat="1" ht="12.75" customHeight="1">
      <c r="A44" s="138" t="s">
        <v>826</v>
      </c>
      <c r="B44" s="683" t="s">
        <v>2870</v>
      </c>
      <c r="C44" s="868">
        <v>58</v>
      </c>
      <c r="D44" s="55">
        <v>2510</v>
      </c>
      <c r="E44" s="55">
        <v>51</v>
      </c>
      <c r="F44" s="55">
        <v>1263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2.75" customHeight="1">
      <c r="A45" s="138" t="s">
        <v>827</v>
      </c>
      <c r="B45" s="683" t="s">
        <v>2871</v>
      </c>
      <c r="C45" s="868">
        <v>25</v>
      </c>
      <c r="D45" s="55">
        <v>2630</v>
      </c>
      <c r="E45" s="55">
        <v>24</v>
      </c>
      <c r="F45" s="55">
        <v>1328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2.75" customHeight="1">
      <c r="A46" s="138" t="s">
        <v>828</v>
      </c>
      <c r="B46" s="683" t="s">
        <v>4158</v>
      </c>
      <c r="C46" s="868">
        <v>14</v>
      </c>
      <c r="D46" s="55">
        <v>643</v>
      </c>
      <c r="E46" s="55">
        <v>11</v>
      </c>
      <c r="F46" s="55">
        <v>215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12.75" customHeight="1">
      <c r="A47" s="138" t="s">
        <v>829</v>
      </c>
      <c r="B47" s="683" t="s">
        <v>2872</v>
      </c>
      <c r="C47" s="868">
        <v>19</v>
      </c>
      <c r="D47" s="55">
        <v>1195</v>
      </c>
      <c r="E47" s="55">
        <v>17</v>
      </c>
      <c r="F47" s="55">
        <v>589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12.75" customHeight="1">
      <c r="A48" s="138" t="s">
        <v>830</v>
      </c>
      <c r="B48" s="683" t="s">
        <v>4157</v>
      </c>
      <c r="C48" s="868">
        <v>36</v>
      </c>
      <c r="D48" s="55">
        <v>2396</v>
      </c>
      <c r="E48" s="55">
        <v>23</v>
      </c>
      <c r="F48" s="55">
        <v>613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12.75" customHeight="1">
      <c r="A49" s="138" t="s">
        <v>831</v>
      </c>
      <c r="B49" s="683" t="s">
        <v>4156</v>
      </c>
      <c r="C49" s="868">
        <v>33</v>
      </c>
      <c r="D49" s="55">
        <v>1662</v>
      </c>
      <c r="E49" s="55">
        <v>22</v>
      </c>
      <c r="F49" s="55">
        <v>346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2.75" customHeight="1">
      <c r="A50" s="138" t="s">
        <v>832</v>
      </c>
      <c r="B50" s="683" t="s">
        <v>2873</v>
      </c>
      <c r="C50" s="868">
        <v>30</v>
      </c>
      <c r="D50" s="55">
        <v>1138</v>
      </c>
      <c r="E50" s="55">
        <v>15</v>
      </c>
      <c r="F50" s="55">
        <v>244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2.75" customHeight="1">
      <c r="A51" s="138" t="s">
        <v>833</v>
      </c>
      <c r="B51" s="683" t="s">
        <v>4155</v>
      </c>
      <c r="C51" s="868">
        <v>75</v>
      </c>
      <c r="D51" s="55">
        <v>7012</v>
      </c>
      <c r="E51" s="55">
        <v>64</v>
      </c>
      <c r="F51" s="55">
        <v>3422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12.75" customHeight="1">
      <c r="A52" s="138" t="s">
        <v>834</v>
      </c>
      <c r="B52" s="683" t="s">
        <v>4154</v>
      </c>
      <c r="C52" s="868">
        <v>43</v>
      </c>
      <c r="D52" s="55">
        <v>2695</v>
      </c>
      <c r="E52" s="55">
        <v>32</v>
      </c>
      <c r="F52" s="55">
        <v>949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12.75" customHeight="1">
      <c r="A53" s="138" t="s">
        <v>835</v>
      </c>
      <c r="B53" s="683" t="s">
        <v>4153</v>
      </c>
      <c r="C53" s="868">
        <v>39</v>
      </c>
      <c r="D53" s="55">
        <v>3549</v>
      </c>
      <c r="E53" s="55">
        <v>35</v>
      </c>
      <c r="F53" s="55">
        <v>1689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12.75" customHeight="1">
      <c r="A54" s="138" t="s">
        <v>836</v>
      </c>
      <c r="B54" s="683" t="s">
        <v>2874</v>
      </c>
      <c r="C54" s="868">
        <v>5</v>
      </c>
      <c r="D54" s="55">
        <v>552</v>
      </c>
      <c r="E54" s="55">
        <v>4</v>
      </c>
      <c r="F54" s="55">
        <v>182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2.75" customHeight="1">
      <c r="A55" s="138" t="s">
        <v>837</v>
      </c>
      <c r="B55" s="683" t="s">
        <v>4152</v>
      </c>
      <c r="C55" s="868">
        <v>18</v>
      </c>
      <c r="D55" s="55">
        <v>962</v>
      </c>
      <c r="E55" s="55">
        <v>12</v>
      </c>
      <c r="F55" s="55">
        <v>351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2.75" customHeight="1">
      <c r="A56" s="138" t="s">
        <v>838</v>
      </c>
      <c r="B56" s="683" t="s">
        <v>2875</v>
      </c>
      <c r="C56" s="868">
        <v>18</v>
      </c>
      <c r="D56" s="55">
        <v>1164</v>
      </c>
      <c r="E56" s="55">
        <v>14</v>
      </c>
      <c r="F56" s="55">
        <v>333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12" customFormat="1" ht="12.75" customHeight="1">
      <c r="A57" s="138" t="s">
        <v>839</v>
      </c>
      <c r="B57" s="683" t="s">
        <v>2876</v>
      </c>
      <c r="C57" s="868">
        <v>17</v>
      </c>
      <c r="D57" s="55">
        <v>643</v>
      </c>
      <c r="E57" s="55">
        <v>13</v>
      </c>
      <c r="F57" s="55">
        <v>263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12.75" customHeight="1">
      <c r="A58" s="138" t="s">
        <v>840</v>
      </c>
      <c r="B58" s="683" t="s">
        <v>2877</v>
      </c>
      <c r="C58" s="868">
        <v>3</v>
      </c>
      <c r="D58" s="623">
        <v>77</v>
      </c>
      <c r="E58" s="55">
        <v>2</v>
      </c>
      <c r="F58" s="894" t="s">
        <v>141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12.75" customHeight="1">
      <c r="A59" s="138" t="s">
        <v>841</v>
      </c>
      <c r="B59" s="683" t="s">
        <v>2878</v>
      </c>
      <c r="C59" s="868">
        <v>26</v>
      </c>
      <c r="D59" s="55">
        <v>2231</v>
      </c>
      <c r="E59" s="55">
        <v>24</v>
      </c>
      <c r="F59" s="55">
        <v>1073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2.75" customHeight="1">
      <c r="A60" s="138" t="s">
        <v>842</v>
      </c>
      <c r="B60" s="683" t="s">
        <v>4151</v>
      </c>
      <c r="C60" s="868">
        <v>14</v>
      </c>
      <c r="D60" s="55">
        <v>1336</v>
      </c>
      <c r="E60" s="55">
        <v>14</v>
      </c>
      <c r="F60" s="55">
        <v>704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2" customFormat="1" ht="12.75" customHeight="1">
      <c r="A61" s="138" t="s">
        <v>843</v>
      </c>
      <c r="B61" s="683" t="s">
        <v>4150</v>
      </c>
      <c r="C61" s="868">
        <v>51</v>
      </c>
      <c r="D61" s="55">
        <v>2410</v>
      </c>
      <c r="E61" s="55">
        <v>35</v>
      </c>
      <c r="F61" s="55">
        <v>866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12" customFormat="1" ht="12.75" customHeight="1">
      <c r="A62" s="279" t="s">
        <v>2264</v>
      </c>
      <c r="B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 customHeight="1">
      <c r="A63" s="1360" t="s">
        <v>2432</v>
      </c>
      <c r="B63" s="1347"/>
      <c r="C63" s="22"/>
      <c r="D63" s="22"/>
      <c r="E63" s="22"/>
      <c r="F63" s="2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2" ht="12.75" customHeight="1">
      <c r="A64" s="110"/>
      <c r="B64" s="3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29" useFirstPageNumber="1" horizontalDpi="600" verticalDpi="600" orientation="portrait" scale="86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5.7109375" style="8" customWidth="1"/>
    <col min="3" max="3" width="20.7109375" style="3" customWidth="1"/>
    <col min="4" max="4" width="14.710937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>
      <c r="A8" s="138" t="s">
        <v>844</v>
      </c>
      <c r="B8" s="684" t="s">
        <v>4166</v>
      </c>
      <c r="C8" s="868">
        <v>10</v>
      </c>
      <c r="D8" s="55">
        <v>840</v>
      </c>
      <c r="E8" s="55">
        <v>7</v>
      </c>
      <c r="F8" s="55">
        <v>61</v>
      </c>
      <c r="G8" s="796"/>
      <c r="H8" s="796"/>
      <c r="I8" s="796"/>
      <c r="J8" s="8"/>
      <c r="K8" s="8"/>
      <c r="L8" s="8"/>
      <c r="M8" s="8"/>
      <c r="N8" s="8"/>
      <c r="O8" s="8"/>
      <c r="P8" s="8"/>
    </row>
    <row r="9" spans="1:16" ht="12.75">
      <c r="A9" s="138" t="s">
        <v>845</v>
      </c>
      <c r="B9" s="684" t="s">
        <v>4167</v>
      </c>
      <c r="C9" s="868">
        <v>19</v>
      </c>
      <c r="D9" s="55">
        <v>932</v>
      </c>
      <c r="E9" s="55">
        <v>12</v>
      </c>
      <c r="F9" s="55">
        <v>249</v>
      </c>
      <c r="G9" s="796"/>
      <c r="H9" s="796"/>
      <c r="I9" s="796"/>
      <c r="J9" s="8"/>
      <c r="K9" s="8"/>
      <c r="L9" s="8"/>
      <c r="M9" s="8"/>
      <c r="N9" s="8"/>
      <c r="O9" s="8"/>
      <c r="P9" s="8"/>
    </row>
    <row r="10" spans="1:16" ht="12.75" customHeight="1">
      <c r="A10" s="138" t="s">
        <v>846</v>
      </c>
      <c r="B10" s="684" t="s">
        <v>2879</v>
      </c>
      <c r="C10" s="868">
        <v>13</v>
      </c>
      <c r="D10" s="55">
        <v>722</v>
      </c>
      <c r="E10" s="55">
        <v>13</v>
      </c>
      <c r="F10" s="55">
        <v>388</v>
      </c>
      <c r="G10" s="796"/>
      <c r="H10" s="796"/>
      <c r="I10" s="796"/>
      <c r="J10" s="8"/>
      <c r="K10" s="8"/>
      <c r="L10" s="8"/>
      <c r="M10" s="8"/>
      <c r="N10" s="8"/>
      <c r="O10" s="8"/>
      <c r="P10" s="8"/>
    </row>
    <row r="11" spans="1:16" ht="12.75" customHeight="1">
      <c r="A11" s="138" t="s">
        <v>847</v>
      </c>
      <c r="B11" s="684" t="s">
        <v>4168</v>
      </c>
      <c r="C11" s="868">
        <v>10</v>
      </c>
      <c r="D11" s="55">
        <v>411</v>
      </c>
      <c r="E11" s="55">
        <v>7</v>
      </c>
      <c r="F11" s="55">
        <v>66</v>
      </c>
      <c r="G11" s="796"/>
      <c r="H11" s="796"/>
      <c r="I11" s="796"/>
      <c r="J11" s="8"/>
      <c r="K11" s="8"/>
      <c r="L11" s="8"/>
      <c r="M11" s="8"/>
      <c r="N11" s="8"/>
      <c r="O11" s="8"/>
      <c r="P11" s="8"/>
    </row>
    <row r="12" spans="1:16" ht="12.75" customHeight="1">
      <c r="A12" s="138" t="s">
        <v>848</v>
      </c>
      <c r="B12" s="684" t="s">
        <v>2880</v>
      </c>
      <c r="C12" s="868">
        <v>30</v>
      </c>
      <c r="D12" s="55">
        <v>2421</v>
      </c>
      <c r="E12" s="55">
        <v>26</v>
      </c>
      <c r="F12" s="55">
        <v>1078</v>
      </c>
      <c r="G12" s="796"/>
      <c r="H12" s="796"/>
      <c r="I12" s="796"/>
      <c r="J12" s="8"/>
      <c r="K12" s="8"/>
      <c r="L12" s="8"/>
      <c r="M12" s="8"/>
      <c r="N12" s="8"/>
      <c r="O12" s="8"/>
      <c r="P12" s="8"/>
    </row>
    <row r="13" spans="1:16" ht="12.75" customHeight="1">
      <c r="A13" s="138" t="s">
        <v>849</v>
      </c>
      <c r="B13" s="684" t="s">
        <v>2881</v>
      </c>
      <c r="C13" s="868">
        <v>20</v>
      </c>
      <c r="D13" s="55">
        <v>1023</v>
      </c>
      <c r="E13" s="55">
        <v>17</v>
      </c>
      <c r="F13" s="55">
        <v>463</v>
      </c>
      <c r="G13" s="796"/>
      <c r="H13" s="796"/>
      <c r="I13" s="796"/>
      <c r="J13" s="8"/>
      <c r="K13" s="8"/>
      <c r="L13" s="8"/>
      <c r="M13" s="8"/>
      <c r="N13" s="8"/>
      <c r="O13" s="8"/>
      <c r="P13" s="8"/>
    </row>
    <row r="14" spans="1:16" ht="12.75" customHeight="1">
      <c r="A14" s="138" t="s">
        <v>850</v>
      </c>
      <c r="B14" s="684" t="s">
        <v>2882</v>
      </c>
      <c r="C14" s="868">
        <v>16</v>
      </c>
      <c r="D14" s="55">
        <v>1231</v>
      </c>
      <c r="E14" s="55">
        <v>10</v>
      </c>
      <c r="F14" s="55">
        <v>71</v>
      </c>
      <c r="G14" s="796"/>
      <c r="H14" s="796"/>
      <c r="I14" s="796"/>
      <c r="J14" s="8"/>
      <c r="K14" s="8"/>
      <c r="L14" s="8"/>
      <c r="M14" s="8"/>
      <c r="N14" s="8"/>
      <c r="O14" s="8"/>
      <c r="P14" s="8"/>
    </row>
    <row r="15" spans="1:16" ht="12.75" customHeight="1">
      <c r="A15" s="138" t="s">
        <v>851</v>
      </c>
      <c r="B15" s="684" t="s">
        <v>2883</v>
      </c>
      <c r="C15" s="868">
        <v>31</v>
      </c>
      <c r="D15" s="55">
        <v>3622</v>
      </c>
      <c r="E15" s="55">
        <v>26</v>
      </c>
      <c r="F15" s="55">
        <v>1726</v>
      </c>
      <c r="G15" s="796"/>
      <c r="H15" s="796"/>
      <c r="I15" s="796"/>
      <c r="J15" s="8"/>
      <c r="K15" s="8"/>
      <c r="L15" s="8"/>
      <c r="M15" s="8"/>
      <c r="N15" s="8"/>
      <c r="O15" s="8"/>
      <c r="P15" s="8"/>
    </row>
    <row r="16" spans="1:16" ht="12.75" customHeight="1">
      <c r="A16" s="138" t="s">
        <v>852</v>
      </c>
      <c r="B16" s="684" t="s">
        <v>2858</v>
      </c>
      <c r="C16" s="868">
        <v>64</v>
      </c>
      <c r="D16" s="55">
        <v>3260</v>
      </c>
      <c r="E16" s="55">
        <v>49</v>
      </c>
      <c r="F16" s="55">
        <v>1183</v>
      </c>
      <c r="G16" s="796"/>
      <c r="H16" s="796"/>
      <c r="I16" s="796"/>
      <c r="J16" s="8"/>
      <c r="K16" s="8"/>
      <c r="L16" s="8"/>
      <c r="M16" s="8"/>
      <c r="N16" s="8"/>
      <c r="O16" s="8"/>
      <c r="P16" s="8"/>
    </row>
    <row r="17" spans="1:16" ht="12.75" customHeight="1">
      <c r="A17" s="138" t="s">
        <v>853</v>
      </c>
      <c r="B17" s="684" t="s">
        <v>4169</v>
      </c>
      <c r="C17" s="868">
        <v>24</v>
      </c>
      <c r="D17" s="55">
        <v>1809</v>
      </c>
      <c r="E17" s="55">
        <v>19</v>
      </c>
      <c r="F17" s="55">
        <v>870</v>
      </c>
      <c r="G17" s="796"/>
      <c r="H17" s="796"/>
      <c r="I17" s="796"/>
      <c r="J17" s="8"/>
      <c r="K17" s="8"/>
      <c r="L17" s="8"/>
      <c r="M17" s="8"/>
      <c r="N17" s="8"/>
      <c r="O17" s="8"/>
      <c r="P17" s="8"/>
    </row>
    <row r="18" spans="1:16" ht="12.75" customHeight="1">
      <c r="A18" s="138" t="s">
        <v>854</v>
      </c>
      <c r="B18" s="684" t="s">
        <v>4170</v>
      </c>
      <c r="C18" s="868">
        <v>80</v>
      </c>
      <c r="D18" s="55">
        <v>6436</v>
      </c>
      <c r="E18" s="55">
        <v>71</v>
      </c>
      <c r="F18" s="55">
        <v>2920</v>
      </c>
      <c r="G18" s="796"/>
      <c r="H18" s="796"/>
      <c r="I18" s="796"/>
      <c r="J18" s="8"/>
      <c r="K18" s="8"/>
      <c r="L18" s="8"/>
      <c r="M18" s="8"/>
      <c r="N18" s="8"/>
      <c r="O18" s="8"/>
      <c r="P18" s="8"/>
    </row>
    <row r="19" spans="1:16" ht="12.75" customHeight="1">
      <c r="A19" s="138" t="s">
        <v>855</v>
      </c>
      <c r="B19" s="684" t="s">
        <v>4171</v>
      </c>
      <c r="C19" s="868">
        <v>45</v>
      </c>
      <c r="D19" s="55">
        <v>2466</v>
      </c>
      <c r="E19" s="55">
        <v>33</v>
      </c>
      <c r="F19" s="55">
        <v>913</v>
      </c>
      <c r="G19" s="796"/>
      <c r="H19" s="796"/>
      <c r="I19" s="796"/>
      <c r="J19" s="8"/>
      <c r="K19" s="8"/>
      <c r="L19" s="8"/>
      <c r="M19" s="8"/>
      <c r="N19" s="8"/>
      <c r="O19" s="8"/>
      <c r="P19" s="8"/>
    </row>
    <row r="20" spans="1:16" ht="12.75" customHeight="1">
      <c r="A20" s="138" t="s">
        <v>856</v>
      </c>
      <c r="B20" s="684" t="s">
        <v>4172</v>
      </c>
      <c r="C20" s="868">
        <v>114</v>
      </c>
      <c r="D20" s="55">
        <v>5942</v>
      </c>
      <c r="E20" s="55">
        <v>96</v>
      </c>
      <c r="F20" s="55">
        <v>2829</v>
      </c>
      <c r="G20" s="796"/>
      <c r="H20" s="796"/>
      <c r="I20" s="796"/>
      <c r="J20" s="8"/>
      <c r="K20" s="8"/>
      <c r="L20" s="8"/>
      <c r="M20" s="8"/>
      <c r="N20" s="8"/>
      <c r="O20" s="8"/>
      <c r="P20" s="8"/>
    </row>
    <row r="21" spans="1:16" ht="12.75" customHeight="1">
      <c r="A21" s="138" t="s">
        <v>857</v>
      </c>
      <c r="B21" s="684" t="s">
        <v>4173</v>
      </c>
      <c r="C21" s="868">
        <v>66</v>
      </c>
      <c r="D21" s="55">
        <v>4579</v>
      </c>
      <c r="E21" s="55">
        <v>56</v>
      </c>
      <c r="F21" s="55">
        <v>2164</v>
      </c>
      <c r="G21" s="796"/>
      <c r="H21" s="796"/>
      <c r="I21" s="796"/>
      <c r="J21" s="8"/>
      <c r="K21" s="8"/>
      <c r="L21" s="8"/>
      <c r="M21" s="8"/>
      <c r="N21" s="8"/>
      <c r="O21" s="8"/>
      <c r="P21" s="8"/>
    </row>
    <row r="22" spans="1:16" ht="12.75" customHeight="1">
      <c r="A22" s="138" t="s">
        <v>858</v>
      </c>
      <c r="B22" s="684" t="s">
        <v>2884</v>
      </c>
      <c r="C22" s="868">
        <v>22</v>
      </c>
      <c r="D22" s="55">
        <v>2019</v>
      </c>
      <c r="E22" s="55">
        <v>21</v>
      </c>
      <c r="F22" s="55">
        <v>993</v>
      </c>
      <c r="G22" s="796"/>
      <c r="H22" s="796"/>
      <c r="I22" s="796"/>
      <c r="J22" s="8"/>
      <c r="K22" s="8"/>
      <c r="L22" s="8"/>
      <c r="M22" s="8"/>
      <c r="N22" s="8"/>
      <c r="O22" s="8"/>
      <c r="P22" s="8"/>
    </row>
    <row r="23" spans="1:16" ht="12.75" customHeight="1">
      <c r="A23" s="139" t="s">
        <v>60</v>
      </c>
      <c r="B23" s="685" t="s">
        <v>158</v>
      </c>
      <c r="C23" s="872">
        <v>804</v>
      </c>
      <c r="D23" s="64">
        <v>37124</v>
      </c>
      <c r="E23" s="64">
        <v>663</v>
      </c>
      <c r="F23" s="64">
        <v>16653</v>
      </c>
      <c r="G23" s="796"/>
      <c r="H23" s="796"/>
      <c r="I23" s="796"/>
      <c r="J23" s="8"/>
      <c r="K23" s="8"/>
      <c r="L23" s="8"/>
      <c r="M23" s="8"/>
      <c r="N23" s="8"/>
      <c r="O23" s="8"/>
      <c r="P23" s="8"/>
    </row>
    <row r="24" spans="1:16" ht="12.75" customHeight="1">
      <c r="A24" s="138" t="s">
        <v>859</v>
      </c>
      <c r="B24" s="686" t="s">
        <v>2885</v>
      </c>
      <c r="C24" s="868">
        <v>27</v>
      </c>
      <c r="D24" s="55">
        <v>952</v>
      </c>
      <c r="E24" s="55">
        <v>23</v>
      </c>
      <c r="F24" s="55">
        <v>436</v>
      </c>
      <c r="G24" s="796"/>
      <c r="H24" s="796"/>
      <c r="I24" s="796"/>
      <c r="J24" s="8"/>
      <c r="K24" s="8"/>
      <c r="L24" s="8"/>
      <c r="M24" s="8"/>
      <c r="N24" s="8"/>
      <c r="O24" s="8"/>
      <c r="P24" s="8"/>
    </row>
    <row r="25" spans="1:16" ht="12.75" customHeight="1">
      <c r="A25" s="138" t="s">
        <v>860</v>
      </c>
      <c r="B25" s="1048" t="s">
        <v>2886</v>
      </c>
      <c r="C25" s="868">
        <v>27</v>
      </c>
      <c r="D25" s="55">
        <v>1088</v>
      </c>
      <c r="E25" s="55">
        <v>21</v>
      </c>
      <c r="F25" s="55">
        <v>463</v>
      </c>
      <c r="G25" s="796"/>
      <c r="H25" s="796"/>
      <c r="I25" s="796"/>
      <c r="J25" s="8"/>
      <c r="K25" s="8"/>
      <c r="L25" s="8"/>
      <c r="M25" s="8"/>
      <c r="N25" s="8"/>
      <c r="O25" s="8"/>
      <c r="P25" s="8"/>
    </row>
    <row r="26" spans="1:16" s="748" customFormat="1" ht="12.75" customHeight="1">
      <c r="A26" s="138" t="s">
        <v>4691</v>
      </c>
      <c r="B26" s="1048" t="s">
        <v>4692</v>
      </c>
      <c r="C26" s="868">
        <v>1</v>
      </c>
      <c r="D26" s="894" t="s">
        <v>141</v>
      </c>
      <c r="E26" s="55">
        <v>1</v>
      </c>
      <c r="F26" s="894" t="s">
        <v>141</v>
      </c>
      <c r="G26" s="796"/>
      <c r="H26" s="796"/>
      <c r="I26" s="796"/>
      <c r="J26" s="796"/>
      <c r="K26" s="796"/>
      <c r="L26" s="796"/>
      <c r="M26" s="796"/>
      <c r="N26" s="796"/>
      <c r="O26" s="796"/>
      <c r="P26" s="796"/>
    </row>
    <row r="27" spans="1:16" ht="12.75" customHeight="1">
      <c r="A27" s="138" t="s">
        <v>861</v>
      </c>
      <c r="B27" s="686" t="s">
        <v>2887</v>
      </c>
      <c r="C27" s="868">
        <v>26</v>
      </c>
      <c r="D27" s="623">
        <v>1349</v>
      </c>
      <c r="E27" s="55">
        <v>21</v>
      </c>
      <c r="F27" s="623">
        <v>564</v>
      </c>
      <c r="G27" s="796"/>
      <c r="H27" s="796"/>
      <c r="I27" s="796"/>
      <c r="J27" s="8"/>
      <c r="K27" s="8"/>
      <c r="L27" s="8"/>
      <c r="M27" s="8"/>
      <c r="N27" s="8"/>
      <c r="O27" s="8"/>
      <c r="P27" s="8"/>
    </row>
    <row r="28" spans="1:16" ht="12.75" customHeight="1">
      <c r="A28" s="138" t="s">
        <v>862</v>
      </c>
      <c r="B28" s="686" t="s">
        <v>4174</v>
      </c>
      <c r="C28" s="868">
        <v>10</v>
      </c>
      <c r="D28" s="55">
        <v>354</v>
      </c>
      <c r="E28" s="55">
        <v>9</v>
      </c>
      <c r="F28" s="55">
        <v>133</v>
      </c>
      <c r="G28" s="796"/>
      <c r="H28" s="796"/>
      <c r="I28" s="796"/>
      <c r="J28" s="8"/>
      <c r="K28" s="8"/>
      <c r="L28" s="8"/>
      <c r="M28" s="8"/>
      <c r="N28" s="8"/>
      <c r="O28" s="8"/>
      <c r="P28" s="8"/>
    </row>
    <row r="29" spans="1:16" ht="12.75" customHeight="1">
      <c r="A29" s="138" t="s">
        <v>863</v>
      </c>
      <c r="B29" s="686" t="s">
        <v>2888</v>
      </c>
      <c r="C29" s="868">
        <v>23</v>
      </c>
      <c r="D29" s="55">
        <v>890</v>
      </c>
      <c r="E29" s="55">
        <v>22</v>
      </c>
      <c r="F29" s="55">
        <v>373</v>
      </c>
      <c r="G29" s="796"/>
      <c r="H29" s="796"/>
      <c r="I29" s="796"/>
      <c r="J29" s="8"/>
      <c r="K29" s="8"/>
      <c r="L29" s="8"/>
      <c r="M29" s="8"/>
      <c r="N29" s="8"/>
      <c r="O29" s="8"/>
      <c r="P29" s="8"/>
    </row>
    <row r="30" spans="1:16" ht="12.75" customHeight="1">
      <c r="A30" s="138" t="s">
        <v>864</v>
      </c>
      <c r="B30" s="686" t="s">
        <v>2889</v>
      </c>
      <c r="C30" s="868">
        <v>33</v>
      </c>
      <c r="D30" s="55">
        <v>990</v>
      </c>
      <c r="E30" s="55">
        <v>25</v>
      </c>
      <c r="F30" s="55">
        <v>408</v>
      </c>
      <c r="G30" s="796"/>
      <c r="H30" s="796"/>
      <c r="I30" s="796"/>
      <c r="J30" s="8"/>
      <c r="K30" s="8"/>
      <c r="L30" s="8"/>
      <c r="M30" s="8"/>
      <c r="N30" s="8"/>
      <c r="O30" s="8"/>
      <c r="P30" s="8"/>
    </row>
    <row r="31" spans="1:16" ht="12.75" customHeight="1">
      <c r="A31" s="138" t="s">
        <v>865</v>
      </c>
      <c r="B31" s="686" t="s">
        <v>2890</v>
      </c>
      <c r="C31" s="868">
        <v>9</v>
      </c>
      <c r="D31" s="55">
        <v>385</v>
      </c>
      <c r="E31" s="55">
        <v>8</v>
      </c>
      <c r="F31" s="55">
        <v>155</v>
      </c>
      <c r="G31" s="796"/>
      <c r="H31" s="796"/>
      <c r="I31" s="796"/>
      <c r="J31" s="8"/>
      <c r="K31" s="8"/>
      <c r="L31" s="8"/>
      <c r="M31" s="8"/>
      <c r="N31" s="8"/>
      <c r="O31" s="8"/>
      <c r="P31" s="8"/>
    </row>
    <row r="32" spans="1:16" ht="12.75" customHeight="1">
      <c r="A32" s="138" t="s">
        <v>866</v>
      </c>
      <c r="B32" s="686" t="s">
        <v>2891</v>
      </c>
      <c r="C32" s="868">
        <v>22</v>
      </c>
      <c r="D32" s="55">
        <v>1305</v>
      </c>
      <c r="E32" s="55">
        <v>21</v>
      </c>
      <c r="F32" s="55">
        <v>427</v>
      </c>
      <c r="G32" s="796"/>
      <c r="H32" s="796"/>
      <c r="I32" s="796"/>
      <c r="J32" s="8"/>
      <c r="K32" s="8"/>
      <c r="L32" s="8"/>
      <c r="M32" s="8"/>
      <c r="N32" s="8"/>
      <c r="O32" s="8"/>
      <c r="P32" s="8"/>
    </row>
    <row r="33" spans="1:16" s="12" customFormat="1" ht="12.75" customHeight="1">
      <c r="A33" s="138" t="s">
        <v>867</v>
      </c>
      <c r="B33" s="686" t="s">
        <v>2892</v>
      </c>
      <c r="C33" s="868">
        <v>12</v>
      </c>
      <c r="D33" s="55">
        <v>491</v>
      </c>
      <c r="E33" s="55">
        <v>9</v>
      </c>
      <c r="F33" s="55">
        <v>210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2.75" customHeight="1">
      <c r="A34" s="138" t="s">
        <v>868</v>
      </c>
      <c r="B34" s="686" t="s">
        <v>2893</v>
      </c>
      <c r="C34" s="868">
        <v>75</v>
      </c>
      <c r="D34" s="55">
        <v>3889</v>
      </c>
      <c r="E34" s="55">
        <v>58</v>
      </c>
      <c r="F34" s="55">
        <v>1951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 customHeight="1">
      <c r="A35" s="138" t="s">
        <v>869</v>
      </c>
      <c r="B35" s="686" t="s">
        <v>2894</v>
      </c>
      <c r="C35" s="868">
        <v>36</v>
      </c>
      <c r="D35" s="55">
        <v>1852</v>
      </c>
      <c r="E35" s="55">
        <v>30</v>
      </c>
      <c r="F35" s="55">
        <v>910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2.75" customHeight="1">
      <c r="A36" s="138" t="s">
        <v>870</v>
      </c>
      <c r="B36" s="686" t="s">
        <v>2895</v>
      </c>
      <c r="C36" s="868">
        <v>90</v>
      </c>
      <c r="D36" s="55">
        <v>5019</v>
      </c>
      <c r="E36" s="55">
        <v>74</v>
      </c>
      <c r="F36" s="55">
        <v>2257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2.75" customHeight="1">
      <c r="A37" s="138" t="s">
        <v>871</v>
      </c>
      <c r="B37" s="686" t="s">
        <v>2896</v>
      </c>
      <c r="C37" s="868">
        <v>35</v>
      </c>
      <c r="D37" s="55">
        <v>893</v>
      </c>
      <c r="E37" s="55">
        <v>25</v>
      </c>
      <c r="F37" s="55">
        <v>459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2.75" customHeight="1">
      <c r="A38" s="138" t="s">
        <v>872</v>
      </c>
      <c r="B38" s="686" t="s">
        <v>2897</v>
      </c>
      <c r="C38" s="868">
        <v>13</v>
      </c>
      <c r="D38" s="927" t="s">
        <v>141</v>
      </c>
      <c r="E38" s="55">
        <v>10</v>
      </c>
      <c r="F38" s="927" t="s">
        <v>141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2.75" customHeight="1">
      <c r="A39" s="138" t="s">
        <v>873</v>
      </c>
      <c r="B39" s="686" t="s">
        <v>2898</v>
      </c>
      <c r="C39" s="868">
        <v>19</v>
      </c>
      <c r="D39" s="623">
        <v>856</v>
      </c>
      <c r="E39" s="55">
        <v>17</v>
      </c>
      <c r="F39" s="623">
        <v>398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2.75" customHeight="1">
      <c r="A40" s="138" t="s">
        <v>874</v>
      </c>
      <c r="B40" s="686" t="s">
        <v>2899</v>
      </c>
      <c r="C40" s="868">
        <v>56</v>
      </c>
      <c r="D40" s="55">
        <v>2156</v>
      </c>
      <c r="E40" s="55">
        <v>46</v>
      </c>
      <c r="F40" s="55">
        <v>950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2.75" customHeight="1">
      <c r="A41" s="138" t="s">
        <v>875</v>
      </c>
      <c r="B41" s="686" t="s">
        <v>4175</v>
      </c>
      <c r="C41" s="868">
        <v>68</v>
      </c>
      <c r="D41" s="55">
        <v>4680</v>
      </c>
      <c r="E41" s="55">
        <v>60</v>
      </c>
      <c r="F41" s="55">
        <v>2142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2.75" customHeight="1">
      <c r="A42" s="138" t="s">
        <v>876</v>
      </c>
      <c r="B42" s="686" t="s">
        <v>2900</v>
      </c>
      <c r="C42" s="868">
        <v>54</v>
      </c>
      <c r="D42" s="55">
        <v>2791</v>
      </c>
      <c r="E42" s="55">
        <v>47</v>
      </c>
      <c r="F42" s="55">
        <v>1354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2.75" customHeight="1">
      <c r="A43" s="138" t="s">
        <v>877</v>
      </c>
      <c r="B43" s="686" t="s">
        <v>4176</v>
      </c>
      <c r="C43" s="868">
        <v>10</v>
      </c>
      <c r="D43" s="55">
        <v>244</v>
      </c>
      <c r="E43" s="55">
        <v>7</v>
      </c>
      <c r="F43" s="55">
        <v>123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2.75" customHeight="1">
      <c r="A44" s="138" t="s">
        <v>878</v>
      </c>
      <c r="B44" s="686" t="s">
        <v>4183</v>
      </c>
      <c r="C44" s="868">
        <v>24</v>
      </c>
      <c r="D44" s="55">
        <v>1095</v>
      </c>
      <c r="E44" s="55">
        <v>22</v>
      </c>
      <c r="F44" s="55">
        <v>482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2.75" customHeight="1">
      <c r="A45" s="138" t="s">
        <v>879</v>
      </c>
      <c r="B45" s="686" t="s">
        <v>4177</v>
      </c>
      <c r="C45" s="868">
        <v>61</v>
      </c>
      <c r="D45" s="55">
        <v>2586</v>
      </c>
      <c r="E45" s="55">
        <v>49</v>
      </c>
      <c r="F45" s="55">
        <v>1000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2.75" customHeight="1">
      <c r="A46" s="138" t="s">
        <v>880</v>
      </c>
      <c r="B46" s="686" t="s">
        <v>2901</v>
      </c>
      <c r="C46" s="868">
        <v>40</v>
      </c>
      <c r="D46" s="55">
        <v>1946</v>
      </c>
      <c r="E46" s="55">
        <v>32</v>
      </c>
      <c r="F46" s="55">
        <v>828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2.75" customHeight="1">
      <c r="A47" s="138" t="s">
        <v>881</v>
      </c>
      <c r="B47" s="686" t="s">
        <v>4178</v>
      </c>
      <c r="C47" s="868">
        <v>33</v>
      </c>
      <c r="D47" s="55">
        <v>1099</v>
      </c>
      <c r="E47" s="55">
        <v>26</v>
      </c>
      <c r="F47" s="55">
        <v>517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2.75" customHeight="1">
      <c r="A48" s="139" t="s">
        <v>61</v>
      </c>
      <c r="B48" s="687" t="s">
        <v>2318</v>
      </c>
      <c r="C48" s="872">
        <v>1283</v>
      </c>
      <c r="D48" s="54">
        <v>106808</v>
      </c>
      <c r="E48" s="64">
        <v>891</v>
      </c>
      <c r="F48" s="64">
        <v>30264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2.75" customHeight="1">
      <c r="A49" s="138" t="s">
        <v>882</v>
      </c>
      <c r="B49" s="688" t="s">
        <v>4179</v>
      </c>
      <c r="C49" s="868">
        <v>77</v>
      </c>
      <c r="D49" s="55">
        <v>6679</v>
      </c>
      <c r="E49" s="55">
        <v>52</v>
      </c>
      <c r="F49" s="55">
        <v>1676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2.75" customHeight="1">
      <c r="A50" s="138" t="s">
        <v>883</v>
      </c>
      <c r="B50" s="688" t="s">
        <v>2902</v>
      </c>
      <c r="C50" s="868">
        <v>15</v>
      </c>
      <c r="D50" s="55">
        <v>1085</v>
      </c>
      <c r="E50" s="55">
        <v>8</v>
      </c>
      <c r="F50" s="55">
        <v>215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2.75" customHeight="1">
      <c r="A51" s="138" t="s">
        <v>884</v>
      </c>
      <c r="B51" s="688" t="s">
        <v>4180</v>
      </c>
      <c r="C51" s="868">
        <v>53</v>
      </c>
      <c r="D51" s="55">
        <v>3437</v>
      </c>
      <c r="E51" s="55">
        <v>31</v>
      </c>
      <c r="F51" s="55">
        <v>867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2.75" customHeight="1">
      <c r="A52" s="138" t="s">
        <v>885</v>
      </c>
      <c r="B52" s="688" t="s">
        <v>2903</v>
      </c>
      <c r="C52" s="868">
        <v>58</v>
      </c>
      <c r="D52" s="55">
        <v>4358</v>
      </c>
      <c r="E52" s="55">
        <v>47</v>
      </c>
      <c r="F52" s="55">
        <v>1528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2.75" customHeight="1">
      <c r="A53" s="138" t="s">
        <v>886</v>
      </c>
      <c r="B53" s="688" t="s">
        <v>4181</v>
      </c>
      <c r="C53" s="868">
        <v>40</v>
      </c>
      <c r="D53" s="55">
        <v>3816</v>
      </c>
      <c r="E53" s="55">
        <v>29</v>
      </c>
      <c r="F53" s="55">
        <v>1204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2.75" customHeight="1">
      <c r="A54" s="138" t="s">
        <v>887</v>
      </c>
      <c r="B54" s="688" t="s">
        <v>2904</v>
      </c>
      <c r="C54" s="868">
        <v>24</v>
      </c>
      <c r="D54" s="55">
        <v>1357</v>
      </c>
      <c r="E54" s="55">
        <v>13</v>
      </c>
      <c r="F54" s="55">
        <v>290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2.75" customHeight="1">
      <c r="A55" s="138" t="s">
        <v>888</v>
      </c>
      <c r="B55" s="688" t="s">
        <v>2905</v>
      </c>
      <c r="C55" s="868">
        <v>34</v>
      </c>
      <c r="D55" s="55">
        <v>2138</v>
      </c>
      <c r="E55" s="55">
        <v>28</v>
      </c>
      <c r="F55" s="55">
        <v>870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2.75" customHeight="1">
      <c r="A56" s="138" t="s">
        <v>889</v>
      </c>
      <c r="B56" s="688" t="s">
        <v>2906</v>
      </c>
      <c r="C56" s="868">
        <v>65</v>
      </c>
      <c r="D56" s="55">
        <v>6304</v>
      </c>
      <c r="E56" s="55">
        <v>38</v>
      </c>
      <c r="F56" s="55">
        <v>1148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12" customFormat="1" ht="12.75" customHeight="1">
      <c r="A57" s="138" t="s">
        <v>890</v>
      </c>
      <c r="B57" s="688" t="s">
        <v>4182</v>
      </c>
      <c r="C57" s="868">
        <v>104</v>
      </c>
      <c r="D57" s="55">
        <v>11830</v>
      </c>
      <c r="E57" s="55">
        <v>52</v>
      </c>
      <c r="F57" s="55">
        <v>1692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12.75" customHeight="1">
      <c r="A58" s="138" t="s">
        <v>891</v>
      </c>
      <c r="B58" s="688" t="s">
        <v>2907</v>
      </c>
      <c r="C58" s="868">
        <v>14</v>
      </c>
      <c r="D58" s="55">
        <v>1574</v>
      </c>
      <c r="E58" s="55">
        <v>12</v>
      </c>
      <c r="F58" s="55">
        <v>551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2" customFormat="1" ht="12.75" customHeight="1">
      <c r="A59" s="138" t="s">
        <v>892</v>
      </c>
      <c r="B59" s="688" t="s">
        <v>2908</v>
      </c>
      <c r="C59" s="868">
        <v>62</v>
      </c>
      <c r="D59" s="55">
        <v>5795</v>
      </c>
      <c r="E59" s="55">
        <v>54</v>
      </c>
      <c r="F59" s="55">
        <v>2269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2" customFormat="1" ht="12.75" customHeight="1">
      <c r="A60" s="138" t="s">
        <v>893</v>
      </c>
      <c r="B60" s="688" t="s">
        <v>2909</v>
      </c>
      <c r="C60" s="868">
        <v>37</v>
      </c>
      <c r="D60" s="55">
        <v>2008</v>
      </c>
      <c r="E60" s="55">
        <v>16</v>
      </c>
      <c r="F60" s="55">
        <v>286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2" customFormat="1" ht="12.75" customHeight="1">
      <c r="A61" s="138" t="s">
        <v>894</v>
      </c>
      <c r="B61" s="688" t="s">
        <v>2910</v>
      </c>
      <c r="C61" s="868">
        <v>8</v>
      </c>
      <c r="D61" s="55">
        <v>381</v>
      </c>
      <c r="E61" s="55">
        <v>5</v>
      </c>
      <c r="F61" s="55">
        <v>104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2" customFormat="1" ht="12.75" customHeight="1">
      <c r="A62" s="279" t="s">
        <v>2264</v>
      </c>
      <c r="B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2.75" customHeight="1">
      <c r="A63" s="1359" t="s">
        <v>2432</v>
      </c>
      <c r="B63" s="1359"/>
      <c r="C63" s="22"/>
      <c r="D63" s="22"/>
      <c r="E63" s="22"/>
      <c r="F63" s="22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 customHeight="1">
      <c r="A64" s="110"/>
      <c r="B64" s="3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0" useFirstPageNumber="1" horizontalDpi="600" verticalDpi="600" orientation="portrait" scale="86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5.140625" style="8" customWidth="1"/>
    <col min="3" max="3" width="20.8515625" style="3" customWidth="1"/>
    <col min="4" max="4" width="14.85156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5729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895</v>
      </c>
      <c r="B8" s="689" t="s">
        <v>2911</v>
      </c>
      <c r="C8" s="868">
        <v>14</v>
      </c>
      <c r="D8" s="55">
        <v>735</v>
      </c>
      <c r="E8" s="55">
        <v>10</v>
      </c>
      <c r="F8" s="55">
        <v>272</v>
      </c>
      <c r="G8" s="618"/>
      <c r="H8" s="618"/>
      <c r="I8" s="796"/>
      <c r="J8" s="8"/>
      <c r="K8" s="8"/>
      <c r="L8" s="8"/>
      <c r="M8" s="8"/>
      <c r="N8" s="8"/>
      <c r="O8" s="8"/>
      <c r="P8" s="8"/>
      <c r="Q8" s="8"/>
    </row>
    <row r="9" spans="1:17" ht="12.75">
      <c r="A9" s="138" t="s">
        <v>896</v>
      </c>
      <c r="B9" s="689" t="s">
        <v>2912</v>
      </c>
      <c r="C9" s="868">
        <v>10</v>
      </c>
      <c r="D9" s="55">
        <v>700</v>
      </c>
      <c r="E9" s="55">
        <v>7</v>
      </c>
      <c r="F9" s="55">
        <v>147</v>
      </c>
      <c r="G9" s="618"/>
      <c r="H9" s="618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897</v>
      </c>
      <c r="B10" s="689" t="s">
        <v>4184</v>
      </c>
      <c r="C10" s="868">
        <v>49</v>
      </c>
      <c r="D10" s="55">
        <v>5806</v>
      </c>
      <c r="E10" s="55">
        <v>29</v>
      </c>
      <c r="F10" s="55">
        <v>1596</v>
      </c>
      <c r="G10" s="618"/>
      <c r="H10" s="618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898</v>
      </c>
      <c r="B11" s="689" t="s">
        <v>2913</v>
      </c>
      <c r="C11" s="868">
        <v>40</v>
      </c>
      <c r="D11" s="55">
        <v>3078</v>
      </c>
      <c r="E11" s="55">
        <v>35</v>
      </c>
      <c r="F11" s="55">
        <v>1133</v>
      </c>
      <c r="G11" s="618"/>
      <c r="H11" s="618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899</v>
      </c>
      <c r="B12" s="689" t="s">
        <v>4185</v>
      </c>
      <c r="C12" s="868">
        <v>52</v>
      </c>
      <c r="D12" s="55">
        <v>4956</v>
      </c>
      <c r="E12" s="55">
        <v>42</v>
      </c>
      <c r="F12" s="55">
        <v>1714</v>
      </c>
      <c r="G12" s="618"/>
      <c r="H12" s="618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900</v>
      </c>
      <c r="B13" s="689" t="s">
        <v>2914</v>
      </c>
      <c r="C13" s="868">
        <v>63</v>
      </c>
      <c r="D13" s="55">
        <v>5361</v>
      </c>
      <c r="E13" s="55">
        <v>48</v>
      </c>
      <c r="F13" s="55">
        <v>1698</v>
      </c>
      <c r="G13" s="618"/>
      <c r="H13" s="618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901</v>
      </c>
      <c r="B14" s="689" t="s">
        <v>2915</v>
      </c>
      <c r="C14" s="868">
        <v>27</v>
      </c>
      <c r="D14" s="55">
        <v>1492</v>
      </c>
      <c r="E14" s="55">
        <v>20</v>
      </c>
      <c r="F14" s="55">
        <v>464</v>
      </c>
      <c r="G14" s="618"/>
      <c r="H14" s="618"/>
      <c r="I14" s="796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8" t="s">
        <v>902</v>
      </c>
      <c r="B15" s="689" t="s">
        <v>2916</v>
      </c>
      <c r="C15" s="868">
        <v>28</v>
      </c>
      <c r="D15" s="55">
        <v>2747</v>
      </c>
      <c r="E15" s="55">
        <v>13</v>
      </c>
      <c r="F15" s="55">
        <v>314</v>
      </c>
      <c r="G15" s="618"/>
      <c r="H15" s="618"/>
      <c r="I15" s="796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8" t="s">
        <v>903</v>
      </c>
      <c r="B16" s="689" t="s">
        <v>2917</v>
      </c>
      <c r="C16" s="868">
        <v>30</v>
      </c>
      <c r="D16" s="55">
        <v>2192</v>
      </c>
      <c r="E16" s="55">
        <v>15</v>
      </c>
      <c r="F16" s="55">
        <v>441</v>
      </c>
      <c r="G16" s="618"/>
      <c r="H16" s="618"/>
      <c r="I16" s="796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8" t="s">
        <v>904</v>
      </c>
      <c r="B17" s="689" t="s">
        <v>2918</v>
      </c>
      <c r="C17" s="868">
        <v>41</v>
      </c>
      <c r="D17" s="55">
        <v>3574</v>
      </c>
      <c r="E17" s="55">
        <v>34</v>
      </c>
      <c r="F17" s="55">
        <v>1164</v>
      </c>
      <c r="G17" s="618"/>
      <c r="H17" s="618"/>
      <c r="I17" s="796"/>
      <c r="J17" s="8"/>
      <c r="K17" s="8"/>
      <c r="L17" s="8"/>
      <c r="M17" s="8"/>
      <c r="N17" s="8"/>
      <c r="O17" s="8"/>
      <c r="P17" s="8"/>
      <c r="Q17" s="8"/>
    </row>
    <row r="18" spans="1:17" ht="12.75" customHeight="1">
      <c r="A18" s="138" t="s">
        <v>905</v>
      </c>
      <c r="B18" s="689" t="s">
        <v>4186</v>
      </c>
      <c r="C18" s="868">
        <v>36</v>
      </c>
      <c r="D18" s="55">
        <v>2508</v>
      </c>
      <c r="E18" s="55">
        <v>31</v>
      </c>
      <c r="F18" s="55">
        <v>919</v>
      </c>
      <c r="G18" s="618"/>
      <c r="H18" s="618"/>
      <c r="I18" s="796"/>
      <c r="J18" s="8"/>
      <c r="K18" s="8"/>
      <c r="L18" s="8"/>
      <c r="M18" s="8"/>
      <c r="N18" s="8"/>
      <c r="O18" s="8"/>
      <c r="P18" s="8"/>
      <c r="Q18" s="8"/>
    </row>
    <row r="19" spans="1:17" ht="12.75" customHeight="1">
      <c r="A19" s="138" t="s">
        <v>906</v>
      </c>
      <c r="B19" s="689" t="s">
        <v>2919</v>
      </c>
      <c r="C19" s="868">
        <v>21</v>
      </c>
      <c r="D19" s="55">
        <v>990</v>
      </c>
      <c r="E19" s="55">
        <v>15</v>
      </c>
      <c r="F19" s="55">
        <v>364</v>
      </c>
      <c r="G19" s="618"/>
      <c r="H19" s="618"/>
      <c r="I19" s="796"/>
      <c r="J19" s="8"/>
      <c r="K19" s="8"/>
      <c r="L19" s="8"/>
      <c r="M19" s="8"/>
      <c r="N19" s="8"/>
      <c r="O19" s="8"/>
      <c r="P19" s="8"/>
      <c r="Q19" s="8"/>
    </row>
    <row r="20" spans="1:17" ht="12.75" customHeight="1">
      <c r="A20" s="138" t="s">
        <v>907</v>
      </c>
      <c r="B20" s="689" t="s">
        <v>4187</v>
      </c>
      <c r="C20" s="868">
        <v>49</v>
      </c>
      <c r="D20" s="55">
        <v>3521</v>
      </c>
      <c r="E20" s="55">
        <v>40</v>
      </c>
      <c r="F20" s="55">
        <v>1156</v>
      </c>
      <c r="G20" s="618"/>
      <c r="H20" s="618"/>
      <c r="I20" s="796"/>
      <c r="J20" s="8"/>
      <c r="K20" s="8"/>
      <c r="L20" s="8"/>
      <c r="M20" s="8"/>
      <c r="N20" s="8"/>
      <c r="O20" s="8"/>
      <c r="P20" s="8"/>
      <c r="Q20" s="8"/>
    </row>
    <row r="21" spans="1:17" ht="12.75" customHeight="1">
      <c r="A21" s="138" t="s">
        <v>908</v>
      </c>
      <c r="B21" s="689" t="s">
        <v>4188</v>
      </c>
      <c r="C21" s="868">
        <v>60</v>
      </c>
      <c r="D21" s="55">
        <v>6434</v>
      </c>
      <c r="E21" s="55">
        <v>57</v>
      </c>
      <c r="F21" s="55">
        <v>2585</v>
      </c>
      <c r="G21" s="618"/>
      <c r="H21" s="618"/>
      <c r="I21" s="796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138" t="s">
        <v>909</v>
      </c>
      <c r="B22" s="689" t="s">
        <v>2920</v>
      </c>
      <c r="C22" s="868">
        <v>25</v>
      </c>
      <c r="D22" s="55">
        <v>2564</v>
      </c>
      <c r="E22" s="55">
        <v>12</v>
      </c>
      <c r="F22" s="55">
        <v>403</v>
      </c>
      <c r="G22" s="618"/>
      <c r="H22" s="618"/>
      <c r="I22" s="796"/>
      <c r="J22" s="8"/>
      <c r="K22" s="8"/>
      <c r="L22" s="8"/>
      <c r="M22" s="8"/>
      <c r="N22" s="8"/>
      <c r="O22" s="8"/>
      <c r="P22" s="8"/>
      <c r="Q22" s="8"/>
    </row>
    <row r="23" spans="1:17" ht="12.75" customHeight="1">
      <c r="A23" s="138" t="s">
        <v>910</v>
      </c>
      <c r="B23" s="689" t="s">
        <v>2921</v>
      </c>
      <c r="C23" s="868">
        <v>40</v>
      </c>
      <c r="D23" s="55">
        <v>2343</v>
      </c>
      <c r="E23" s="55">
        <v>29</v>
      </c>
      <c r="F23" s="55">
        <v>883</v>
      </c>
      <c r="G23" s="618"/>
      <c r="H23" s="618"/>
      <c r="I23" s="796"/>
      <c r="J23" s="8"/>
      <c r="K23" s="8"/>
      <c r="L23" s="8"/>
      <c r="M23" s="8"/>
      <c r="N23" s="8"/>
      <c r="O23" s="8"/>
      <c r="P23" s="8"/>
      <c r="Q23" s="8"/>
    </row>
    <row r="24" spans="1:17" ht="12.75" customHeight="1">
      <c r="A24" s="138" t="s">
        <v>911</v>
      </c>
      <c r="B24" s="689" t="s">
        <v>4189</v>
      </c>
      <c r="C24" s="868">
        <v>76</v>
      </c>
      <c r="D24" s="55">
        <v>5660</v>
      </c>
      <c r="E24" s="55">
        <v>48</v>
      </c>
      <c r="F24" s="55">
        <v>1798</v>
      </c>
      <c r="G24" s="618"/>
      <c r="H24" s="618"/>
      <c r="I24" s="796"/>
      <c r="J24" s="8"/>
      <c r="K24" s="8"/>
      <c r="L24" s="8"/>
      <c r="M24" s="8"/>
      <c r="N24" s="8"/>
      <c r="O24" s="8"/>
      <c r="P24" s="8"/>
      <c r="Q24" s="8"/>
    </row>
    <row r="25" spans="1:17" ht="12.75" customHeight="1">
      <c r="A25" s="138" t="s">
        <v>912</v>
      </c>
      <c r="B25" s="689" t="s">
        <v>2922</v>
      </c>
      <c r="C25" s="868">
        <v>31</v>
      </c>
      <c r="D25" s="55">
        <v>1385</v>
      </c>
      <c r="E25" s="55">
        <v>21</v>
      </c>
      <c r="F25" s="55">
        <v>513</v>
      </c>
      <c r="G25" s="618"/>
      <c r="H25" s="618"/>
      <c r="I25" s="796"/>
      <c r="J25" s="8"/>
      <c r="K25" s="8"/>
      <c r="L25" s="8"/>
      <c r="M25" s="8"/>
      <c r="N25" s="8"/>
      <c r="O25" s="8"/>
      <c r="P25" s="8"/>
      <c r="Q25" s="8"/>
    </row>
    <row r="26" spans="1:17" ht="12.75" customHeight="1">
      <c r="A26" s="139" t="s">
        <v>62</v>
      </c>
      <c r="B26" s="690" t="s">
        <v>2319</v>
      </c>
      <c r="C26" s="872">
        <v>594</v>
      </c>
      <c r="D26" s="64">
        <v>34869</v>
      </c>
      <c r="E26" s="64">
        <v>490</v>
      </c>
      <c r="F26" s="64">
        <v>14798</v>
      </c>
      <c r="G26" s="618"/>
      <c r="H26" s="618"/>
      <c r="I26" s="796"/>
      <c r="J26" s="8"/>
      <c r="K26" s="8"/>
      <c r="L26" s="8"/>
      <c r="M26" s="8"/>
      <c r="N26" s="8"/>
      <c r="O26" s="8"/>
      <c r="P26" s="8"/>
      <c r="Q26" s="8"/>
    </row>
    <row r="27" spans="1:17" ht="12.75" customHeight="1">
      <c r="A27" s="138" t="s">
        <v>913</v>
      </c>
      <c r="B27" s="691" t="s">
        <v>2923</v>
      </c>
      <c r="C27" s="868">
        <v>4</v>
      </c>
      <c r="D27" s="55">
        <v>453</v>
      </c>
      <c r="E27" s="55">
        <v>3</v>
      </c>
      <c r="F27" s="623">
        <v>136</v>
      </c>
      <c r="G27" s="618"/>
      <c r="H27" s="618"/>
      <c r="I27" s="796"/>
      <c r="J27" s="8"/>
      <c r="K27" s="8"/>
      <c r="L27" s="8"/>
      <c r="M27" s="8"/>
      <c r="N27" s="8"/>
      <c r="O27" s="8"/>
      <c r="P27" s="8"/>
      <c r="Q27" s="8"/>
    </row>
    <row r="28" spans="1:17" ht="12.75" customHeight="1">
      <c r="A28" s="138" t="s">
        <v>914</v>
      </c>
      <c r="B28" s="691" t="s">
        <v>2924</v>
      </c>
      <c r="C28" s="868">
        <v>1</v>
      </c>
      <c r="D28" s="927" t="s">
        <v>141</v>
      </c>
      <c r="E28" s="55">
        <v>1</v>
      </c>
      <c r="F28" s="927" t="s">
        <v>141</v>
      </c>
      <c r="G28" s="618"/>
      <c r="H28" s="618"/>
      <c r="I28" s="796"/>
      <c r="J28" s="8"/>
      <c r="K28" s="8"/>
      <c r="L28" s="8"/>
      <c r="M28" s="8"/>
      <c r="N28" s="8"/>
      <c r="O28" s="8"/>
      <c r="P28" s="8"/>
      <c r="Q28" s="8"/>
    </row>
    <row r="29" spans="1:17" ht="12.75" customHeight="1">
      <c r="A29" s="138" t="s">
        <v>915</v>
      </c>
      <c r="B29" s="691" t="s">
        <v>2925</v>
      </c>
      <c r="C29" s="868">
        <v>15</v>
      </c>
      <c r="D29" s="55">
        <v>1500</v>
      </c>
      <c r="E29" s="55">
        <v>15</v>
      </c>
      <c r="F29" s="55">
        <v>692</v>
      </c>
      <c r="G29" s="618"/>
      <c r="H29" s="618"/>
      <c r="I29" s="796"/>
      <c r="J29" s="8"/>
      <c r="K29" s="8"/>
      <c r="L29" s="8"/>
      <c r="M29" s="8"/>
      <c r="N29" s="8"/>
      <c r="O29" s="8"/>
      <c r="P29" s="8"/>
      <c r="Q29" s="8"/>
    </row>
    <row r="30" spans="1:17" ht="12.75" customHeight="1">
      <c r="A30" s="138" t="s">
        <v>916</v>
      </c>
      <c r="B30" s="691" t="s">
        <v>2926</v>
      </c>
      <c r="C30" s="868">
        <v>1</v>
      </c>
      <c r="D30" s="927" t="s">
        <v>141</v>
      </c>
      <c r="E30" s="55">
        <v>1</v>
      </c>
      <c r="F30" s="927" t="s">
        <v>141</v>
      </c>
      <c r="G30" s="618"/>
      <c r="H30" s="618"/>
      <c r="I30" s="796"/>
      <c r="J30" s="8"/>
      <c r="K30" s="8"/>
      <c r="L30" s="8"/>
      <c r="M30" s="8"/>
      <c r="N30" s="8"/>
      <c r="O30" s="8"/>
      <c r="P30" s="8"/>
      <c r="Q30" s="8"/>
    </row>
    <row r="31" spans="1:17" ht="12.75" customHeight="1">
      <c r="A31" s="138" t="s">
        <v>917</v>
      </c>
      <c r="B31" s="691" t="s">
        <v>4190</v>
      </c>
      <c r="C31" s="868">
        <v>32</v>
      </c>
      <c r="D31" s="55">
        <v>1450</v>
      </c>
      <c r="E31" s="55">
        <v>27</v>
      </c>
      <c r="F31" s="55">
        <v>638</v>
      </c>
      <c r="G31" s="618"/>
      <c r="H31" s="618"/>
      <c r="I31" s="796"/>
      <c r="J31" s="8"/>
      <c r="K31" s="8"/>
      <c r="L31" s="8"/>
      <c r="M31" s="8"/>
      <c r="N31" s="8"/>
      <c r="O31" s="8"/>
      <c r="P31" s="8"/>
      <c r="Q31" s="8"/>
    </row>
    <row r="32" spans="1:17" ht="12.75" customHeight="1">
      <c r="A32" s="138" t="s">
        <v>918</v>
      </c>
      <c r="B32" s="691" t="s">
        <v>2927</v>
      </c>
      <c r="C32" s="868">
        <v>10</v>
      </c>
      <c r="D32" s="55">
        <v>604</v>
      </c>
      <c r="E32" s="55">
        <v>10</v>
      </c>
      <c r="F32" s="55">
        <v>301</v>
      </c>
      <c r="G32" s="618"/>
      <c r="H32" s="618"/>
      <c r="I32" s="796"/>
      <c r="J32" s="8"/>
      <c r="K32" s="8"/>
      <c r="L32" s="8"/>
      <c r="M32" s="8"/>
      <c r="N32" s="8"/>
      <c r="O32" s="8"/>
      <c r="P32" s="8"/>
      <c r="Q32" s="8"/>
    </row>
    <row r="33" spans="1:17" s="12" customFormat="1" ht="12.75" customHeight="1">
      <c r="A33" s="138" t="s">
        <v>919</v>
      </c>
      <c r="B33" s="691" t="s">
        <v>2928</v>
      </c>
      <c r="C33" s="868">
        <v>1</v>
      </c>
      <c r="D33" s="927" t="s">
        <v>141</v>
      </c>
      <c r="E33" s="55">
        <v>1</v>
      </c>
      <c r="F33" s="927" t="s">
        <v>141</v>
      </c>
      <c r="G33" s="618"/>
      <c r="H33" s="618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2" customFormat="1" ht="12.75" customHeight="1">
      <c r="A34" s="138" t="s">
        <v>920</v>
      </c>
      <c r="B34" s="691" t="s">
        <v>4191</v>
      </c>
      <c r="C34" s="868">
        <v>13</v>
      </c>
      <c r="D34" s="55">
        <v>912</v>
      </c>
      <c r="E34" s="55">
        <v>11</v>
      </c>
      <c r="F34" s="55">
        <v>217</v>
      </c>
      <c r="G34" s="618"/>
      <c r="H34" s="618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2" customFormat="1" ht="12.75" customHeight="1">
      <c r="A35" s="138" t="s">
        <v>921</v>
      </c>
      <c r="B35" s="691" t="s">
        <v>2929</v>
      </c>
      <c r="C35" s="868">
        <v>31</v>
      </c>
      <c r="D35" s="55">
        <v>1006</v>
      </c>
      <c r="E35" s="55">
        <v>22</v>
      </c>
      <c r="F35" s="55">
        <v>432</v>
      </c>
      <c r="G35" s="618"/>
      <c r="H35" s="618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2" customFormat="1" ht="12.75" customHeight="1">
      <c r="A36" s="138" t="s">
        <v>922</v>
      </c>
      <c r="B36" s="691" t="s">
        <v>2930</v>
      </c>
      <c r="C36" s="868">
        <v>22</v>
      </c>
      <c r="D36" s="55">
        <v>1010</v>
      </c>
      <c r="E36" s="55">
        <v>19</v>
      </c>
      <c r="F36" s="55">
        <v>497</v>
      </c>
      <c r="G36" s="618"/>
      <c r="H36" s="618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2" customFormat="1" ht="12.75" customHeight="1">
      <c r="A37" s="138" t="s">
        <v>923</v>
      </c>
      <c r="B37" s="691" t="s">
        <v>2931</v>
      </c>
      <c r="C37" s="868">
        <v>22</v>
      </c>
      <c r="D37" s="55">
        <v>2319</v>
      </c>
      <c r="E37" s="55">
        <v>12</v>
      </c>
      <c r="F37" s="55">
        <v>906</v>
      </c>
      <c r="G37" s="618"/>
      <c r="H37" s="618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2" customFormat="1" ht="12.75" customHeight="1">
      <c r="A38" s="138" t="s">
        <v>924</v>
      </c>
      <c r="B38" s="691" t="s">
        <v>2932</v>
      </c>
      <c r="C38" s="868">
        <v>2</v>
      </c>
      <c r="D38" s="927" t="s">
        <v>141</v>
      </c>
      <c r="E38" s="55">
        <v>2</v>
      </c>
      <c r="F38" s="927" t="s">
        <v>141</v>
      </c>
      <c r="G38" s="618"/>
      <c r="H38" s="618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2" customFormat="1" ht="12.75" customHeight="1">
      <c r="A39" s="138" t="s">
        <v>925</v>
      </c>
      <c r="B39" s="691" t="s">
        <v>2933</v>
      </c>
      <c r="C39" s="868">
        <v>7</v>
      </c>
      <c r="D39" s="55">
        <v>264</v>
      </c>
      <c r="E39" s="55">
        <v>5</v>
      </c>
      <c r="F39" s="55">
        <v>99</v>
      </c>
      <c r="G39" s="618"/>
      <c r="H39" s="618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2" customFormat="1" ht="12.75" customHeight="1">
      <c r="A40" s="138" t="s">
        <v>926</v>
      </c>
      <c r="B40" s="691" t="s">
        <v>2934</v>
      </c>
      <c r="C40" s="868">
        <v>26</v>
      </c>
      <c r="D40" s="55">
        <v>2349</v>
      </c>
      <c r="E40" s="55">
        <v>24</v>
      </c>
      <c r="F40" s="55">
        <v>1005</v>
      </c>
      <c r="G40" s="618"/>
      <c r="H40" s="618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2" customFormat="1" ht="12.75" customHeight="1">
      <c r="A41" s="138" t="s">
        <v>927</v>
      </c>
      <c r="B41" s="691" t="s">
        <v>2935</v>
      </c>
      <c r="C41" s="868">
        <v>17</v>
      </c>
      <c r="D41" s="55">
        <v>766</v>
      </c>
      <c r="E41" s="55">
        <v>12</v>
      </c>
      <c r="F41" s="55">
        <v>336</v>
      </c>
      <c r="G41" s="618"/>
      <c r="H41" s="618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2" customFormat="1" ht="12.75" customHeight="1">
      <c r="A42" s="138" t="s">
        <v>928</v>
      </c>
      <c r="B42" s="691" t="s">
        <v>2936</v>
      </c>
      <c r="C42" s="868">
        <v>20</v>
      </c>
      <c r="D42" s="55">
        <v>453</v>
      </c>
      <c r="E42" s="55">
        <v>13</v>
      </c>
      <c r="F42" s="55">
        <v>110</v>
      </c>
      <c r="G42" s="618"/>
      <c r="H42" s="618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2" customFormat="1" ht="12.75" customHeight="1">
      <c r="A43" s="138" t="s">
        <v>929</v>
      </c>
      <c r="B43" s="691" t="s">
        <v>2937</v>
      </c>
      <c r="C43" s="868">
        <v>14</v>
      </c>
      <c r="D43" s="55">
        <v>1389</v>
      </c>
      <c r="E43" s="55">
        <v>11</v>
      </c>
      <c r="F43" s="55">
        <v>570</v>
      </c>
      <c r="G43" s="618"/>
      <c r="H43" s="618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2" customFormat="1" ht="12.75" customHeight="1">
      <c r="A44" s="138" t="s">
        <v>930</v>
      </c>
      <c r="B44" s="691" t="s">
        <v>4192</v>
      </c>
      <c r="C44" s="868">
        <v>12</v>
      </c>
      <c r="D44" s="55">
        <v>784</v>
      </c>
      <c r="E44" s="55">
        <v>9</v>
      </c>
      <c r="F44" s="55">
        <v>309</v>
      </c>
      <c r="G44" s="618"/>
      <c r="H44" s="618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2.75" customHeight="1">
      <c r="A45" s="138" t="s">
        <v>931</v>
      </c>
      <c r="B45" s="691" t="s">
        <v>2938</v>
      </c>
      <c r="C45" s="868">
        <v>10</v>
      </c>
      <c r="D45" s="55">
        <v>446</v>
      </c>
      <c r="E45" s="55">
        <v>5</v>
      </c>
      <c r="F45" s="55">
        <v>132</v>
      </c>
      <c r="G45" s="618"/>
      <c r="H45" s="618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2.75" customHeight="1">
      <c r="A46" s="138" t="s">
        <v>932</v>
      </c>
      <c r="B46" s="691" t="s">
        <v>4193</v>
      </c>
      <c r="C46" s="868">
        <v>15</v>
      </c>
      <c r="D46" s="55">
        <v>915</v>
      </c>
      <c r="E46" s="55">
        <v>13</v>
      </c>
      <c r="F46" s="55">
        <v>367</v>
      </c>
      <c r="G46" s="618"/>
      <c r="H46" s="618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12.75" customHeight="1">
      <c r="A47" s="138" t="s">
        <v>933</v>
      </c>
      <c r="B47" s="691" t="s">
        <v>2939</v>
      </c>
      <c r="C47" s="868">
        <v>35</v>
      </c>
      <c r="D47" s="55">
        <v>1731</v>
      </c>
      <c r="E47" s="55">
        <v>27</v>
      </c>
      <c r="F47" s="55">
        <v>628</v>
      </c>
      <c r="G47" s="618"/>
      <c r="H47" s="618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12.75" customHeight="1">
      <c r="A48" s="138" t="s">
        <v>934</v>
      </c>
      <c r="B48" s="691" t="s">
        <v>2940</v>
      </c>
      <c r="C48" s="868">
        <v>13</v>
      </c>
      <c r="D48" s="55">
        <v>908</v>
      </c>
      <c r="E48" s="55">
        <v>11</v>
      </c>
      <c r="F48" s="55">
        <v>364</v>
      </c>
      <c r="G48" s="618"/>
      <c r="H48" s="618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12.75" customHeight="1">
      <c r="A49" s="138" t="s">
        <v>935</v>
      </c>
      <c r="B49" s="691" t="s">
        <v>2941</v>
      </c>
      <c r="C49" s="868">
        <v>2</v>
      </c>
      <c r="D49" s="927" t="s">
        <v>141</v>
      </c>
      <c r="E49" s="55">
        <v>2</v>
      </c>
      <c r="F49" s="927" t="s">
        <v>141</v>
      </c>
      <c r="G49" s="618"/>
      <c r="H49" s="618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2.75" customHeight="1">
      <c r="A50" s="138" t="s">
        <v>936</v>
      </c>
      <c r="B50" s="691" t="s">
        <v>2942</v>
      </c>
      <c r="C50" s="868">
        <v>6</v>
      </c>
      <c r="D50" s="55">
        <v>184</v>
      </c>
      <c r="E50" s="55">
        <v>4</v>
      </c>
      <c r="F50" s="55">
        <v>96</v>
      </c>
      <c r="G50" s="618"/>
      <c r="H50" s="618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2.75" customHeight="1">
      <c r="A51" s="138" t="s">
        <v>937</v>
      </c>
      <c r="B51" s="691" t="s">
        <v>2943</v>
      </c>
      <c r="C51" s="868">
        <v>26</v>
      </c>
      <c r="D51" s="55">
        <v>1147</v>
      </c>
      <c r="E51" s="55">
        <v>22</v>
      </c>
      <c r="F51" s="55">
        <v>517</v>
      </c>
      <c r="G51" s="618"/>
      <c r="H51" s="618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12.75" customHeight="1">
      <c r="A52" s="138" t="s">
        <v>938</v>
      </c>
      <c r="B52" s="691" t="s">
        <v>2944</v>
      </c>
      <c r="C52" s="868">
        <v>1</v>
      </c>
      <c r="D52" s="927" t="s">
        <v>141</v>
      </c>
      <c r="E52" s="55" t="s">
        <v>79</v>
      </c>
      <c r="F52" s="55" t="s">
        <v>79</v>
      </c>
      <c r="G52" s="618"/>
      <c r="H52" s="618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12.75" customHeight="1">
      <c r="A53" s="138" t="s">
        <v>939</v>
      </c>
      <c r="B53" s="691" t="s">
        <v>2945</v>
      </c>
      <c r="C53" s="868">
        <v>4</v>
      </c>
      <c r="D53" s="55">
        <v>263</v>
      </c>
      <c r="E53" s="55">
        <v>4</v>
      </c>
      <c r="F53" s="55">
        <v>119</v>
      </c>
      <c r="G53" s="618"/>
      <c r="H53" s="618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12.75" customHeight="1">
      <c r="A54" s="138" t="s">
        <v>940</v>
      </c>
      <c r="B54" s="691" t="s">
        <v>2946</v>
      </c>
      <c r="C54" s="868">
        <v>33</v>
      </c>
      <c r="D54" s="55">
        <v>2304</v>
      </c>
      <c r="E54" s="55">
        <v>30</v>
      </c>
      <c r="F54" s="55">
        <v>1135</v>
      </c>
      <c r="G54" s="618"/>
      <c r="H54" s="618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2.75" customHeight="1">
      <c r="A55" s="138" t="s">
        <v>941</v>
      </c>
      <c r="B55" s="691" t="s">
        <v>2947</v>
      </c>
      <c r="C55" s="868">
        <v>26</v>
      </c>
      <c r="D55" s="55">
        <v>1619</v>
      </c>
      <c r="E55" s="55">
        <v>24</v>
      </c>
      <c r="F55" s="55">
        <v>801</v>
      </c>
      <c r="G55" s="618"/>
      <c r="H55" s="618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2.75" customHeight="1">
      <c r="A56" s="138" t="s">
        <v>942</v>
      </c>
      <c r="B56" s="691" t="s">
        <v>2948</v>
      </c>
      <c r="C56" s="868">
        <v>3</v>
      </c>
      <c r="D56" s="927" t="s">
        <v>141</v>
      </c>
      <c r="E56" s="55">
        <v>3</v>
      </c>
      <c r="F56" s="55">
        <v>16</v>
      </c>
      <c r="G56" s="618"/>
      <c r="H56" s="618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12" customFormat="1" ht="12.75" customHeight="1">
      <c r="A57" s="138" t="s">
        <v>943</v>
      </c>
      <c r="B57" s="691" t="s">
        <v>2949</v>
      </c>
      <c r="C57" s="868">
        <v>18</v>
      </c>
      <c r="D57" s="55">
        <v>463</v>
      </c>
      <c r="E57" s="55">
        <v>17</v>
      </c>
      <c r="F57" s="55">
        <v>189</v>
      </c>
      <c r="G57" s="618"/>
      <c r="H57" s="618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12.75" customHeight="1">
      <c r="A58" s="138" t="s">
        <v>944</v>
      </c>
      <c r="B58" s="691" t="s">
        <v>4194</v>
      </c>
      <c r="C58" s="868">
        <v>48</v>
      </c>
      <c r="D58" s="55">
        <v>2280</v>
      </c>
      <c r="E58" s="55">
        <v>40</v>
      </c>
      <c r="F58" s="55">
        <v>955</v>
      </c>
      <c r="G58" s="618"/>
      <c r="H58" s="618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12.75" customHeight="1">
      <c r="A59" s="138" t="s">
        <v>945</v>
      </c>
      <c r="B59" s="691" t="s">
        <v>2950</v>
      </c>
      <c r="C59" s="868">
        <v>28</v>
      </c>
      <c r="D59" s="55">
        <v>2989</v>
      </c>
      <c r="E59" s="55">
        <v>24</v>
      </c>
      <c r="F59" s="55">
        <v>1275</v>
      </c>
      <c r="G59" s="618"/>
      <c r="H59" s="618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2.75" customHeight="1">
      <c r="A60" s="138" t="s">
        <v>946</v>
      </c>
      <c r="B60" s="691" t="s">
        <v>2951</v>
      </c>
      <c r="C60" s="868">
        <v>6</v>
      </c>
      <c r="D60" s="55">
        <v>364</v>
      </c>
      <c r="E60" s="55">
        <v>6</v>
      </c>
      <c r="F60" s="55">
        <v>164</v>
      </c>
      <c r="G60" s="618"/>
      <c r="H60" s="618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2" customFormat="1" ht="12.75" customHeight="1">
      <c r="A61" s="138" t="s">
        <v>947</v>
      </c>
      <c r="B61" s="691" t="s">
        <v>2952</v>
      </c>
      <c r="C61" s="868">
        <v>2</v>
      </c>
      <c r="D61" s="927" t="s">
        <v>141</v>
      </c>
      <c r="E61" s="55">
        <v>1</v>
      </c>
      <c r="F61" s="927" t="s">
        <v>141</v>
      </c>
      <c r="G61" s="618"/>
      <c r="H61" s="618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12" customFormat="1" ht="12.75" customHeight="1">
      <c r="A62" s="279" t="s">
        <v>2264</v>
      </c>
      <c r="B62" s="11"/>
      <c r="C62" s="26"/>
      <c r="D62" s="26"/>
      <c r="E62" s="26"/>
      <c r="F62" s="26"/>
      <c r="G62" s="41"/>
      <c r="H62" s="4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 customHeight="1">
      <c r="A63" s="1359" t="s">
        <v>2432</v>
      </c>
      <c r="B63" s="1359"/>
      <c r="C63" s="26"/>
      <c r="D63" s="26"/>
      <c r="E63" s="26"/>
      <c r="F63" s="26"/>
      <c r="G63" s="41"/>
      <c r="H63" s="41"/>
      <c r="I63" s="8"/>
      <c r="J63" s="8"/>
      <c r="K63" s="8"/>
      <c r="L63" s="8"/>
      <c r="M63" s="8"/>
      <c r="N63" s="8"/>
      <c r="O63" s="8"/>
      <c r="P63" s="8"/>
      <c r="Q63" s="8"/>
    </row>
    <row r="64" spans="1:17" ht="12.75" customHeight="1">
      <c r="A64" s="110"/>
      <c r="B64" s="3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1" useFirstPageNumber="1" horizontalDpi="600" verticalDpi="600" orientation="portrait" scale="86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31.8515625" style="8" customWidth="1"/>
    <col min="3" max="3" width="20.00390625" style="3" customWidth="1"/>
    <col min="4" max="4" width="11.7109375" style="3" customWidth="1"/>
    <col min="5" max="5" width="20.57421875" style="3" customWidth="1"/>
    <col min="6" max="6" width="11.8515625" style="3" customWidth="1"/>
    <col min="7" max="16384" width="9.7109375" style="3" customWidth="1"/>
  </cols>
  <sheetData>
    <row r="1" spans="1:16" s="12" customFormat="1" ht="12">
      <c r="A1" s="17"/>
      <c r="B1" s="18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>
      <c r="A8" s="138" t="s">
        <v>948</v>
      </c>
      <c r="B8" s="692" t="s">
        <v>2953</v>
      </c>
      <c r="C8" s="868">
        <v>61</v>
      </c>
      <c r="D8" s="55">
        <v>3376</v>
      </c>
      <c r="E8" s="55">
        <v>52</v>
      </c>
      <c r="F8" s="55">
        <v>1524</v>
      </c>
      <c r="G8" s="796"/>
      <c r="H8" s="796"/>
      <c r="I8" s="796"/>
      <c r="J8" s="8"/>
      <c r="K8" s="8"/>
      <c r="L8" s="8"/>
      <c r="M8" s="8"/>
      <c r="N8" s="8"/>
      <c r="O8" s="8"/>
      <c r="P8" s="8"/>
    </row>
    <row r="9" spans="1:16" ht="12.75">
      <c r="A9" s="138" t="s">
        <v>949</v>
      </c>
      <c r="B9" s="692" t="s">
        <v>2954</v>
      </c>
      <c r="C9" s="868">
        <v>7</v>
      </c>
      <c r="D9" s="55">
        <v>312</v>
      </c>
      <c r="E9" s="55">
        <v>7</v>
      </c>
      <c r="F9" s="55">
        <v>155</v>
      </c>
      <c r="G9" s="796"/>
      <c r="H9" s="796"/>
      <c r="I9" s="796"/>
      <c r="J9" s="8"/>
      <c r="K9" s="8"/>
      <c r="L9" s="8"/>
      <c r="M9" s="8"/>
      <c r="N9" s="8"/>
      <c r="O9" s="8"/>
      <c r="P9" s="8"/>
    </row>
    <row r="10" spans="1:16" ht="12.75" customHeight="1">
      <c r="A10" s="139" t="s">
        <v>63</v>
      </c>
      <c r="B10" s="693" t="s">
        <v>2320</v>
      </c>
      <c r="C10" s="872">
        <v>277</v>
      </c>
      <c r="D10" s="64">
        <v>25490</v>
      </c>
      <c r="E10" s="64">
        <v>144</v>
      </c>
      <c r="F10" s="64">
        <v>3786</v>
      </c>
      <c r="G10" s="796"/>
      <c r="H10" s="796"/>
      <c r="I10" s="796"/>
      <c r="J10" s="8"/>
      <c r="K10" s="8"/>
      <c r="L10" s="8"/>
      <c r="M10" s="8"/>
      <c r="N10" s="8"/>
      <c r="O10" s="8"/>
      <c r="P10" s="8"/>
    </row>
    <row r="11" spans="1:16" ht="12.75" customHeight="1">
      <c r="A11" s="138" t="s">
        <v>950</v>
      </c>
      <c r="B11" s="692" t="s">
        <v>4195</v>
      </c>
      <c r="C11" s="868">
        <v>10</v>
      </c>
      <c r="D11" s="55">
        <v>432</v>
      </c>
      <c r="E11" s="55">
        <v>6</v>
      </c>
      <c r="F11" s="55">
        <v>95</v>
      </c>
      <c r="G11" s="796"/>
      <c r="H11" s="796"/>
      <c r="I11" s="796"/>
      <c r="J11" s="8"/>
      <c r="K11" s="8"/>
      <c r="L11" s="8"/>
      <c r="M11" s="8"/>
      <c r="N11" s="8"/>
      <c r="O11" s="8"/>
      <c r="P11" s="8"/>
    </row>
    <row r="12" spans="1:16" ht="12.75" customHeight="1">
      <c r="A12" s="138" t="s">
        <v>951</v>
      </c>
      <c r="B12" s="692" t="s">
        <v>4196</v>
      </c>
      <c r="C12" s="868">
        <v>33</v>
      </c>
      <c r="D12" s="55">
        <v>4614</v>
      </c>
      <c r="E12" s="55">
        <v>15</v>
      </c>
      <c r="F12" s="55">
        <v>410</v>
      </c>
      <c r="G12" s="796"/>
      <c r="H12" s="796"/>
      <c r="I12" s="796"/>
      <c r="J12" s="8"/>
      <c r="K12" s="8"/>
      <c r="L12" s="8"/>
      <c r="M12" s="8"/>
      <c r="N12" s="8"/>
      <c r="O12" s="8"/>
      <c r="P12" s="8"/>
    </row>
    <row r="13" spans="1:16" ht="12.75" customHeight="1">
      <c r="A13" s="138" t="s">
        <v>952</v>
      </c>
      <c r="B13" s="692" t="s">
        <v>4197</v>
      </c>
      <c r="C13" s="868">
        <v>22</v>
      </c>
      <c r="D13" s="55">
        <v>2327</v>
      </c>
      <c r="E13" s="55">
        <v>12</v>
      </c>
      <c r="F13" s="55">
        <v>398</v>
      </c>
      <c r="G13" s="796"/>
      <c r="H13" s="796"/>
      <c r="I13" s="796"/>
      <c r="J13" s="8"/>
      <c r="K13" s="8"/>
      <c r="L13" s="8"/>
      <c r="M13" s="8"/>
      <c r="N13" s="8"/>
      <c r="O13" s="8"/>
      <c r="P13" s="8"/>
    </row>
    <row r="14" spans="1:16" ht="12.75" customHeight="1">
      <c r="A14" s="138" t="s">
        <v>953</v>
      </c>
      <c r="B14" s="692" t="s">
        <v>2955</v>
      </c>
      <c r="C14" s="868">
        <v>3</v>
      </c>
      <c r="D14" s="927" t="s">
        <v>141</v>
      </c>
      <c r="E14" s="55">
        <v>1</v>
      </c>
      <c r="F14" s="894" t="s">
        <v>141</v>
      </c>
      <c r="G14" s="796"/>
      <c r="H14" s="796"/>
      <c r="I14" s="796"/>
      <c r="J14" s="8"/>
      <c r="K14" s="8"/>
      <c r="L14" s="8"/>
      <c r="M14" s="8"/>
      <c r="N14" s="8"/>
      <c r="O14" s="8"/>
      <c r="P14" s="8"/>
    </row>
    <row r="15" spans="1:16" ht="12.75" customHeight="1">
      <c r="A15" s="138" t="s">
        <v>954</v>
      </c>
      <c r="B15" s="692" t="s">
        <v>4198</v>
      </c>
      <c r="C15" s="868">
        <v>29</v>
      </c>
      <c r="D15" s="55">
        <v>2856</v>
      </c>
      <c r="E15" s="55">
        <v>14</v>
      </c>
      <c r="F15" s="55">
        <v>354</v>
      </c>
      <c r="G15" s="796"/>
      <c r="H15" s="796"/>
      <c r="I15" s="796"/>
      <c r="J15" s="8"/>
      <c r="K15" s="8"/>
      <c r="L15" s="8"/>
      <c r="M15" s="8"/>
      <c r="N15" s="8"/>
      <c r="O15" s="8"/>
      <c r="P15" s="8"/>
    </row>
    <row r="16" spans="1:16" ht="12.75" customHeight="1">
      <c r="A16" s="138" t="s">
        <v>955</v>
      </c>
      <c r="B16" s="692" t="s">
        <v>2956</v>
      </c>
      <c r="C16" s="868">
        <v>22</v>
      </c>
      <c r="D16" s="55">
        <v>1527</v>
      </c>
      <c r="E16" s="55">
        <v>9</v>
      </c>
      <c r="F16" s="55">
        <v>220</v>
      </c>
      <c r="G16" s="796"/>
      <c r="H16" s="796"/>
      <c r="I16" s="796"/>
      <c r="J16" s="8"/>
      <c r="K16" s="8"/>
      <c r="L16" s="8"/>
      <c r="M16" s="8"/>
      <c r="N16" s="8"/>
      <c r="O16" s="8"/>
      <c r="P16" s="8"/>
    </row>
    <row r="17" spans="1:16" ht="12.75" customHeight="1">
      <c r="A17" s="138" t="s">
        <v>956</v>
      </c>
      <c r="B17" s="692" t="s">
        <v>2957</v>
      </c>
      <c r="C17" s="868">
        <v>11</v>
      </c>
      <c r="D17" s="55">
        <v>250</v>
      </c>
      <c r="E17" s="55">
        <v>6</v>
      </c>
      <c r="F17" s="55">
        <v>45</v>
      </c>
      <c r="G17" s="796"/>
      <c r="H17" s="796"/>
      <c r="I17" s="796"/>
      <c r="J17" s="8"/>
      <c r="K17" s="8"/>
      <c r="L17" s="8"/>
      <c r="M17" s="8"/>
      <c r="N17" s="8"/>
      <c r="O17" s="8"/>
      <c r="P17" s="8"/>
    </row>
    <row r="18" spans="1:16" ht="12.75" customHeight="1">
      <c r="A18" s="138" t="s">
        <v>957</v>
      </c>
      <c r="B18" s="692" t="s">
        <v>2958</v>
      </c>
      <c r="C18" s="868">
        <v>18</v>
      </c>
      <c r="D18" s="55">
        <v>2511</v>
      </c>
      <c r="E18" s="55">
        <v>8</v>
      </c>
      <c r="F18" s="55">
        <v>286</v>
      </c>
      <c r="G18" s="796"/>
      <c r="H18" s="796"/>
      <c r="I18" s="796"/>
      <c r="J18" s="8"/>
      <c r="K18" s="8"/>
      <c r="L18" s="8"/>
      <c r="M18" s="8"/>
      <c r="N18" s="8"/>
      <c r="O18" s="8"/>
      <c r="P18" s="8"/>
    </row>
    <row r="19" spans="1:16" ht="12.75" customHeight="1">
      <c r="A19" s="138" t="s">
        <v>958</v>
      </c>
      <c r="B19" s="692" t="s">
        <v>2959</v>
      </c>
      <c r="C19" s="868">
        <v>18</v>
      </c>
      <c r="D19" s="55">
        <v>642</v>
      </c>
      <c r="E19" s="55">
        <v>9</v>
      </c>
      <c r="F19" s="55">
        <v>115</v>
      </c>
      <c r="G19" s="796"/>
      <c r="H19" s="796"/>
      <c r="I19" s="796"/>
      <c r="J19" s="8"/>
      <c r="K19" s="8"/>
      <c r="L19" s="8"/>
      <c r="M19" s="8"/>
      <c r="N19" s="8"/>
      <c r="O19" s="8"/>
      <c r="P19" s="8"/>
    </row>
    <row r="20" spans="1:16" ht="12.75" customHeight="1">
      <c r="A20" s="138" t="s">
        <v>959</v>
      </c>
      <c r="B20" s="692" t="s">
        <v>2960</v>
      </c>
      <c r="C20" s="868">
        <v>27</v>
      </c>
      <c r="D20" s="55">
        <v>2342</v>
      </c>
      <c r="E20" s="55">
        <v>16</v>
      </c>
      <c r="F20" s="55">
        <v>415</v>
      </c>
      <c r="G20" s="796"/>
      <c r="H20" s="796"/>
      <c r="I20" s="796"/>
      <c r="J20" s="8"/>
      <c r="K20" s="8"/>
      <c r="L20" s="8"/>
      <c r="M20" s="8"/>
      <c r="N20" s="8"/>
      <c r="O20" s="8"/>
      <c r="P20" s="8"/>
    </row>
    <row r="21" spans="1:16" ht="12.75" customHeight="1">
      <c r="A21" s="138" t="s">
        <v>960</v>
      </c>
      <c r="B21" s="692" t="s">
        <v>2961</v>
      </c>
      <c r="C21" s="868">
        <v>11</v>
      </c>
      <c r="D21" s="55">
        <v>698</v>
      </c>
      <c r="E21" s="55">
        <v>7</v>
      </c>
      <c r="F21" s="55">
        <v>256</v>
      </c>
      <c r="G21" s="796"/>
      <c r="H21" s="796"/>
      <c r="I21" s="796"/>
      <c r="J21" s="8"/>
      <c r="K21" s="8"/>
      <c r="L21" s="8"/>
      <c r="M21" s="8"/>
      <c r="N21" s="8"/>
      <c r="O21" s="8"/>
      <c r="P21" s="8"/>
    </row>
    <row r="22" spans="1:16" ht="12.75" customHeight="1">
      <c r="A22" s="138" t="s">
        <v>961</v>
      </c>
      <c r="B22" s="692" t="s">
        <v>4199</v>
      </c>
      <c r="C22" s="868">
        <v>15</v>
      </c>
      <c r="D22" s="55">
        <v>2211</v>
      </c>
      <c r="E22" s="55">
        <v>10</v>
      </c>
      <c r="F22" s="55">
        <v>296</v>
      </c>
      <c r="G22" s="796"/>
      <c r="H22" s="796"/>
      <c r="I22" s="796"/>
      <c r="J22" s="8"/>
      <c r="K22" s="8"/>
      <c r="L22" s="8"/>
      <c r="M22" s="8"/>
      <c r="N22" s="8"/>
      <c r="O22" s="8"/>
      <c r="P22" s="8"/>
    </row>
    <row r="23" spans="1:16" ht="12.75" customHeight="1">
      <c r="A23" s="138" t="s">
        <v>962</v>
      </c>
      <c r="B23" s="692" t="s">
        <v>4200</v>
      </c>
      <c r="C23" s="868">
        <v>20</v>
      </c>
      <c r="D23" s="55">
        <v>1749</v>
      </c>
      <c r="E23" s="55">
        <v>12</v>
      </c>
      <c r="F23" s="55">
        <v>358</v>
      </c>
      <c r="G23" s="796"/>
      <c r="H23" s="796"/>
      <c r="I23" s="796"/>
      <c r="J23" s="8"/>
      <c r="K23" s="8"/>
      <c r="L23" s="8"/>
      <c r="M23" s="8"/>
      <c r="N23" s="8"/>
      <c r="O23" s="8"/>
      <c r="P23" s="8"/>
    </row>
    <row r="24" spans="1:16" ht="12.75" customHeight="1">
      <c r="A24" s="138" t="s">
        <v>963</v>
      </c>
      <c r="B24" s="692" t="s">
        <v>4201</v>
      </c>
      <c r="C24" s="868">
        <v>33</v>
      </c>
      <c r="D24" s="55">
        <v>2773</v>
      </c>
      <c r="E24" s="55">
        <v>16</v>
      </c>
      <c r="F24" s="55">
        <v>503</v>
      </c>
      <c r="G24" s="796"/>
      <c r="H24" s="796"/>
      <c r="I24" s="796"/>
      <c r="J24" s="8"/>
      <c r="K24" s="8"/>
      <c r="L24" s="8"/>
      <c r="M24" s="8"/>
      <c r="N24" s="8"/>
      <c r="O24" s="8"/>
      <c r="P24" s="8"/>
    </row>
    <row r="25" spans="1:16" ht="12.75" customHeight="1">
      <c r="A25" s="138" t="s">
        <v>964</v>
      </c>
      <c r="B25" s="692" t="s">
        <v>4202</v>
      </c>
      <c r="C25" s="868">
        <v>5</v>
      </c>
      <c r="D25" s="927" t="s">
        <v>141</v>
      </c>
      <c r="E25" s="55">
        <v>3</v>
      </c>
      <c r="F25" s="894" t="s">
        <v>141</v>
      </c>
      <c r="G25" s="796"/>
      <c r="H25" s="796"/>
      <c r="I25" s="796"/>
      <c r="J25" s="8"/>
      <c r="K25" s="8"/>
      <c r="L25" s="8"/>
      <c r="M25" s="8"/>
      <c r="N25" s="8"/>
      <c r="O25" s="8"/>
      <c r="P25" s="8"/>
    </row>
    <row r="26" spans="1:16" ht="12.75" customHeight="1">
      <c r="A26" s="152"/>
      <c r="B26" s="124" t="s">
        <v>159</v>
      </c>
      <c r="C26" s="872">
        <v>6437</v>
      </c>
      <c r="D26" s="54">
        <v>430537</v>
      </c>
      <c r="E26" s="64">
        <v>4813</v>
      </c>
      <c r="F26" s="54">
        <v>146918</v>
      </c>
      <c r="G26" s="796"/>
      <c r="H26" s="796"/>
      <c r="I26" s="796"/>
      <c r="J26" s="8"/>
      <c r="K26" s="8"/>
      <c r="L26" s="8"/>
      <c r="M26" s="8"/>
      <c r="N26" s="8"/>
      <c r="O26" s="8"/>
      <c r="P26" s="8"/>
    </row>
    <row r="27" spans="1:16" ht="12.75" customHeight="1">
      <c r="A27" s="156"/>
      <c r="B27" s="156"/>
      <c r="C27" s="41"/>
      <c r="D27" s="41"/>
      <c r="E27" s="41"/>
      <c r="F27" s="41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 customHeight="1">
      <c r="A28" s="1256" t="s">
        <v>136</v>
      </c>
      <c r="B28" s="1256"/>
      <c r="C28" s="1256"/>
      <c r="D28" s="1256"/>
      <c r="E28" s="1256"/>
      <c r="F28" s="1256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 customHeight="1">
      <c r="A29" s="109"/>
      <c r="B29" s="694" t="s">
        <v>25</v>
      </c>
      <c r="C29" s="21"/>
      <c r="D29" s="22"/>
      <c r="E29" s="22"/>
      <c r="F29" s="22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 customHeight="1">
      <c r="A30" s="139" t="s">
        <v>65</v>
      </c>
      <c r="B30" s="695" t="s">
        <v>2321</v>
      </c>
      <c r="C30" s="872">
        <v>22</v>
      </c>
      <c r="D30" s="923" t="s">
        <v>141</v>
      </c>
      <c r="E30" s="64">
        <v>19</v>
      </c>
      <c r="F30" s="64">
        <v>549</v>
      </c>
      <c r="G30" s="796"/>
      <c r="H30" s="796"/>
      <c r="I30" s="796"/>
      <c r="J30" s="8"/>
      <c r="K30" s="8"/>
      <c r="L30" s="8"/>
      <c r="M30" s="8"/>
      <c r="N30" s="8"/>
      <c r="O30" s="8"/>
      <c r="P30" s="8"/>
    </row>
    <row r="31" spans="1:16" ht="12.75" customHeight="1">
      <c r="A31" s="139" t="s">
        <v>66</v>
      </c>
      <c r="B31" s="695" t="s">
        <v>2322</v>
      </c>
      <c r="C31" s="872">
        <v>1</v>
      </c>
      <c r="D31" s="923" t="s">
        <v>141</v>
      </c>
      <c r="E31" s="64" t="s">
        <v>79</v>
      </c>
      <c r="F31" s="64" t="s">
        <v>79</v>
      </c>
      <c r="G31" s="796"/>
      <c r="H31" s="796"/>
      <c r="I31" s="796"/>
      <c r="J31" s="8"/>
      <c r="K31" s="8"/>
      <c r="L31" s="8"/>
      <c r="M31" s="8"/>
      <c r="N31" s="8"/>
      <c r="O31" s="8"/>
      <c r="P31" s="8"/>
    </row>
    <row r="32" spans="1:16" ht="12.75" customHeight="1">
      <c r="A32" s="139" t="s">
        <v>67</v>
      </c>
      <c r="B32" s="695" t="s">
        <v>145</v>
      </c>
      <c r="C32" s="872">
        <v>35</v>
      </c>
      <c r="D32" s="64">
        <v>2506</v>
      </c>
      <c r="E32" s="64">
        <v>30</v>
      </c>
      <c r="F32" s="64">
        <v>1119</v>
      </c>
      <c r="G32" s="796"/>
      <c r="H32" s="796"/>
      <c r="I32" s="796"/>
      <c r="J32" s="8"/>
      <c r="K32" s="8"/>
      <c r="L32" s="8"/>
      <c r="M32" s="8"/>
      <c r="N32" s="8"/>
      <c r="O32" s="8"/>
      <c r="P32" s="8"/>
    </row>
    <row r="33" spans="1:16" s="12" customFormat="1" ht="12.75" customHeight="1">
      <c r="A33" s="156"/>
      <c r="B33" s="156"/>
      <c r="C33" s="41"/>
      <c r="D33" s="26"/>
      <c r="E33" s="26"/>
      <c r="F33" s="26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2.75" customHeight="1">
      <c r="A34" s="156"/>
      <c r="B34" s="1226" t="s">
        <v>242</v>
      </c>
      <c r="C34" s="1346"/>
      <c r="D34" s="26"/>
      <c r="E34" s="26"/>
      <c r="F34" s="26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 customHeight="1">
      <c r="A35" s="139" t="s">
        <v>68</v>
      </c>
      <c r="B35" s="697" t="s">
        <v>2323</v>
      </c>
      <c r="C35" s="872">
        <v>602</v>
      </c>
      <c r="D35" s="64">
        <v>48687</v>
      </c>
      <c r="E35" s="64">
        <v>513</v>
      </c>
      <c r="F35" s="64">
        <v>20617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2.75" customHeight="1">
      <c r="A36" s="138" t="s">
        <v>965</v>
      </c>
      <c r="B36" s="696" t="s">
        <v>2962</v>
      </c>
      <c r="C36" s="868">
        <v>6</v>
      </c>
      <c r="D36" s="55">
        <v>355</v>
      </c>
      <c r="E36" s="55">
        <v>3</v>
      </c>
      <c r="F36" s="55">
        <v>104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2.75" customHeight="1">
      <c r="A37" s="138" t="s">
        <v>966</v>
      </c>
      <c r="B37" s="696" t="s">
        <v>4203</v>
      </c>
      <c r="C37" s="868">
        <v>43</v>
      </c>
      <c r="D37" s="55">
        <v>3964</v>
      </c>
      <c r="E37" s="55">
        <v>38</v>
      </c>
      <c r="F37" s="55">
        <v>1625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2.75" customHeight="1">
      <c r="A38" s="138" t="s">
        <v>967</v>
      </c>
      <c r="B38" s="696" t="s">
        <v>2963</v>
      </c>
      <c r="C38" s="868">
        <v>43</v>
      </c>
      <c r="D38" s="55">
        <v>2981</v>
      </c>
      <c r="E38" s="55">
        <v>32</v>
      </c>
      <c r="F38" s="55">
        <v>1376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2.75" customHeight="1">
      <c r="A39" s="138" t="s">
        <v>968</v>
      </c>
      <c r="B39" s="696" t="s">
        <v>2964</v>
      </c>
      <c r="C39" s="868">
        <v>8</v>
      </c>
      <c r="D39" s="55">
        <v>403</v>
      </c>
      <c r="E39" s="55">
        <v>6</v>
      </c>
      <c r="F39" s="55">
        <v>119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2.75" customHeight="1">
      <c r="A40" s="138" t="s">
        <v>969</v>
      </c>
      <c r="B40" s="696" t="s">
        <v>2965</v>
      </c>
      <c r="C40" s="868">
        <v>25</v>
      </c>
      <c r="D40" s="55">
        <v>1428</v>
      </c>
      <c r="E40" s="55">
        <v>21</v>
      </c>
      <c r="F40" s="55">
        <v>566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2.75" customHeight="1">
      <c r="A41" s="138" t="s">
        <v>970</v>
      </c>
      <c r="B41" s="696" t="s">
        <v>2966</v>
      </c>
      <c r="C41" s="868">
        <v>14</v>
      </c>
      <c r="D41" s="55">
        <v>890</v>
      </c>
      <c r="E41" s="55">
        <v>11</v>
      </c>
      <c r="F41" s="55">
        <v>414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2.75" customHeight="1">
      <c r="A42" s="138" t="s">
        <v>971</v>
      </c>
      <c r="B42" s="696" t="s">
        <v>4204</v>
      </c>
      <c r="C42" s="868">
        <v>27</v>
      </c>
      <c r="D42" s="55">
        <v>2524</v>
      </c>
      <c r="E42" s="55">
        <v>24</v>
      </c>
      <c r="F42" s="55">
        <v>1037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2.75" customHeight="1">
      <c r="A43" s="138" t="s">
        <v>972</v>
      </c>
      <c r="B43" s="696" t="s">
        <v>2967</v>
      </c>
      <c r="C43" s="868">
        <v>50</v>
      </c>
      <c r="D43" s="55">
        <v>5080</v>
      </c>
      <c r="E43" s="55">
        <v>40</v>
      </c>
      <c r="F43" s="55">
        <v>1787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2.75" customHeight="1">
      <c r="A44" s="138" t="s">
        <v>973</v>
      </c>
      <c r="B44" s="696" t="s">
        <v>2968</v>
      </c>
      <c r="C44" s="868">
        <v>10</v>
      </c>
      <c r="D44" s="55">
        <v>1670</v>
      </c>
      <c r="E44" s="55">
        <v>10</v>
      </c>
      <c r="F44" s="55">
        <v>798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2.75" customHeight="1">
      <c r="A45" s="138" t="s">
        <v>974</v>
      </c>
      <c r="B45" s="696" t="s">
        <v>4205</v>
      </c>
      <c r="C45" s="868">
        <v>46</v>
      </c>
      <c r="D45" s="55">
        <v>4080</v>
      </c>
      <c r="E45" s="55">
        <v>37</v>
      </c>
      <c r="F45" s="55">
        <v>1780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2.75" customHeight="1">
      <c r="A46" s="138" t="s">
        <v>975</v>
      </c>
      <c r="B46" s="696" t="s">
        <v>4206</v>
      </c>
      <c r="C46" s="868">
        <v>34</v>
      </c>
      <c r="D46" s="55">
        <v>2486</v>
      </c>
      <c r="E46" s="55">
        <v>29</v>
      </c>
      <c r="F46" s="55">
        <v>928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2.75" customHeight="1">
      <c r="A47" s="138" t="s">
        <v>976</v>
      </c>
      <c r="B47" s="696" t="s">
        <v>2969</v>
      </c>
      <c r="C47" s="868">
        <v>9</v>
      </c>
      <c r="D47" s="55">
        <v>707</v>
      </c>
      <c r="E47" s="55">
        <v>8</v>
      </c>
      <c r="F47" s="55">
        <v>331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2.75" customHeight="1">
      <c r="A48" s="138" t="s">
        <v>977</v>
      </c>
      <c r="B48" s="696" t="s">
        <v>4207</v>
      </c>
      <c r="C48" s="868">
        <v>10</v>
      </c>
      <c r="D48" s="55">
        <v>784</v>
      </c>
      <c r="E48" s="55">
        <v>7</v>
      </c>
      <c r="F48" s="55">
        <v>365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2.75" customHeight="1">
      <c r="A49" s="138" t="s">
        <v>978</v>
      </c>
      <c r="B49" s="696" t="s">
        <v>2970</v>
      </c>
      <c r="C49" s="868">
        <v>38</v>
      </c>
      <c r="D49" s="55">
        <v>3514</v>
      </c>
      <c r="E49" s="55">
        <v>33</v>
      </c>
      <c r="F49" s="55">
        <v>1553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2.75" customHeight="1">
      <c r="A50" s="138" t="s">
        <v>979</v>
      </c>
      <c r="B50" s="696" t="s">
        <v>4208</v>
      </c>
      <c r="C50" s="868">
        <v>34</v>
      </c>
      <c r="D50" s="55">
        <v>2412</v>
      </c>
      <c r="E50" s="55">
        <v>31</v>
      </c>
      <c r="F50" s="55">
        <v>1033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2.75" customHeight="1">
      <c r="A51" s="138" t="s">
        <v>980</v>
      </c>
      <c r="B51" s="696" t="s">
        <v>4209</v>
      </c>
      <c r="C51" s="868">
        <v>13</v>
      </c>
      <c r="D51" s="55">
        <v>541</v>
      </c>
      <c r="E51" s="55">
        <v>11</v>
      </c>
      <c r="F51" s="55">
        <v>230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2.75" customHeight="1">
      <c r="A52" s="138" t="s">
        <v>981</v>
      </c>
      <c r="B52" s="696" t="s">
        <v>2971</v>
      </c>
      <c r="C52" s="868">
        <v>14</v>
      </c>
      <c r="D52" s="55">
        <v>1646</v>
      </c>
      <c r="E52" s="55">
        <v>14</v>
      </c>
      <c r="F52" s="55">
        <v>760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2.75" customHeight="1">
      <c r="A53" s="138" t="s">
        <v>982</v>
      </c>
      <c r="B53" s="696" t="s">
        <v>2972</v>
      </c>
      <c r="C53" s="868">
        <v>10</v>
      </c>
      <c r="D53" s="55">
        <v>847</v>
      </c>
      <c r="E53" s="55">
        <v>10</v>
      </c>
      <c r="F53" s="55">
        <v>320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2.75" customHeight="1">
      <c r="A54" s="138" t="s">
        <v>983</v>
      </c>
      <c r="B54" s="696" t="s">
        <v>2973</v>
      </c>
      <c r="C54" s="868">
        <v>29</v>
      </c>
      <c r="D54" s="55">
        <v>1924</v>
      </c>
      <c r="E54" s="55">
        <v>25</v>
      </c>
      <c r="F54" s="55">
        <v>801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2.75" customHeight="1">
      <c r="A55" s="138" t="s">
        <v>984</v>
      </c>
      <c r="B55" s="696" t="s">
        <v>2974</v>
      </c>
      <c r="C55" s="868">
        <v>6</v>
      </c>
      <c r="D55" s="55">
        <v>306</v>
      </c>
      <c r="E55" s="55">
        <v>4</v>
      </c>
      <c r="F55" s="55">
        <v>145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2.75" customHeight="1">
      <c r="A56" s="138" t="s">
        <v>985</v>
      </c>
      <c r="B56" s="696" t="s">
        <v>4210</v>
      </c>
      <c r="C56" s="868">
        <v>7</v>
      </c>
      <c r="D56" s="55">
        <v>316</v>
      </c>
      <c r="E56" s="55">
        <v>6</v>
      </c>
      <c r="F56" s="55">
        <v>163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12" customFormat="1" ht="12.75" customHeight="1">
      <c r="A57" s="138" t="s">
        <v>986</v>
      </c>
      <c r="B57" s="696" t="s">
        <v>4211</v>
      </c>
      <c r="C57" s="868">
        <v>15</v>
      </c>
      <c r="D57" s="55">
        <v>1274</v>
      </c>
      <c r="E57" s="55">
        <v>13</v>
      </c>
      <c r="F57" s="55">
        <v>547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12.75" customHeight="1">
      <c r="A58" s="138" t="s">
        <v>987</v>
      </c>
      <c r="B58" s="696" t="s">
        <v>4212</v>
      </c>
      <c r="C58" s="868">
        <v>20</v>
      </c>
      <c r="D58" s="55">
        <v>1200</v>
      </c>
      <c r="E58" s="55">
        <v>19</v>
      </c>
      <c r="F58" s="55">
        <v>502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2" customFormat="1" ht="12.75" customHeight="1">
      <c r="A59" s="138" t="s">
        <v>988</v>
      </c>
      <c r="B59" s="696" t="s">
        <v>4213</v>
      </c>
      <c r="C59" s="868">
        <v>15</v>
      </c>
      <c r="D59" s="55">
        <v>1116</v>
      </c>
      <c r="E59" s="55">
        <v>14</v>
      </c>
      <c r="F59" s="55">
        <v>580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2" customFormat="1" ht="12.75" customHeight="1">
      <c r="A60" s="138" t="s">
        <v>989</v>
      </c>
      <c r="B60" s="696" t="s">
        <v>2975</v>
      </c>
      <c r="C60" s="868">
        <v>41</v>
      </c>
      <c r="D60" s="55">
        <v>3440</v>
      </c>
      <c r="E60" s="55">
        <v>36</v>
      </c>
      <c r="F60" s="55">
        <v>1583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2" customFormat="1" ht="12.75" customHeight="1">
      <c r="A61" s="138" t="s">
        <v>990</v>
      </c>
      <c r="B61" s="696" t="s">
        <v>4214</v>
      </c>
      <c r="C61" s="868">
        <v>32</v>
      </c>
      <c r="D61" s="55">
        <v>2513</v>
      </c>
      <c r="E61" s="55">
        <v>28</v>
      </c>
      <c r="F61" s="55">
        <v>1040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2" customFormat="1" ht="12.75" customHeight="1">
      <c r="A62" s="279" t="s">
        <v>2264</v>
      </c>
      <c r="B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2.75" customHeight="1">
      <c r="A63" s="1359" t="s">
        <v>2432</v>
      </c>
      <c r="B63" s="1359"/>
      <c r="C63" s="22"/>
      <c r="D63" s="22"/>
      <c r="E63" s="22"/>
      <c r="F63" s="22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 customHeight="1">
      <c r="A64" s="110"/>
      <c r="B64" s="3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9">
    <mergeCell ref="A28:F28"/>
    <mergeCell ref="B34:C34"/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2" useFirstPageNumber="1" horizontalDpi="600" verticalDpi="600" orientation="portrait" scale="86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5.00390625" style="8" customWidth="1"/>
    <col min="3" max="3" width="20.8515625" style="3" customWidth="1"/>
    <col min="4" max="4" width="14.1406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>
      <c r="A8" s="138" t="s">
        <v>991</v>
      </c>
      <c r="B8" s="698" t="s">
        <v>2976</v>
      </c>
      <c r="C8" s="868">
        <v>3</v>
      </c>
      <c r="D8" s="55">
        <v>286</v>
      </c>
      <c r="E8" s="55">
        <v>3</v>
      </c>
      <c r="F8" s="55">
        <v>130</v>
      </c>
      <c r="G8" s="796"/>
      <c r="H8" s="796"/>
      <c r="I8" s="796"/>
      <c r="J8" s="8"/>
      <c r="K8" s="8"/>
      <c r="L8" s="8"/>
      <c r="M8" s="8"/>
      <c r="N8" s="8"/>
      <c r="O8" s="8"/>
      <c r="P8" s="8"/>
    </row>
    <row r="9" spans="1:16" ht="12.75">
      <c r="A9" s="139" t="s">
        <v>69</v>
      </c>
      <c r="B9" s="699" t="s">
        <v>2324</v>
      </c>
      <c r="C9" s="872">
        <v>1472</v>
      </c>
      <c r="D9" s="54">
        <v>101237</v>
      </c>
      <c r="E9" s="64">
        <v>1254</v>
      </c>
      <c r="F9" s="64">
        <v>40944</v>
      </c>
      <c r="G9" s="796"/>
      <c r="H9" s="796"/>
      <c r="I9" s="796"/>
      <c r="J9" s="8"/>
      <c r="K9" s="8"/>
      <c r="L9" s="8"/>
      <c r="M9" s="8"/>
      <c r="N9" s="8"/>
      <c r="O9" s="8"/>
      <c r="P9" s="8"/>
    </row>
    <row r="10" spans="1:16" ht="12.75" customHeight="1">
      <c r="A10" s="138" t="s">
        <v>992</v>
      </c>
      <c r="B10" s="698" t="s">
        <v>2977</v>
      </c>
      <c r="C10" s="868">
        <v>35</v>
      </c>
      <c r="D10" s="55">
        <v>3461</v>
      </c>
      <c r="E10" s="55">
        <v>30</v>
      </c>
      <c r="F10" s="55">
        <v>1305</v>
      </c>
      <c r="G10" s="796"/>
      <c r="H10" s="796"/>
      <c r="I10" s="796"/>
      <c r="J10" s="8"/>
      <c r="K10" s="8"/>
      <c r="L10" s="8"/>
      <c r="M10" s="8"/>
      <c r="N10" s="8"/>
      <c r="O10" s="8"/>
      <c r="P10" s="8"/>
    </row>
    <row r="11" spans="1:16" ht="12.75" customHeight="1">
      <c r="A11" s="138" t="s">
        <v>993</v>
      </c>
      <c r="B11" s="698" t="s">
        <v>2978</v>
      </c>
      <c r="C11" s="868">
        <v>26</v>
      </c>
      <c r="D11" s="55">
        <v>580</v>
      </c>
      <c r="E11" s="55">
        <v>19</v>
      </c>
      <c r="F11" s="55">
        <v>255</v>
      </c>
      <c r="G11" s="796"/>
      <c r="H11" s="796"/>
      <c r="I11" s="796"/>
      <c r="J11" s="8"/>
      <c r="K11" s="8"/>
      <c r="L11" s="8"/>
      <c r="M11" s="8"/>
      <c r="N11" s="8"/>
      <c r="O11" s="8"/>
      <c r="P11" s="8"/>
    </row>
    <row r="12" spans="1:16" ht="12.75" customHeight="1">
      <c r="A12" s="138" t="s">
        <v>994</v>
      </c>
      <c r="B12" s="698" t="s">
        <v>2979</v>
      </c>
      <c r="C12" s="868">
        <v>25</v>
      </c>
      <c r="D12" s="55">
        <v>1163</v>
      </c>
      <c r="E12" s="55">
        <v>22</v>
      </c>
      <c r="F12" s="55">
        <v>487</v>
      </c>
      <c r="G12" s="796"/>
      <c r="H12" s="796"/>
      <c r="I12" s="796"/>
      <c r="J12" s="8"/>
      <c r="K12" s="8"/>
      <c r="L12" s="8"/>
      <c r="M12" s="8"/>
      <c r="N12" s="8"/>
      <c r="O12" s="8"/>
      <c r="P12" s="8"/>
    </row>
    <row r="13" spans="1:16" ht="12.75" customHeight="1">
      <c r="A13" s="138" t="s">
        <v>995</v>
      </c>
      <c r="B13" s="698" t="s">
        <v>4215</v>
      </c>
      <c r="C13" s="868">
        <v>94</v>
      </c>
      <c r="D13" s="55">
        <v>7230</v>
      </c>
      <c r="E13" s="55">
        <v>77</v>
      </c>
      <c r="F13" s="55">
        <v>2610</v>
      </c>
      <c r="G13" s="796"/>
      <c r="H13" s="796"/>
      <c r="I13" s="796"/>
      <c r="J13" s="8"/>
      <c r="K13" s="8"/>
      <c r="L13" s="8"/>
      <c r="M13" s="8"/>
      <c r="N13" s="8"/>
      <c r="O13" s="8"/>
      <c r="P13" s="8"/>
    </row>
    <row r="14" spans="1:16" ht="12.75" customHeight="1">
      <c r="A14" s="138" t="s">
        <v>996</v>
      </c>
      <c r="B14" s="698" t="s">
        <v>2980</v>
      </c>
      <c r="C14" s="868">
        <v>23</v>
      </c>
      <c r="D14" s="55">
        <v>1098</v>
      </c>
      <c r="E14" s="55">
        <v>19</v>
      </c>
      <c r="F14" s="55">
        <v>483</v>
      </c>
      <c r="G14" s="796"/>
      <c r="H14" s="796"/>
      <c r="I14" s="796"/>
      <c r="J14" s="8"/>
      <c r="K14" s="8"/>
      <c r="L14" s="8"/>
      <c r="M14" s="8"/>
      <c r="N14" s="8"/>
      <c r="O14" s="8"/>
      <c r="P14" s="8"/>
    </row>
    <row r="15" spans="1:16" ht="12.75" customHeight="1">
      <c r="A15" s="138" t="s">
        <v>997</v>
      </c>
      <c r="B15" s="698" t="s">
        <v>4216</v>
      </c>
      <c r="C15" s="868">
        <v>102</v>
      </c>
      <c r="D15" s="55">
        <v>8364</v>
      </c>
      <c r="E15" s="55">
        <v>89</v>
      </c>
      <c r="F15" s="55">
        <v>3504</v>
      </c>
      <c r="G15" s="796"/>
      <c r="H15" s="796"/>
      <c r="I15" s="796"/>
      <c r="J15" s="8"/>
      <c r="K15" s="8"/>
      <c r="L15" s="8"/>
      <c r="M15" s="8"/>
      <c r="N15" s="8"/>
      <c r="O15" s="8"/>
      <c r="P15" s="8"/>
    </row>
    <row r="16" spans="1:16" ht="12.75" customHeight="1">
      <c r="A16" s="138" t="s">
        <v>998</v>
      </c>
      <c r="B16" s="698" t="s">
        <v>4217</v>
      </c>
      <c r="C16" s="868">
        <v>45</v>
      </c>
      <c r="D16" s="55">
        <v>2860</v>
      </c>
      <c r="E16" s="55">
        <v>37</v>
      </c>
      <c r="F16" s="55">
        <v>1280</v>
      </c>
      <c r="G16" s="796"/>
      <c r="H16" s="796"/>
      <c r="I16" s="796"/>
      <c r="J16" s="8"/>
      <c r="K16" s="8"/>
      <c r="L16" s="8"/>
      <c r="M16" s="8"/>
      <c r="N16" s="8"/>
      <c r="O16" s="8"/>
      <c r="P16" s="8"/>
    </row>
    <row r="17" spans="1:16" ht="12.75" customHeight="1">
      <c r="A17" s="138" t="s">
        <v>999</v>
      </c>
      <c r="B17" s="698" t="s">
        <v>4218</v>
      </c>
      <c r="C17" s="868">
        <v>72</v>
      </c>
      <c r="D17" s="55">
        <v>6094</v>
      </c>
      <c r="E17" s="55">
        <v>64</v>
      </c>
      <c r="F17" s="55">
        <v>2506</v>
      </c>
      <c r="G17" s="796"/>
      <c r="H17" s="796"/>
      <c r="I17" s="796"/>
      <c r="J17" s="8"/>
      <c r="K17" s="8"/>
      <c r="L17" s="8"/>
      <c r="M17" s="8"/>
      <c r="N17" s="8"/>
      <c r="O17" s="8"/>
      <c r="P17" s="8"/>
    </row>
    <row r="18" spans="1:16" ht="12.75" customHeight="1">
      <c r="A18" s="138" t="s">
        <v>1000</v>
      </c>
      <c r="B18" s="698" t="s">
        <v>2981</v>
      </c>
      <c r="C18" s="868">
        <v>8</v>
      </c>
      <c r="D18" s="55">
        <v>137</v>
      </c>
      <c r="E18" s="55">
        <v>6</v>
      </c>
      <c r="F18" s="927" t="s">
        <v>141</v>
      </c>
      <c r="G18" s="796"/>
      <c r="H18" s="796"/>
      <c r="I18" s="796"/>
      <c r="J18" s="8"/>
      <c r="K18" s="8"/>
      <c r="L18" s="8"/>
      <c r="M18" s="8"/>
      <c r="N18" s="8"/>
      <c r="O18" s="8"/>
      <c r="P18" s="8"/>
    </row>
    <row r="19" spans="1:16" ht="12.75" customHeight="1">
      <c r="A19" s="138" t="s">
        <v>1001</v>
      </c>
      <c r="B19" s="698" t="s">
        <v>2982</v>
      </c>
      <c r="C19" s="868">
        <v>8</v>
      </c>
      <c r="D19" s="55">
        <v>271</v>
      </c>
      <c r="E19" s="55">
        <v>6</v>
      </c>
      <c r="F19" s="55">
        <v>129</v>
      </c>
      <c r="G19" s="796"/>
      <c r="H19" s="796"/>
      <c r="I19" s="796"/>
      <c r="J19" s="8"/>
      <c r="K19" s="8"/>
      <c r="L19" s="8"/>
      <c r="M19" s="8"/>
      <c r="N19" s="8"/>
      <c r="O19" s="8"/>
      <c r="P19" s="8"/>
    </row>
    <row r="20" spans="1:16" ht="12.75" customHeight="1">
      <c r="A20" s="138" t="s">
        <v>1002</v>
      </c>
      <c r="B20" s="698" t="s">
        <v>2983</v>
      </c>
      <c r="C20" s="868">
        <v>17</v>
      </c>
      <c r="D20" s="55">
        <v>772</v>
      </c>
      <c r="E20" s="55">
        <v>15</v>
      </c>
      <c r="F20" s="55">
        <v>304</v>
      </c>
      <c r="G20" s="796"/>
      <c r="H20" s="796"/>
      <c r="I20" s="796"/>
      <c r="J20" s="8"/>
      <c r="K20" s="8"/>
      <c r="L20" s="8"/>
      <c r="M20" s="8"/>
      <c r="N20" s="8"/>
      <c r="O20" s="8"/>
      <c r="P20" s="8"/>
    </row>
    <row r="21" spans="1:16" ht="12.75" customHeight="1">
      <c r="A21" s="138" t="s">
        <v>1003</v>
      </c>
      <c r="B21" s="698" t="s">
        <v>4219</v>
      </c>
      <c r="C21" s="868">
        <v>65</v>
      </c>
      <c r="D21" s="55">
        <v>2891</v>
      </c>
      <c r="E21" s="55">
        <v>58</v>
      </c>
      <c r="F21" s="55">
        <v>1318</v>
      </c>
      <c r="G21" s="796"/>
      <c r="H21" s="796"/>
      <c r="I21" s="796"/>
      <c r="J21" s="8"/>
      <c r="K21" s="8"/>
      <c r="L21" s="8"/>
      <c r="M21" s="8"/>
      <c r="N21" s="8"/>
      <c r="O21" s="8"/>
      <c r="P21" s="8"/>
    </row>
    <row r="22" spans="1:16" ht="12.75" customHeight="1">
      <c r="A22" s="138" t="s">
        <v>1004</v>
      </c>
      <c r="B22" s="698" t="s">
        <v>4220</v>
      </c>
      <c r="C22" s="868">
        <v>21</v>
      </c>
      <c r="D22" s="55">
        <v>1255</v>
      </c>
      <c r="E22" s="55">
        <v>19</v>
      </c>
      <c r="F22" s="55">
        <v>585</v>
      </c>
      <c r="G22" s="796"/>
      <c r="H22" s="796"/>
      <c r="I22" s="796"/>
      <c r="J22" s="8"/>
      <c r="K22" s="8"/>
      <c r="L22" s="8"/>
      <c r="M22" s="8"/>
      <c r="N22" s="8"/>
      <c r="O22" s="8"/>
      <c r="P22" s="8"/>
    </row>
    <row r="23" spans="1:16" ht="12.75" customHeight="1">
      <c r="A23" s="138" t="s">
        <v>1005</v>
      </c>
      <c r="B23" s="698" t="s">
        <v>2984</v>
      </c>
      <c r="C23" s="868">
        <v>41</v>
      </c>
      <c r="D23" s="55">
        <v>3580</v>
      </c>
      <c r="E23" s="55">
        <v>37</v>
      </c>
      <c r="F23" s="55">
        <v>1500</v>
      </c>
      <c r="G23" s="796"/>
      <c r="H23" s="796"/>
      <c r="I23" s="796"/>
      <c r="J23" s="8"/>
      <c r="K23" s="8"/>
      <c r="L23" s="8"/>
      <c r="M23" s="8"/>
      <c r="N23" s="8"/>
      <c r="O23" s="8"/>
      <c r="P23" s="8"/>
    </row>
    <row r="24" spans="1:16" ht="12.75" customHeight="1">
      <c r="A24" s="138" t="s">
        <v>1006</v>
      </c>
      <c r="B24" s="698" t="s">
        <v>2985</v>
      </c>
      <c r="C24" s="868">
        <v>31</v>
      </c>
      <c r="D24" s="55">
        <v>1635</v>
      </c>
      <c r="E24" s="55">
        <v>26</v>
      </c>
      <c r="F24" s="55">
        <v>751</v>
      </c>
      <c r="G24" s="796"/>
      <c r="H24" s="796"/>
      <c r="I24" s="796"/>
      <c r="J24" s="8"/>
      <c r="K24" s="8"/>
      <c r="L24" s="8"/>
      <c r="M24" s="8"/>
      <c r="N24" s="8"/>
      <c r="O24" s="8"/>
      <c r="P24" s="8"/>
    </row>
    <row r="25" spans="1:16" ht="12.75" customHeight="1">
      <c r="A25" s="138" t="s">
        <v>1007</v>
      </c>
      <c r="B25" s="698" t="s">
        <v>4221</v>
      </c>
      <c r="C25" s="868">
        <v>70</v>
      </c>
      <c r="D25" s="55">
        <v>4468</v>
      </c>
      <c r="E25" s="55">
        <v>67</v>
      </c>
      <c r="F25" s="55">
        <v>2051</v>
      </c>
      <c r="G25" s="796"/>
      <c r="H25" s="796"/>
      <c r="I25" s="796"/>
      <c r="J25" s="8"/>
      <c r="K25" s="8"/>
      <c r="L25" s="8"/>
      <c r="M25" s="8"/>
      <c r="N25" s="8"/>
      <c r="O25" s="8"/>
      <c r="P25" s="8"/>
    </row>
    <row r="26" spans="1:16" s="12" customFormat="1" ht="12.75" customHeight="1">
      <c r="A26" s="138" t="s">
        <v>1008</v>
      </c>
      <c r="B26" s="698" t="s">
        <v>2986</v>
      </c>
      <c r="C26" s="868">
        <v>58</v>
      </c>
      <c r="D26" s="55">
        <v>3732</v>
      </c>
      <c r="E26" s="55">
        <v>42</v>
      </c>
      <c r="F26" s="55">
        <v>1097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2" customFormat="1" ht="12.75" customHeight="1">
      <c r="A27" s="138" t="s">
        <v>1009</v>
      </c>
      <c r="B27" s="698" t="s">
        <v>2987</v>
      </c>
      <c r="C27" s="868">
        <v>7</v>
      </c>
      <c r="D27" s="55">
        <v>601</v>
      </c>
      <c r="E27" s="55">
        <v>6</v>
      </c>
      <c r="F27" s="55">
        <v>313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12" customFormat="1" ht="12.75" customHeight="1">
      <c r="A28" s="138" t="s">
        <v>1010</v>
      </c>
      <c r="B28" s="698" t="s">
        <v>2988</v>
      </c>
      <c r="C28" s="868">
        <v>4</v>
      </c>
      <c r="D28" s="55">
        <v>251</v>
      </c>
      <c r="E28" s="55">
        <v>2</v>
      </c>
      <c r="F28" s="927" t="s">
        <v>141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2" customFormat="1" ht="12.75" customHeight="1">
      <c r="A29" s="138" t="s">
        <v>1011</v>
      </c>
      <c r="B29" s="698" t="s">
        <v>2989</v>
      </c>
      <c r="C29" s="868">
        <v>23</v>
      </c>
      <c r="D29" s="55">
        <v>666</v>
      </c>
      <c r="E29" s="55">
        <v>18</v>
      </c>
      <c r="F29" s="55">
        <v>248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2" customFormat="1" ht="12.75" customHeight="1">
      <c r="A30" s="138" t="s">
        <v>1012</v>
      </c>
      <c r="B30" s="698" t="s">
        <v>2916</v>
      </c>
      <c r="C30" s="868">
        <v>14</v>
      </c>
      <c r="D30" s="55">
        <v>1139</v>
      </c>
      <c r="E30" s="55">
        <v>11</v>
      </c>
      <c r="F30" s="55">
        <v>449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2" customFormat="1" ht="12.75" customHeight="1">
      <c r="A31" s="138" t="s">
        <v>1013</v>
      </c>
      <c r="B31" s="698" t="s">
        <v>4222</v>
      </c>
      <c r="C31" s="868">
        <v>76</v>
      </c>
      <c r="D31" s="55">
        <v>4735</v>
      </c>
      <c r="E31" s="55">
        <v>63</v>
      </c>
      <c r="F31" s="55">
        <v>1840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2" customFormat="1" ht="12.75" customHeight="1">
      <c r="A32" s="138" t="s">
        <v>1014</v>
      </c>
      <c r="B32" s="698" t="s">
        <v>4223</v>
      </c>
      <c r="C32" s="868">
        <v>92</v>
      </c>
      <c r="D32" s="55">
        <v>7821</v>
      </c>
      <c r="E32" s="55">
        <v>75</v>
      </c>
      <c r="F32" s="55">
        <v>3143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2" customFormat="1" ht="12.75" customHeight="1">
      <c r="A33" s="138" t="s">
        <v>1015</v>
      </c>
      <c r="B33" s="698" t="s">
        <v>2990</v>
      </c>
      <c r="C33" s="868">
        <v>24</v>
      </c>
      <c r="D33" s="55">
        <v>1913</v>
      </c>
      <c r="E33" s="55">
        <v>19</v>
      </c>
      <c r="F33" s="55">
        <v>737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2.75" customHeight="1">
      <c r="A34" s="138" t="s">
        <v>1016</v>
      </c>
      <c r="B34" s="698" t="s">
        <v>2991</v>
      </c>
      <c r="C34" s="868">
        <v>55</v>
      </c>
      <c r="D34" s="55">
        <v>5182</v>
      </c>
      <c r="E34" s="55">
        <v>49</v>
      </c>
      <c r="F34" s="55">
        <v>2082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 customHeight="1">
      <c r="A35" s="138" t="s">
        <v>1017</v>
      </c>
      <c r="B35" s="698" t="s">
        <v>2992</v>
      </c>
      <c r="C35" s="868">
        <v>40</v>
      </c>
      <c r="D35" s="55">
        <v>3050</v>
      </c>
      <c r="E35" s="55">
        <v>35</v>
      </c>
      <c r="F35" s="55">
        <v>1196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2.75" customHeight="1">
      <c r="A36" s="138" t="s">
        <v>1018</v>
      </c>
      <c r="B36" s="698" t="s">
        <v>4224</v>
      </c>
      <c r="C36" s="868">
        <v>45</v>
      </c>
      <c r="D36" s="55">
        <v>3699</v>
      </c>
      <c r="E36" s="55">
        <v>40</v>
      </c>
      <c r="F36" s="55">
        <v>1419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2.75" customHeight="1">
      <c r="A37" s="138" t="s">
        <v>1019</v>
      </c>
      <c r="B37" s="700" t="s">
        <v>2858</v>
      </c>
      <c r="C37" s="868">
        <v>37</v>
      </c>
      <c r="D37" s="55">
        <v>1677</v>
      </c>
      <c r="E37" s="55">
        <v>28</v>
      </c>
      <c r="F37" s="55">
        <v>665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2.75" customHeight="1">
      <c r="A38" s="138" t="s">
        <v>1020</v>
      </c>
      <c r="B38" s="700" t="s">
        <v>2993</v>
      </c>
      <c r="C38" s="868">
        <v>42</v>
      </c>
      <c r="D38" s="55">
        <v>3405</v>
      </c>
      <c r="E38" s="55">
        <v>36</v>
      </c>
      <c r="F38" s="55">
        <v>1331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2.75" customHeight="1">
      <c r="A39" s="138" t="s">
        <v>1021</v>
      </c>
      <c r="B39" s="700" t="s">
        <v>2994</v>
      </c>
      <c r="C39" s="868">
        <v>22</v>
      </c>
      <c r="D39" s="55">
        <v>1606</v>
      </c>
      <c r="E39" s="55">
        <v>21</v>
      </c>
      <c r="F39" s="55">
        <v>733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2.75" customHeight="1">
      <c r="A40" s="138" t="s">
        <v>1022</v>
      </c>
      <c r="B40" s="700" t="s">
        <v>2995</v>
      </c>
      <c r="C40" s="868">
        <v>22</v>
      </c>
      <c r="D40" s="55">
        <v>1042</v>
      </c>
      <c r="E40" s="55">
        <v>20</v>
      </c>
      <c r="F40" s="55">
        <v>404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2.75" customHeight="1">
      <c r="A41" s="138" t="s">
        <v>1023</v>
      </c>
      <c r="B41" s="700" t="s">
        <v>2996</v>
      </c>
      <c r="C41" s="868">
        <v>17</v>
      </c>
      <c r="D41" s="55">
        <v>894</v>
      </c>
      <c r="E41" s="55">
        <v>15</v>
      </c>
      <c r="F41" s="55">
        <v>322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2.75" customHeight="1">
      <c r="A42" s="138" t="s">
        <v>1024</v>
      </c>
      <c r="B42" s="700" t="s">
        <v>2997</v>
      </c>
      <c r="C42" s="868">
        <v>25</v>
      </c>
      <c r="D42" s="55">
        <v>1389</v>
      </c>
      <c r="E42" s="55">
        <v>20</v>
      </c>
      <c r="F42" s="55">
        <v>484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2.75" customHeight="1">
      <c r="A43" s="138" t="s">
        <v>1025</v>
      </c>
      <c r="B43" s="700" t="s">
        <v>2998</v>
      </c>
      <c r="C43" s="868">
        <v>17</v>
      </c>
      <c r="D43" s="55">
        <v>1075</v>
      </c>
      <c r="E43" s="55">
        <v>17</v>
      </c>
      <c r="F43" s="55">
        <v>521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2.75" customHeight="1">
      <c r="A44" s="138" t="s">
        <v>1026</v>
      </c>
      <c r="B44" s="700" t="s">
        <v>3915</v>
      </c>
      <c r="C44" s="868">
        <v>66</v>
      </c>
      <c r="D44" s="55">
        <v>5645</v>
      </c>
      <c r="E44" s="55">
        <v>58</v>
      </c>
      <c r="F44" s="55">
        <v>2462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2.75" customHeight="1">
      <c r="A45" s="138" t="s">
        <v>1027</v>
      </c>
      <c r="B45" s="700" t="s">
        <v>2999</v>
      </c>
      <c r="C45" s="868">
        <v>35</v>
      </c>
      <c r="D45" s="55">
        <v>2739</v>
      </c>
      <c r="E45" s="55">
        <v>29</v>
      </c>
      <c r="F45" s="55">
        <v>1097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2.75" customHeight="1">
      <c r="A46" s="138" t="s">
        <v>1028</v>
      </c>
      <c r="B46" s="700" t="s">
        <v>3000</v>
      </c>
      <c r="C46" s="868">
        <v>11</v>
      </c>
      <c r="D46" s="55">
        <v>730</v>
      </c>
      <c r="E46" s="55">
        <v>8</v>
      </c>
      <c r="F46" s="55">
        <v>194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2.75" customHeight="1">
      <c r="A47" s="138" t="s">
        <v>1029</v>
      </c>
      <c r="B47" s="700" t="s">
        <v>3001</v>
      </c>
      <c r="C47" s="868">
        <v>39</v>
      </c>
      <c r="D47" s="55">
        <v>1992</v>
      </c>
      <c r="E47" s="55">
        <v>34</v>
      </c>
      <c r="F47" s="55">
        <v>830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2.75" customHeight="1">
      <c r="A48" s="138" t="s">
        <v>1030</v>
      </c>
      <c r="B48" s="700" t="s">
        <v>3002</v>
      </c>
      <c r="C48" s="868">
        <v>18</v>
      </c>
      <c r="D48" s="55">
        <v>395</v>
      </c>
      <c r="E48" s="55">
        <v>17</v>
      </c>
      <c r="F48" s="55">
        <v>177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2.75" customHeight="1">
      <c r="A49" s="139" t="s">
        <v>70</v>
      </c>
      <c r="B49" s="701" t="s">
        <v>3003</v>
      </c>
      <c r="C49" s="872">
        <v>571</v>
      </c>
      <c r="D49" s="64">
        <v>44876</v>
      </c>
      <c r="E49" s="64">
        <v>470</v>
      </c>
      <c r="F49" s="64">
        <v>18659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2.75" customHeight="1">
      <c r="A50" s="138" t="s">
        <v>1031</v>
      </c>
      <c r="B50" s="700" t="s">
        <v>4225</v>
      </c>
      <c r="C50" s="868">
        <v>78</v>
      </c>
      <c r="D50" s="55">
        <v>6023</v>
      </c>
      <c r="E50" s="55">
        <v>65</v>
      </c>
      <c r="F50" s="55">
        <v>2439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2.75" customHeight="1">
      <c r="A51" s="138" t="s">
        <v>1032</v>
      </c>
      <c r="B51" s="700" t="s">
        <v>3004</v>
      </c>
      <c r="C51" s="868">
        <v>34</v>
      </c>
      <c r="D51" s="55">
        <v>1881</v>
      </c>
      <c r="E51" s="55">
        <v>28</v>
      </c>
      <c r="F51" s="55">
        <v>869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2.75" customHeight="1">
      <c r="A52" s="138" t="s">
        <v>1033</v>
      </c>
      <c r="B52" s="700" t="s">
        <v>3005</v>
      </c>
      <c r="C52" s="868">
        <v>20</v>
      </c>
      <c r="D52" s="55">
        <v>933</v>
      </c>
      <c r="E52" s="55">
        <v>13</v>
      </c>
      <c r="F52" s="55">
        <v>343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2.75" customHeight="1">
      <c r="A53" s="138" t="s">
        <v>1034</v>
      </c>
      <c r="B53" s="700" t="s">
        <v>4226</v>
      </c>
      <c r="C53" s="868">
        <v>25</v>
      </c>
      <c r="D53" s="55">
        <v>3428</v>
      </c>
      <c r="E53" s="55">
        <v>20</v>
      </c>
      <c r="F53" s="55">
        <v>1584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2.75" customHeight="1">
      <c r="A54" s="138" t="s">
        <v>1035</v>
      </c>
      <c r="B54" s="700" t="s">
        <v>3006</v>
      </c>
      <c r="C54" s="868">
        <v>38</v>
      </c>
      <c r="D54" s="55">
        <v>3385</v>
      </c>
      <c r="E54" s="55">
        <v>33</v>
      </c>
      <c r="F54" s="55">
        <v>1305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2.75" customHeight="1">
      <c r="A55" s="138" t="s">
        <v>1036</v>
      </c>
      <c r="B55" s="700" t="s">
        <v>4227</v>
      </c>
      <c r="C55" s="868">
        <v>31</v>
      </c>
      <c r="D55" s="55">
        <v>2714</v>
      </c>
      <c r="E55" s="55">
        <v>26</v>
      </c>
      <c r="F55" s="55">
        <v>1204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2.75" customHeight="1">
      <c r="A56" s="138" t="s">
        <v>1037</v>
      </c>
      <c r="B56" s="700" t="s">
        <v>4228</v>
      </c>
      <c r="C56" s="868">
        <v>56</v>
      </c>
      <c r="D56" s="55">
        <v>4843</v>
      </c>
      <c r="E56" s="55">
        <v>47</v>
      </c>
      <c r="F56" s="55">
        <v>1761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12" customFormat="1" ht="12.75" customHeight="1">
      <c r="A57" s="138" t="s">
        <v>1038</v>
      </c>
      <c r="B57" s="700" t="s">
        <v>4229</v>
      </c>
      <c r="C57" s="868">
        <v>19</v>
      </c>
      <c r="D57" s="55">
        <v>1252</v>
      </c>
      <c r="E57" s="55">
        <v>13</v>
      </c>
      <c r="F57" s="55">
        <v>349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12.75" customHeight="1">
      <c r="A58" s="138" t="s">
        <v>1039</v>
      </c>
      <c r="B58" s="700" t="s">
        <v>4230</v>
      </c>
      <c r="C58" s="868">
        <v>34</v>
      </c>
      <c r="D58" s="55">
        <v>3789</v>
      </c>
      <c r="E58" s="55">
        <v>33</v>
      </c>
      <c r="F58" s="55">
        <v>1776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2" customFormat="1" ht="12.75" customHeight="1">
      <c r="A59" s="138" t="s">
        <v>1040</v>
      </c>
      <c r="B59" s="700" t="s">
        <v>4231</v>
      </c>
      <c r="C59" s="868">
        <v>6</v>
      </c>
      <c r="D59" s="55">
        <v>315</v>
      </c>
      <c r="E59" s="55">
        <v>1</v>
      </c>
      <c r="F59" s="927" t="s">
        <v>141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2" customFormat="1" ht="12.75" customHeight="1">
      <c r="A60" s="138" t="s">
        <v>1041</v>
      </c>
      <c r="B60" s="700" t="s">
        <v>3007</v>
      </c>
      <c r="C60" s="868">
        <v>27</v>
      </c>
      <c r="D60" s="55">
        <v>1498</v>
      </c>
      <c r="E60" s="55">
        <v>20</v>
      </c>
      <c r="F60" s="55">
        <v>498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2" customFormat="1" ht="12.75" customHeight="1">
      <c r="A61" s="138" t="s">
        <v>1042</v>
      </c>
      <c r="B61" s="700" t="s">
        <v>4232</v>
      </c>
      <c r="C61" s="868">
        <v>35</v>
      </c>
      <c r="D61" s="55">
        <v>1609</v>
      </c>
      <c r="E61" s="55">
        <v>24</v>
      </c>
      <c r="F61" s="55">
        <v>686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2" customFormat="1" ht="12.75" customHeight="1">
      <c r="A62" s="279" t="s">
        <v>2264</v>
      </c>
      <c r="B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2.75" customHeight="1">
      <c r="A63" s="1359" t="s">
        <v>2432</v>
      </c>
      <c r="B63" s="1359"/>
      <c r="C63" s="22"/>
      <c r="D63" s="22"/>
      <c r="E63" s="22"/>
      <c r="F63" s="22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 customHeight="1">
      <c r="A64" s="110"/>
      <c r="B64" s="3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3" useFirstPageNumber="1" horizontalDpi="600" verticalDpi="600" orientation="portrait" scale="86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5.8515625" style="8" customWidth="1"/>
    <col min="3" max="3" width="20.8515625" style="3" customWidth="1"/>
    <col min="4" max="4" width="14.85156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17" s="12" customFormat="1" ht="12">
      <c r="A1" s="17"/>
      <c r="B1" s="18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1043</v>
      </c>
      <c r="B8" s="702" t="s">
        <v>4233</v>
      </c>
      <c r="C8" s="868">
        <v>16</v>
      </c>
      <c r="D8" s="55">
        <v>922</v>
      </c>
      <c r="E8" s="55">
        <v>13</v>
      </c>
      <c r="F8" s="55">
        <v>402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>
      <c r="A9" s="138" t="s">
        <v>1044</v>
      </c>
      <c r="B9" s="702" t="s">
        <v>3008</v>
      </c>
      <c r="C9" s="868">
        <v>32</v>
      </c>
      <c r="D9" s="55">
        <v>2578</v>
      </c>
      <c r="E9" s="55">
        <v>27</v>
      </c>
      <c r="F9" s="55">
        <v>1175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1045</v>
      </c>
      <c r="B10" s="702" t="s">
        <v>4234</v>
      </c>
      <c r="C10" s="868">
        <v>10</v>
      </c>
      <c r="D10" s="55">
        <v>648</v>
      </c>
      <c r="E10" s="55">
        <v>9</v>
      </c>
      <c r="F10" s="927" t="s">
        <v>141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1046</v>
      </c>
      <c r="B11" s="702" t="s">
        <v>4235</v>
      </c>
      <c r="C11" s="868">
        <v>14</v>
      </c>
      <c r="D11" s="55">
        <v>781</v>
      </c>
      <c r="E11" s="55">
        <v>12</v>
      </c>
      <c r="F11" s="55">
        <v>368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1047</v>
      </c>
      <c r="B12" s="702" t="s">
        <v>3009</v>
      </c>
      <c r="C12" s="868">
        <v>16</v>
      </c>
      <c r="D12" s="55">
        <v>1152</v>
      </c>
      <c r="E12" s="55">
        <v>14</v>
      </c>
      <c r="F12" s="55">
        <v>419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1048</v>
      </c>
      <c r="B13" s="702" t="s">
        <v>3010</v>
      </c>
      <c r="C13" s="868">
        <v>28</v>
      </c>
      <c r="D13" s="55">
        <v>2096</v>
      </c>
      <c r="E13" s="55">
        <v>26</v>
      </c>
      <c r="F13" s="55">
        <v>939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1049</v>
      </c>
      <c r="B14" s="702" t="s">
        <v>4236</v>
      </c>
      <c r="C14" s="868">
        <v>52</v>
      </c>
      <c r="D14" s="55">
        <v>5029</v>
      </c>
      <c r="E14" s="55">
        <v>46</v>
      </c>
      <c r="F14" s="55">
        <v>2199</v>
      </c>
      <c r="G14" s="796"/>
      <c r="H14" s="796"/>
      <c r="I14" s="796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9">
        <v>374</v>
      </c>
      <c r="B15" s="703" t="s">
        <v>3011</v>
      </c>
      <c r="C15" s="872">
        <v>744</v>
      </c>
      <c r="D15" s="64">
        <v>57379</v>
      </c>
      <c r="E15" s="64">
        <v>623</v>
      </c>
      <c r="F15" s="64">
        <v>24992</v>
      </c>
      <c r="G15" s="796"/>
      <c r="H15" s="796"/>
      <c r="I15" s="796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8" t="s">
        <v>1050</v>
      </c>
      <c r="B16" s="702" t="s">
        <v>3012</v>
      </c>
      <c r="C16" s="868">
        <v>11</v>
      </c>
      <c r="D16" s="55">
        <v>812</v>
      </c>
      <c r="E16" s="55">
        <v>10</v>
      </c>
      <c r="F16" s="55">
        <v>373</v>
      </c>
      <c r="G16" s="796"/>
      <c r="H16" s="796"/>
      <c r="I16" s="796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8" t="s">
        <v>1051</v>
      </c>
      <c r="B17" s="702" t="s">
        <v>4237</v>
      </c>
      <c r="C17" s="868">
        <v>8</v>
      </c>
      <c r="D17" s="55">
        <v>818</v>
      </c>
      <c r="E17" s="55">
        <v>6</v>
      </c>
      <c r="F17" s="55">
        <v>336</v>
      </c>
      <c r="G17" s="796"/>
      <c r="H17" s="796"/>
      <c r="I17" s="796"/>
      <c r="J17" s="8"/>
      <c r="K17" s="8"/>
      <c r="L17" s="8"/>
      <c r="M17" s="8"/>
      <c r="N17" s="8"/>
      <c r="O17" s="8"/>
      <c r="P17" s="8"/>
      <c r="Q17" s="8"/>
    </row>
    <row r="18" spans="1:17" ht="12.75" customHeight="1">
      <c r="A18" s="138" t="s">
        <v>1052</v>
      </c>
      <c r="B18" s="702" t="s">
        <v>4238</v>
      </c>
      <c r="C18" s="868">
        <v>32</v>
      </c>
      <c r="D18" s="55">
        <v>1842</v>
      </c>
      <c r="E18" s="55">
        <v>30</v>
      </c>
      <c r="F18" s="55">
        <v>827</v>
      </c>
      <c r="G18" s="796"/>
      <c r="H18" s="796"/>
      <c r="I18" s="796"/>
      <c r="J18" s="8"/>
      <c r="K18" s="8"/>
      <c r="L18" s="8"/>
      <c r="M18" s="8"/>
      <c r="N18" s="8"/>
      <c r="O18" s="8"/>
      <c r="P18" s="8"/>
      <c r="Q18" s="8"/>
    </row>
    <row r="19" spans="1:17" ht="12.75" customHeight="1">
      <c r="A19" s="138" t="s">
        <v>1053</v>
      </c>
      <c r="B19" s="702" t="s">
        <v>3013</v>
      </c>
      <c r="C19" s="868">
        <v>4</v>
      </c>
      <c r="D19" s="55">
        <v>114</v>
      </c>
      <c r="E19" s="55">
        <v>4</v>
      </c>
      <c r="F19" s="55">
        <v>62</v>
      </c>
      <c r="G19" s="796"/>
      <c r="H19" s="796"/>
      <c r="I19" s="796"/>
      <c r="J19" s="8"/>
      <c r="K19" s="8"/>
      <c r="L19" s="8"/>
      <c r="M19" s="8"/>
      <c r="N19" s="8"/>
      <c r="O19" s="8"/>
      <c r="P19" s="8"/>
      <c r="Q19" s="8"/>
    </row>
    <row r="20" spans="1:17" ht="12.75" customHeight="1">
      <c r="A20" s="138" t="s">
        <v>1054</v>
      </c>
      <c r="B20" s="702" t="s">
        <v>4239</v>
      </c>
      <c r="C20" s="868">
        <v>62</v>
      </c>
      <c r="D20" s="55">
        <v>5991</v>
      </c>
      <c r="E20" s="55">
        <v>57</v>
      </c>
      <c r="F20" s="55">
        <v>2668</v>
      </c>
      <c r="G20" s="796"/>
      <c r="H20" s="796"/>
      <c r="I20" s="796"/>
      <c r="J20" s="8"/>
      <c r="K20" s="8"/>
      <c r="L20" s="8"/>
      <c r="M20" s="8"/>
      <c r="N20" s="8"/>
      <c r="O20" s="8"/>
      <c r="P20" s="8"/>
      <c r="Q20" s="8"/>
    </row>
    <row r="21" spans="1:17" ht="12.75" customHeight="1">
      <c r="A21" s="138" t="s">
        <v>1055</v>
      </c>
      <c r="B21" s="702" t="s">
        <v>3014</v>
      </c>
      <c r="C21" s="868">
        <v>3</v>
      </c>
      <c r="D21" s="55">
        <v>113</v>
      </c>
      <c r="E21" s="55">
        <v>1</v>
      </c>
      <c r="F21" s="927" t="s">
        <v>141</v>
      </c>
      <c r="G21" s="796"/>
      <c r="H21" s="796"/>
      <c r="I21" s="796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138" t="s">
        <v>1056</v>
      </c>
      <c r="B22" s="702" t="s">
        <v>3015</v>
      </c>
      <c r="C22" s="868">
        <v>20</v>
      </c>
      <c r="D22" s="55">
        <v>1198</v>
      </c>
      <c r="E22" s="55">
        <v>17</v>
      </c>
      <c r="F22" s="55">
        <v>576</v>
      </c>
      <c r="G22" s="796"/>
      <c r="H22" s="796"/>
      <c r="I22" s="796"/>
      <c r="J22" s="8"/>
      <c r="K22" s="8"/>
      <c r="L22" s="8"/>
      <c r="M22" s="8"/>
      <c r="N22" s="8"/>
      <c r="O22" s="8"/>
      <c r="P22" s="8"/>
      <c r="Q22" s="8"/>
    </row>
    <row r="23" spans="1:17" ht="12.75" customHeight="1">
      <c r="A23" s="138" t="s">
        <v>1057</v>
      </c>
      <c r="B23" s="702" t="s">
        <v>4240</v>
      </c>
      <c r="C23" s="868">
        <v>9</v>
      </c>
      <c r="D23" s="55">
        <v>395</v>
      </c>
      <c r="E23" s="55">
        <v>5</v>
      </c>
      <c r="F23" s="55">
        <v>141</v>
      </c>
      <c r="G23" s="796"/>
      <c r="H23" s="796"/>
      <c r="I23" s="796"/>
      <c r="J23" s="8"/>
      <c r="K23" s="8"/>
      <c r="L23" s="8"/>
      <c r="M23" s="8"/>
      <c r="N23" s="8"/>
      <c r="O23" s="8"/>
      <c r="P23" s="8"/>
      <c r="Q23" s="8"/>
    </row>
    <row r="24" spans="1:17" ht="12.75" customHeight="1">
      <c r="A24" s="138" t="s">
        <v>1058</v>
      </c>
      <c r="B24" s="702" t="s">
        <v>3016</v>
      </c>
      <c r="C24" s="868">
        <v>3</v>
      </c>
      <c r="D24" s="55">
        <v>247</v>
      </c>
      <c r="E24" s="55">
        <v>3</v>
      </c>
      <c r="F24" s="55">
        <v>121</v>
      </c>
      <c r="G24" s="796"/>
      <c r="H24" s="796"/>
      <c r="I24" s="796"/>
      <c r="J24" s="8"/>
      <c r="K24" s="8"/>
      <c r="L24" s="8"/>
      <c r="M24" s="8"/>
      <c r="N24" s="8"/>
      <c r="O24" s="8"/>
      <c r="P24" s="8"/>
      <c r="Q24" s="8"/>
    </row>
    <row r="25" spans="1:17" ht="12.75" customHeight="1">
      <c r="A25" s="138" t="s">
        <v>1059</v>
      </c>
      <c r="B25" s="702" t="s">
        <v>3017</v>
      </c>
      <c r="C25" s="868">
        <v>33</v>
      </c>
      <c r="D25" s="55">
        <v>3250</v>
      </c>
      <c r="E25" s="55">
        <v>31</v>
      </c>
      <c r="F25" s="55">
        <v>1588</v>
      </c>
      <c r="G25" s="796"/>
      <c r="H25" s="796"/>
      <c r="I25" s="796"/>
      <c r="J25" s="8"/>
      <c r="K25" s="8"/>
      <c r="L25" s="8"/>
      <c r="M25" s="8"/>
      <c r="N25" s="8"/>
      <c r="O25" s="8"/>
      <c r="P25" s="8"/>
      <c r="Q25" s="8"/>
    </row>
    <row r="26" spans="1:17" s="12" customFormat="1" ht="12.75" customHeight="1">
      <c r="A26" s="138" t="s">
        <v>1060</v>
      </c>
      <c r="B26" s="702" t="s">
        <v>4241</v>
      </c>
      <c r="C26" s="868">
        <v>46</v>
      </c>
      <c r="D26" s="55">
        <v>3699</v>
      </c>
      <c r="E26" s="55">
        <v>43</v>
      </c>
      <c r="F26" s="55">
        <v>1793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2" customFormat="1" ht="12.75" customHeight="1">
      <c r="A27" s="138" t="s">
        <v>1061</v>
      </c>
      <c r="B27" s="702" t="s">
        <v>4242</v>
      </c>
      <c r="C27" s="868">
        <v>11</v>
      </c>
      <c r="D27" s="55">
        <v>857</v>
      </c>
      <c r="E27" s="55">
        <v>9</v>
      </c>
      <c r="F27" s="55">
        <v>379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s="12" customFormat="1" ht="12.75" customHeight="1">
      <c r="A28" s="138" t="s">
        <v>1062</v>
      </c>
      <c r="B28" s="702" t="s">
        <v>4243</v>
      </c>
      <c r="C28" s="868">
        <v>28</v>
      </c>
      <c r="D28" s="55">
        <v>1959</v>
      </c>
      <c r="E28" s="55">
        <v>22</v>
      </c>
      <c r="F28" s="55">
        <v>751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2" customFormat="1" ht="12.75" customHeight="1">
      <c r="A29" s="138" t="s">
        <v>1063</v>
      </c>
      <c r="B29" s="702" t="s">
        <v>4244</v>
      </c>
      <c r="C29" s="868">
        <v>20</v>
      </c>
      <c r="D29" s="55">
        <v>1300</v>
      </c>
      <c r="E29" s="55">
        <v>17</v>
      </c>
      <c r="F29" s="55">
        <v>556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2" customFormat="1" ht="12.75" customHeight="1">
      <c r="A30" s="138" t="s">
        <v>1064</v>
      </c>
      <c r="B30" s="702" t="s">
        <v>4245</v>
      </c>
      <c r="C30" s="868">
        <v>4</v>
      </c>
      <c r="D30" s="55">
        <v>465</v>
      </c>
      <c r="E30" s="55">
        <v>4</v>
      </c>
      <c r="F30" s="55">
        <v>231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12" customFormat="1" ht="12.75" customHeight="1">
      <c r="A31" s="138" t="s">
        <v>1065</v>
      </c>
      <c r="B31" s="702" t="s">
        <v>4246</v>
      </c>
      <c r="C31" s="868">
        <v>63</v>
      </c>
      <c r="D31" s="55">
        <v>4082</v>
      </c>
      <c r="E31" s="55">
        <v>50</v>
      </c>
      <c r="F31" s="55">
        <v>1690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2" customFormat="1" ht="12.75" customHeight="1">
      <c r="A32" s="138" t="s">
        <v>1066</v>
      </c>
      <c r="B32" s="702" t="s">
        <v>4247</v>
      </c>
      <c r="C32" s="868">
        <v>2</v>
      </c>
      <c r="D32" s="927" t="s">
        <v>141</v>
      </c>
      <c r="E32" s="55">
        <v>2</v>
      </c>
      <c r="F32" s="927" t="s">
        <v>141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2" customFormat="1" ht="12.75" customHeight="1">
      <c r="A33" s="138" t="s">
        <v>1067</v>
      </c>
      <c r="B33" s="702" t="s">
        <v>4248</v>
      </c>
      <c r="C33" s="868">
        <v>17</v>
      </c>
      <c r="D33" s="55">
        <v>1476</v>
      </c>
      <c r="E33" s="55">
        <v>15</v>
      </c>
      <c r="F33" s="55">
        <v>691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2" customFormat="1" ht="12.75" customHeight="1">
      <c r="A34" s="138" t="s">
        <v>1068</v>
      </c>
      <c r="B34" s="702" t="s">
        <v>4249</v>
      </c>
      <c r="C34" s="868">
        <v>14</v>
      </c>
      <c r="D34" s="55">
        <v>1607</v>
      </c>
      <c r="E34" s="55">
        <v>14</v>
      </c>
      <c r="F34" s="55">
        <v>792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2" customFormat="1" ht="12.75" customHeight="1">
      <c r="A35" s="138" t="s">
        <v>1069</v>
      </c>
      <c r="B35" s="704" t="s">
        <v>3018</v>
      </c>
      <c r="C35" s="868">
        <v>20</v>
      </c>
      <c r="D35" s="55">
        <v>2031</v>
      </c>
      <c r="E35" s="55">
        <v>16</v>
      </c>
      <c r="F35" s="55">
        <v>843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2" customFormat="1" ht="12.75" customHeight="1">
      <c r="A36" s="138" t="s">
        <v>1070</v>
      </c>
      <c r="B36" s="704" t="s">
        <v>4250</v>
      </c>
      <c r="C36" s="868">
        <v>27</v>
      </c>
      <c r="D36" s="55">
        <v>2186</v>
      </c>
      <c r="E36" s="55">
        <v>23</v>
      </c>
      <c r="F36" s="55">
        <v>1062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2" customFormat="1" ht="12.75" customHeight="1">
      <c r="A37" s="138" t="s">
        <v>1071</v>
      </c>
      <c r="B37" s="704" t="s">
        <v>3019</v>
      </c>
      <c r="C37" s="868">
        <v>19</v>
      </c>
      <c r="D37" s="55">
        <v>1800</v>
      </c>
      <c r="E37" s="55">
        <v>16</v>
      </c>
      <c r="F37" s="55">
        <v>786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2" customFormat="1" ht="12.75" customHeight="1">
      <c r="A38" s="138" t="s">
        <v>1072</v>
      </c>
      <c r="B38" s="704" t="s">
        <v>4251</v>
      </c>
      <c r="C38" s="868">
        <v>20</v>
      </c>
      <c r="D38" s="55">
        <v>1299</v>
      </c>
      <c r="E38" s="55">
        <v>17</v>
      </c>
      <c r="F38" s="55">
        <v>597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2" customFormat="1" ht="12.75" customHeight="1">
      <c r="A39" s="138" t="s">
        <v>1073</v>
      </c>
      <c r="B39" s="704" t="s">
        <v>3020</v>
      </c>
      <c r="C39" s="868">
        <v>16</v>
      </c>
      <c r="D39" s="55">
        <v>805</v>
      </c>
      <c r="E39" s="55">
        <v>13</v>
      </c>
      <c r="F39" s="55">
        <v>338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2" customFormat="1" ht="12.75" customHeight="1">
      <c r="A40" s="138" t="s">
        <v>1074</v>
      </c>
      <c r="B40" s="704" t="s">
        <v>3021</v>
      </c>
      <c r="C40" s="868">
        <v>5</v>
      </c>
      <c r="D40" s="55">
        <v>151</v>
      </c>
      <c r="E40" s="55" t="s">
        <v>79</v>
      </c>
      <c r="F40" s="623" t="s">
        <v>79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2" customFormat="1" ht="12.75" customHeight="1">
      <c r="A41" s="138" t="s">
        <v>1075</v>
      </c>
      <c r="B41" s="704" t="s">
        <v>3022</v>
      </c>
      <c r="C41" s="868">
        <v>14</v>
      </c>
      <c r="D41" s="55">
        <v>701</v>
      </c>
      <c r="E41" s="55">
        <v>12</v>
      </c>
      <c r="F41" s="55">
        <v>296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2" customFormat="1" ht="12.75" customHeight="1">
      <c r="A42" s="138" t="s">
        <v>1076</v>
      </c>
      <c r="B42" s="704" t="s">
        <v>3023</v>
      </c>
      <c r="C42" s="868">
        <v>2</v>
      </c>
      <c r="D42" s="927" t="s">
        <v>141</v>
      </c>
      <c r="E42" s="55">
        <v>2</v>
      </c>
      <c r="F42" s="927" t="s">
        <v>141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2" customFormat="1" ht="12.75" customHeight="1">
      <c r="A43" s="138" t="s">
        <v>1077</v>
      </c>
      <c r="B43" s="704" t="s">
        <v>3024</v>
      </c>
      <c r="C43" s="868">
        <v>18</v>
      </c>
      <c r="D43" s="55">
        <v>2437</v>
      </c>
      <c r="E43" s="55">
        <v>15</v>
      </c>
      <c r="F43" s="55">
        <v>994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2" customFormat="1" ht="12.75" customHeight="1">
      <c r="A44" s="138" t="s">
        <v>1078</v>
      </c>
      <c r="B44" s="704" t="s">
        <v>3025</v>
      </c>
      <c r="C44" s="868">
        <v>5</v>
      </c>
      <c r="D44" s="55">
        <v>489</v>
      </c>
      <c r="E44" s="55">
        <v>5</v>
      </c>
      <c r="F44" s="55">
        <v>243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2.75" customHeight="1">
      <c r="A45" s="138" t="s">
        <v>1079</v>
      </c>
      <c r="B45" s="704" t="s">
        <v>4252</v>
      </c>
      <c r="C45" s="868">
        <v>34</v>
      </c>
      <c r="D45" s="55">
        <v>1970</v>
      </c>
      <c r="E45" s="55">
        <v>26</v>
      </c>
      <c r="F45" s="55">
        <v>702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2.75" customHeight="1">
      <c r="A46" s="138" t="s">
        <v>1080</v>
      </c>
      <c r="B46" s="704" t="s">
        <v>3026</v>
      </c>
      <c r="C46" s="868">
        <v>14</v>
      </c>
      <c r="D46" s="55">
        <v>946</v>
      </c>
      <c r="E46" s="55">
        <v>13</v>
      </c>
      <c r="F46" s="55">
        <v>360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12.75" customHeight="1">
      <c r="A47" s="138" t="s">
        <v>1081</v>
      </c>
      <c r="B47" s="704" t="s">
        <v>4253</v>
      </c>
      <c r="C47" s="868">
        <v>51</v>
      </c>
      <c r="D47" s="55">
        <v>3572</v>
      </c>
      <c r="E47" s="55">
        <v>42</v>
      </c>
      <c r="F47" s="55">
        <v>1470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12.75" customHeight="1">
      <c r="A48" s="138" t="s">
        <v>1082</v>
      </c>
      <c r="B48" s="704" t="s">
        <v>3027</v>
      </c>
      <c r="C48" s="868">
        <v>15</v>
      </c>
      <c r="D48" s="55">
        <v>1667</v>
      </c>
      <c r="E48" s="55">
        <v>12</v>
      </c>
      <c r="F48" s="55">
        <v>726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12.75" customHeight="1">
      <c r="A49" s="138" t="s">
        <v>1083</v>
      </c>
      <c r="B49" s="704" t="s">
        <v>4254</v>
      </c>
      <c r="C49" s="868">
        <v>24</v>
      </c>
      <c r="D49" s="55">
        <v>1427</v>
      </c>
      <c r="E49" s="55">
        <v>18</v>
      </c>
      <c r="F49" s="55">
        <v>577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2.75" customHeight="1">
      <c r="A50" s="138" t="s">
        <v>1084</v>
      </c>
      <c r="B50" s="704" t="s">
        <v>4255</v>
      </c>
      <c r="C50" s="868">
        <v>36</v>
      </c>
      <c r="D50" s="55">
        <v>2159</v>
      </c>
      <c r="E50" s="55">
        <v>24</v>
      </c>
      <c r="F50" s="55">
        <v>858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2.75" customHeight="1">
      <c r="A51" s="138" t="s">
        <v>1085</v>
      </c>
      <c r="B51" s="704" t="s">
        <v>3028</v>
      </c>
      <c r="C51" s="868">
        <v>6</v>
      </c>
      <c r="D51" s="55">
        <v>538</v>
      </c>
      <c r="E51" s="55">
        <v>5</v>
      </c>
      <c r="F51" s="55">
        <v>214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12.75" customHeight="1">
      <c r="A52" s="138" t="s">
        <v>1086</v>
      </c>
      <c r="B52" s="704" t="s">
        <v>4256</v>
      </c>
      <c r="C52" s="868">
        <v>23</v>
      </c>
      <c r="D52" s="55">
        <v>2304</v>
      </c>
      <c r="E52" s="55">
        <v>20</v>
      </c>
      <c r="F52" s="55">
        <v>1067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12.75" customHeight="1">
      <c r="A53" s="138" t="s">
        <v>1087</v>
      </c>
      <c r="B53" s="704" t="s">
        <v>3029</v>
      </c>
      <c r="C53" s="868">
        <v>5</v>
      </c>
      <c r="D53" s="55">
        <v>407</v>
      </c>
      <c r="E53" s="55">
        <v>4</v>
      </c>
      <c r="F53" s="55">
        <v>147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12.75" customHeight="1">
      <c r="A54" s="139" t="s">
        <v>72</v>
      </c>
      <c r="B54" s="705" t="s">
        <v>3030</v>
      </c>
      <c r="C54" s="872">
        <v>430</v>
      </c>
      <c r="D54" s="64">
        <v>32807</v>
      </c>
      <c r="E54" s="64">
        <v>343</v>
      </c>
      <c r="F54" s="64">
        <v>11740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2.75" customHeight="1">
      <c r="A55" s="138" t="s">
        <v>1088</v>
      </c>
      <c r="B55" s="704" t="s">
        <v>3031</v>
      </c>
      <c r="C55" s="868">
        <v>20</v>
      </c>
      <c r="D55" s="55">
        <v>1456</v>
      </c>
      <c r="E55" s="55">
        <v>18</v>
      </c>
      <c r="F55" s="55">
        <v>623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2.75" customHeight="1">
      <c r="A56" s="138" t="s">
        <v>1089</v>
      </c>
      <c r="B56" s="704" t="s">
        <v>3032</v>
      </c>
      <c r="C56" s="868">
        <v>1</v>
      </c>
      <c r="D56" s="927" t="s">
        <v>141</v>
      </c>
      <c r="E56" s="55" t="s">
        <v>79</v>
      </c>
      <c r="F56" s="55" t="s">
        <v>79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12" customFormat="1" ht="12.75" customHeight="1">
      <c r="A57" s="138" t="s">
        <v>1090</v>
      </c>
      <c r="B57" s="704" t="s">
        <v>3033</v>
      </c>
      <c r="C57" s="868">
        <v>1</v>
      </c>
      <c r="D57" s="927" t="s">
        <v>141</v>
      </c>
      <c r="E57" s="55">
        <v>1</v>
      </c>
      <c r="F57" s="927" t="s">
        <v>141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12.75" customHeight="1">
      <c r="A58" s="138" t="s">
        <v>1091</v>
      </c>
      <c r="B58" s="704" t="s">
        <v>3034</v>
      </c>
      <c r="C58" s="868">
        <v>2</v>
      </c>
      <c r="D58" s="927" t="s">
        <v>141</v>
      </c>
      <c r="E58" s="55">
        <v>1</v>
      </c>
      <c r="F58" s="927" t="s">
        <v>141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12.75" customHeight="1">
      <c r="A59" s="138" t="s">
        <v>1092</v>
      </c>
      <c r="B59" s="704" t="s">
        <v>4257</v>
      </c>
      <c r="C59" s="868">
        <v>33</v>
      </c>
      <c r="D59" s="55">
        <v>2595</v>
      </c>
      <c r="E59" s="55">
        <v>23</v>
      </c>
      <c r="F59" s="55">
        <v>1013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2.75" customHeight="1">
      <c r="A60" s="138" t="s">
        <v>1093</v>
      </c>
      <c r="B60" s="704" t="s">
        <v>3035</v>
      </c>
      <c r="C60" s="868">
        <v>45</v>
      </c>
      <c r="D60" s="55">
        <v>3479</v>
      </c>
      <c r="E60" s="55">
        <v>42</v>
      </c>
      <c r="F60" s="55">
        <v>1456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s="12" customFormat="1" ht="12.75" customHeight="1">
      <c r="A61" s="138" t="s">
        <v>1094</v>
      </c>
      <c r="B61" s="704" t="s">
        <v>3036</v>
      </c>
      <c r="C61" s="868">
        <v>26</v>
      </c>
      <c r="D61" s="55">
        <v>1665</v>
      </c>
      <c r="E61" s="55">
        <v>24</v>
      </c>
      <c r="F61" s="55">
        <v>654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12" customFormat="1" ht="12.75" customHeight="1">
      <c r="A62" s="279" t="s">
        <v>2264</v>
      </c>
      <c r="B62" s="156"/>
      <c r="C62" s="41"/>
      <c r="D62" s="26"/>
      <c r="E62" s="26"/>
      <c r="F62" s="2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 customHeight="1">
      <c r="A63" s="1359" t="s">
        <v>2432</v>
      </c>
      <c r="B63" s="1359"/>
      <c r="C63" s="22"/>
      <c r="D63" s="22"/>
      <c r="E63" s="22"/>
      <c r="F63" s="2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2.75" customHeight="1">
      <c r="A64" s="110"/>
      <c r="B64" s="3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4" useFirstPageNumber="1" horizontalDpi="600" verticalDpi="600" orientation="portrait" scale="86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3.7109375" style="8" customWidth="1"/>
    <col min="3" max="3" width="21.7109375" style="3" customWidth="1"/>
    <col min="4" max="4" width="15.8515625" style="3" bestFit="1" customWidth="1"/>
    <col min="5" max="5" width="20.57421875" style="3" customWidth="1"/>
    <col min="6" max="6" width="13.140625" style="3" customWidth="1"/>
    <col min="7" max="7" width="23.7109375" style="3" customWidth="1"/>
    <col min="8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357" t="s">
        <v>2186</v>
      </c>
      <c r="F5" s="1358"/>
    </row>
    <row r="6" spans="1:6" s="8" customFormat="1" ht="15.95" customHeight="1">
      <c r="A6" s="1349"/>
      <c r="B6" s="1350"/>
      <c r="C6" s="1350"/>
      <c r="D6" s="1350"/>
      <c r="E6" s="271" t="s">
        <v>241</v>
      </c>
      <c r="F6" s="271" t="s">
        <v>201</v>
      </c>
    </row>
    <row r="7" spans="1:26" ht="12.75">
      <c r="A7" s="274"/>
      <c r="B7" s="275"/>
      <c r="C7" s="857"/>
      <c r="D7" s="857"/>
      <c r="E7" s="857"/>
      <c r="F7" s="85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138" t="s">
        <v>1095</v>
      </c>
      <c r="B8" s="706" t="s">
        <v>3037</v>
      </c>
      <c r="C8" s="868">
        <v>4</v>
      </c>
      <c r="D8" s="55">
        <v>245</v>
      </c>
      <c r="E8" s="55">
        <v>1</v>
      </c>
      <c r="F8" s="927" t="s">
        <v>141</v>
      </c>
      <c r="G8" s="618"/>
      <c r="H8" s="618"/>
      <c r="I8" s="79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>
      <c r="A9" s="138" t="s">
        <v>1096</v>
      </c>
      <c r="B9" s="706" t="s">
        <v>3038</v>
      </c>
      <c r="C9" s="868">
        <v>3</v>
      </c>
      <c r="D9" s="55">
        <v>191</v>
      </c>
      <c r="E9" s="55">
        <v>3</v>
      </c>
      <c r="F9" s="55">
        <v>68</v>
      </c>
      <c r="G9" s="618"/>
      <c r="H9" s="618"/>
      <c r="I9" s="79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>
      <c r="A10" s="138" t="s">
        <v>1097</v>
      </c>
      <c r="B10" s="706" t="s">
        <v>4258</v>
      </c>
      <c r="C10" s="868">
        <v>3</v>
      </c>
      <c r="D10" s="55">
        <v>258</v>
      </c>
      <c r="E10" s="55">
        <v>2</v>
      </c>
      <c r="F10" s="927" t="s">
        <v>141</v>
      </c>
      <c r="G10" s="618"/>
      <c r="H10" s="618"/>
      <c r="I10" s="79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>
      <c r="A11" s="138" t="s">
        <v>1098</v>
      </c>
      <c r="B11" s="706" t="s">
        <v>3039</v>
      </c>
      <c r="C11" s="868">
        <v>8</v>
      </c>
      <c r="D11" s="55">
        <v>194</v>
      </c>
      <c r="E11" s="55">
        <v>5</v>
      </c>
      <c r="F11" s="55">
        <v>50</v>
      </c>
      <c r="G11" s="618"/>
      <c r="H11" s="618"/>
      <c r="I11" s="79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>
      <c r="A12" s="138" t="s">
        <v>1099</v>
      </c>
      <c r="B12" s="706" t="s">
        <v>3040</v>
      </c>
      <c r="C12" s="868">
        <v>4</v>
      </c>
      <c r="D12" s="55">
        <v>143</v>
      </c>
      <c r="E12" s="55">
        <v>2</v>
      </c>
      <c r="F12" s="894" t="s">
        <v>141</v>
      </c>
      <c r="G12" s="618"/>
      <c r="H12" s="618"/>
      <c r="I12" s="79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>
      <c r="A13" s="138" t="s">
        <v>1100</v>
      </c>
      <c r="B13" s="706" t="s">
        <v>4259</v>
      </c>
      <c r="C13" s="868">
        <v>75</v>
      </c>
      <c r="D13" s="55">
        <v>7680</v>
      </c>
      <c r="E13" s="55">
        <v>60</v>
      </c>
      <c r="F13" s="55">
        <v>2393</v>
      </c>
      <c r="G13" s="618"/>
      <c r="H13" s="618"/>
      <c r="I13" s="79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>
      <c r="A14" s="138" t="s">
        <v>1101</v>
      </c>
      <c r="B14" s="706" t="s">
        <v>3041</v>
      </c>
      <c r="C14" s="868">
        <v>8</v>
      </c>
      <c r="D14" s="55">
        <v>1354</v>
      </c>
      <c r="E14" s="55">
        <v>6</v>
      </c>
      <c r="F14" s="55">
        <v>448</v>
      </c>
      <c r="G14" s="618"/>
      <c r="H14" s="618"/>
      <c r="I14" s="79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 customHeight="1">
      <c r="A15" s="138" t="s">
        <v>1102</v>
      </c>
      <c r="B15" s="706" t="s">
        <v>4260</v>
      </c>
      <c r="C15" s="868">
        <v>15</v>
      </c>
      <c r="D15" s="55">
        <v>1281</v>
      </c>
      <c r="E15" s="55">
        <v>13</v>
      </c>
      <c r="F15" s="55">
        <v>474</v>
      </c>
      <c r="G15" s="618"/>
      <c r="H15" s="618"/>
      <c r="I15" s="79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.75" customHeight="1">
      <c r="A16" s="138" t="s">
        <v>1103</v>
      </c>
      <c r="B16" s="706" t="s">
        <v>4261</v>
      </c>
      <c r="C16" s="868">
        <v>15</v>
      </c>
      <c r="D16" s="55">
        <v>932</v>
      </c>
      <c r="E16" s="55">
        <v>10</v>
      </c>
      <c r="F16" s="55">
        <v>239</v>
      </c>
      <c r="G16" s="618"/>
      <c r="H16" s="618"/>
      <c r="I16" s="79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>
      <c r="A17" s="138" t="s">
        <v>1104</v>
      </c>
      <c r="B17" s="706" t="s">
        <v>4262</v>
      </c>
      <c r="C17" s="868">
        <v>5</v>
      </c>
      <c r="D17" s="55">
        <v>230</v>
      </c>
      <c r="E17" s="55">
        <v>5</v>
      </c>
      <c r="F17" s="55">
        <v>96</v>
      </c>
      <c r="G17" s="618"/>
      <c r="H17" s="618"/>
      <c r="I17" s="79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.75" customHeight="1">
      <c r="A18" s="138" t="s">
        <v>1105</v>
      </c>
      <c r="B18" s="706" t="s">
        <v>3042</v>
      </c>
      <c r="C18" s="868">
        <v>6</v>
      </c>
      <c r="D18" s="55">
        <v>364</v>
      </c>
      <c r="E18" s="55">
        <v>5</v>
      </c>
      <c r="F18" s="55">
        <v>178</v>
      </c>
      <c r="G18" s="618"/>
      <c r="H18" s="618"/>
      <c r="I18" s="79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 customHeight="1">
      <c r="A19" s="138" t="s">
        <v>1106</v>
      </c>
      <c r="B19" s="706" t="s">
        <v>3043</v>
      </c>
      <c r="C19" s="868">
        <v>1</v>
      </c>
      <c r="D19" s="927" t="s">
        <v>141</v>
      </c>
      <c r="E19" s="55">
        <v>1</v>
      </c>
      <c r="F19" s="927" t="s">
        <v>141</v>
      </c>
      <c r="G19" s="618"/>
      <c r="H19" s="618"/>
      <c r="I19" s="79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.75" customHeight="1">
      <c r="A20" s="138" t="s">
        <v>1107</v>
      </c>
      <c r="B20" s="706" t="s">
        <v>4263</v>
      </c>
      <c r="C20" s="868">
        <v>1</v>
      </c>
      <c r="D20" s="927" t="s">
        <v>141</v>
      </c>
      <c r="E20" s="55" t="s">
        <v>79</v>
      </c>
      <c r="F20" s="55" t="s">
        <v>79</v>
      </c>
      <c r="G20" s="618"/>
      <c r="H20" s="618"/>
      <c r="I20" s="79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 customHeight="1">
      <c r="A21" s="138" t="s">
        <v>1108</v>
      </c>
      <c r="B21" s="706" t="s">
        <v>4264</v>
      </c>
      <c r="C21" s="868">
        <v>11</v>
      </c>
      <c r="D21" s="55">
        <v>688</v>
      </c>
      <c r="E21" s="55">
        <v>5</v>
      </c>
      <c r="F21" s="55">
        <v>118</v>
      </c>
      <c r="G21" s="618"/>
      <c r="H21" s="618"/>
      <c r="I21" s="796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138" t="s">
        <v>1109</v>
      </c>
      <c r="B22" s="706" t="s">
        <v>3044</v>
      </c>
      <c r="C22" s="868">
        <v>5</v>
      </c>
      <c r="D22" s="55">
        <v>171</v>
      </c>
      <c r="E22" s="55">
        <v>4</v>
      </c>
      <c r="F22" s="55">
        <v>62</v>
      </c>
      <c r="G22" s="618"/>
      <c r="H22" s="618"/>
      <c r="I22" s="79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138" t="s">
        <v>1110</v>
      </c>
      <c r="B23" s="706" t="s">
        <v>3045</v>
      </c>
      <c r="C23" s="868">
        <v>5</v>
      </c>
      <c r="D23" s="55">
        <v>437</v>
      </c>
      <c r="E23" s="55">
        <v>4</v>
      </c>
      <c r="F23" s="55">
        <v>220</v>
      </c>
      <c r="G23" s="618"/>
      <c r="H23" s="618"/>
      <c r="I23" s="79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 customHeight="1">
      <c r="A24" s="138" t="s">
        <v>1111</v>
      </c>
      <c r="B24" s="707" t="s">
        <v>3046</v>
      </c>
      <c r="C24" s="868">
        <v>5</v>
      </c>
      <c r="D24" s="55">
        <v>482</v>
      </c>
      <c r="E24" s="55">
        <v>3</v>
      </c>
      <c r="F24" s="55">
        <v>87</v>
      </c>
      <c r="G24" s="618"/>
      <c r="H24" s="618"/>
      <c r="I24" s="79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12" customFormat="1" ht="12.75" customHeight="1">
      <c r="A25" s="138" t="s">
        <v>1112</v>
      </c>
      <c r="B25" s="707" t="s">
        <v>3047</v>
      </c>
      <c r="C25" s="868">
        <v>10</v>
      </c>
      <c r="D25" s="55">
        <v>795</v>
      </c>
      <c r="E25" s="55">
        <v>5</v>
      </c>
      <c r="F25" s="55">
        <v>205</v>
      </c>
      <c r="G25" s="618"/>
      <c r="H25" s="61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2" customFormat="1" ht="12.75" customHeight="1">
      <c r="A26" s="138" t="s">
        <v>1113</v>
      </c>
      <c r="B26" s="707" t="s">
        <v>3048</v>
      </c>
      <c r="C26" s="868">
        <v>2</v>
      </c>
      <c r="D26" s="927" t="s">
        <v>141</v>
      </c>
      <c r="E26" s="55">
        <v>2</v>
      </c>
      <c r="F26" s="927" t="s">
        <v>141</v>
      </c>
      <c r="G26" s="618"/>
      <c r="H26" s="61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12" customFormat="1" ht="12.75" customHeight="1">
      <c r="A27" s="138" t="s">
        <v>1114</v>
      </c>
      <c r="B27" s="707" t="s">
        <v>4265</v>
      </c>
      <c r="C27" s="868">
        <v>36</v>
      </c>
      <c r="D27" s="55">
        <v>2840</v>
      </c>
      <c r="E27" s="55">
        <v>34</v>
      </c>
      <c r="F27" s="55">
        <v>1205</v>
      </c>
      <c r="G27" s="618"/>
      <c r="H27" s="61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2" customFormat="1" ht="12.75" customHeight="1">
      <c r="A28" s="138" t="s">
        <v>1115</v>
      </c>
      <c r="B28" s="707" t="s">
        <v>4266</v>
      </c>
      <c r="C28" s="868">
        <v>22</v>
      </c>
      <c r="D28" s="55">
        <v>1488</v>
      </c>
      <c r="E28" s="55">
        <v>16</v>
      </c>
      <c r="F28" s="55">
        <v>461</v>
      </c>
      <c r="G28" s="618"/>
      <c r="H28" s="618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2" customFormat="1" ht="12.75" customHeight="1">
      <c r="A29" s="138" t="s">
        <v>1116</v>
      </c>
      <c r="B29" s="707" t="s">
        <v>3049</v>
      </c>
      <c r="C29" s="868">
        <v>11</v>
      </c>
      <c r="D29" s="55">
        <v>574</v>
      </c>
      <c r="E29" s="55">
        <v>9</v>
      </c>
      <c r="F29" s="55">
        <v>235</v>
      </c>
      <c r="G29" s="618"/>
      <c r="H29" s="618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12" customFormat="1" ht="12.75" customHeight="1">
      <c r="A30" s="138" t="s">
        <v>1117</v>
      </c>
      <c r="B30" s="707" t="s">
        <v>3050</v>
      </c>
      <c r="C30" s="868">
        <v>1</v>
      </c>
      <c r="D30" s="927" t="s">
        <v>141</v>
      </c>
      <c r="E30" s="55">
        <v>1</v>
      </c>
      <c r="F30" s="927" t="s">
        <v>141</v>
      </c>
      <c r="G30" s="618"/>
      <c r="H30" s="618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12" customFormat="1" ht="12.75" customHeight="1">
      <c r="A31" s="138" t="s">
        <v>1118</v>
      </c>
      <c r="B31" s="707" t="s">
        <v>3051</v>
      </c>
      <c r="C31" s="868">
        <v>6</v>
      </c>
      <c r="D31" s="55">
        <v>550</v>
      </c>
      <c r="E31" s="55">
        <v>6</v>
      </c>
      <c r="F31" s="55">
        <v>293</v>
      </c>
      <c r="G31" s="618"/>
      <c r="H31" s="618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12" customFormat="1" ht="12.75" customHeight="1">
      <c r="A32" s="138" t="s">
        <v>1119</v>
      </c>
      <c r="B32" s="707" t="s">
        <v>3052</v>
      </c>
      <c r="C32" s="868">
        <v>9</v>
      </c>
      <c r="D32" s="55">
        <v>748</v>
      </c>
      <c r="E32" s="55">
        <v>8</v>
      </c>
      <c r="F32" s="55">
        <v>271</v>
      </c>
      <c r="G32" s="618"/>
      <c r="H32" s="618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12" customFormat="1" ht="12.75" customHeight="1">
      <c r="A33" s="138" t="s">
        <v>1120</v>
      </c>
      <c r="B33" s="707" t="s">
        <v>3053</v>
      </c>
      <c r="C33" s="868">
        <v>11</v>
      </c>
      <c r="D33" s="55">
        <v>550</v>
      </c>
      <c r="E33" s="55">
        <v>8</v>
      </c>
      <c r="F33" s="55">
        <v>244</v>
      </c>
      <c r="G33" s="618"/>
      <c r="H33" s="618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12" customFormat="1" ht="12.75" customHeight="1">
      <c r="A34" s="138" t="s">
        <v>1121</v>
      </c>
      <c r="B34" s="707" t="s">
        <v>4267</v>
      </c>
      <c r="C34" s="868">
        <v>13</v>
      </c>
      <c r="D34" s="55">
        <v>714</v>
      </c>
      <c r="E34" s="55">
        <v>11</v>
      </c>
      <c r="F34" s="55">
        <v>289</v>
      </c>
      <c r="G34" s="618"/>
      <c r="H34" s="618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12" customFormat="1" ht="12.75" customHeight="1">
      <c r="A35" s="138" t="s">
        <v>1122</v>
      </c>
      <c r="B35" s="707" t="s">
        <v>3054</v>
      </c>
      <c r="C35" s="868">
        <v>5</v>
      </c>
      <c r="D35" s="55">
        <v>218</v>
      </c>
      <c r="E35" s="55">
        <v>4</v>
      </c>
      <c r="F35" s="55">
        <v>89</v>
      </c>
      <c r="G35" s="618"/>
      <c r="H35" s="618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2" customFormat="1" ht="12.75" customHeight="1">
      <c r="A36" s="138" t="s">
        <v>1123</v>
      </c>
      <c r="B36" s="707" t="s">
        <v>3055</v>
      </c>
      <c r="C36" s="868">
        <v>2</v>
      </c>
      <c r="D36" s="927" t="s">
        <v>141</v>
      </c>
      <c r="E36" s="55">
        <v>1</v>
      </c>
      <c r="F36" s="927" t="s">
        <v>141</v>
      </c>
      <c r="G36" s="618"/>
      <c r="H36" s="618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12" customFormat="1" ht="12.75" customHeight="1">
      <c r="A37" s="139" t="s">
        <v>73</v>
      </c>
      <c r="B37" s="708" t="s">
        <v>2328</v>
      </c>
      <c r="C37" s="872">
        <v>835</v>
      </c>
      <c r="D37" s="64">
        <v>63600</v>
      </c>
      <c r="E37" s="64">
        <v>692</v>
      </c>
      <c r="F37" s="64">
        <v>25646</v>
      </c>
      <c r="G37" s="618"/>
      <c r="H37" s="618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2" customFormat="1" ht="12.75" customHeight="1">
      <c r="A38" s="138" t="s">
        <v>1124</v>
      </c>
      <c r="B38" s="707" t="s">
        <v>3056</v>
      </c>
      <c r="C38" s="868">
        <v>15</v>
      </c>
      <c r="D38" s="55">
        <v>1190</v>
      </c>
      <c r="E38" s="55">
        <v>11</v>
      </c>
      <c r="F38" s="55">
        <v>439</v>
      </c>
      <c r="G38" s="618"/>
      <c r="H38" s="618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12" customFormat="1" ht="12.75" customHeight="1">
      <c r="A39" s="138" t="s">
        <v>1125</v>
      </c>
      <c r="B39" s="707" t="s">
        <v>3057</v>
      </c>
      <c r="C39" s="868">
        <v>19</v>
      </c>
      <c r="D39" s="55">
        <v>1217</v>
      </c>
      <c r="E39" s="55">
        <v>12</v>
      </c>
      <c r="F39" s="55">
        <v>393</v>
      </c>
      <c r="G39" s="618"/>
      <c r="H39" s="618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12" customFormat="1" ht="12.75" customHeight="1">
      <c r="A40" s="138" t="s">
        <v>1126</v>
      </c>
      <c r="B40" s="707" t="s">
        <v>4268</v>
      </c>
      <c r="C40" s="868">
        <v>18</v>
      </c>
      <c r="D40" s="55">
        <v>1001</v>
      </c>
      <c r="E40" s="55">
        <v>15</v>
      </c>
      <c r="F40" s="55">
        <v>405</v>
      </c>
      <c r="G40" s="618"/>
      <c r="H40" s="618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12" customFormat="1" ht="12.75" customHeight="1">
      <c r="A41" s="138" t="s">
        <v>1127</v>
      </c>
      <c r="B41" s="707" t="s">
        <v>4269</v>
      </c>
      <c r="C41" s="868">
        <v>21</v>
      </c>
      <c r="D41" s="55">
        <v>1517</v>
      </c>
      <c r="E41" s="55">
        <v>15</v>
      </c>
      <c r="F41" s="55">
        <v>550</v>
      </c>
      <c r="G41" s="618"/>
      <c r="H41" s="61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12" customFormat="1" ht="12.75" customHeight="1">
      <c r="A42" s="138" t="s">
        <v>1128</v>
      </c>
      <c r="B42" s="707" t="s">
        <v>3058</v>
      </c>
      <c r="C42" s="868">
        <v>24</v>
      </c>
      <c r="D42" s="55">
        <v>1964</v>
      </c>
      <c r="E42" s="55">
        <v>23</v>
      </c>
      <c r="F42" s="55">
        <v>872</v>
      </c>
      <c r="G42" s="618"/>
      <c r="H42" s="618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s="12" customFormat="1" ht="12.75" customHeight="1">
      <c r="A43" s="138" t="s">
        <v>1129</v>
      </c>
      <c r="B43" s="707" t="s">
        <v>3059</v>
      </c>
      <c r="C43" s="868">
        <v>12</v>
      </c>
      <c r="D43" s="55">
        <v>1154</v>
      </c>
      <c r="E43" s="55">
        <v>9</v>
      </c>
      <c r="F43" s="55">
        <v>467</v>
      </c>
      <c r="G43" s="618"/>
      <c r="H43" s="618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12" customFormat="1" ht="12.75" customHeight="1">
      <c r="A44" s="138" t="s">
        <v>1130</v>
      </c>
      <c r="B44" s="707" t="s">
        <v>3060</v>
      </c>
      <c r="C44" s="868">
        <v>6</v>
      </c>
      <c r="D44" s="55">
        <v>300</v>
      </c>
      <c r="E44" s="55">
        <v>3</v>
      </c>
      <c r="F44" s="55">
        <v>86</v>
      </c>
      <c r="G44" s="618"/>
      <c r="H44" s="618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12" customFormat="1" ht="12.75" customHeight="1">
      <c r="A45" s="138" t="s">
        <v>1131</v>
      </c>
      <c r="B45" s="707" t="s">
        <v>3061</v>
      </c>
      <c r="C45" s="868">
        <v>36</v>
      </c>
      <c r="D45" s="55">
        <v>2370</v>
      </c>
      <c r="E45" s="55">
        <v>25</v>
      </c>
      <c r="F45" s="55">
        <v>952</v>
      </c>
      <c r="G45" s="618"/>
      <c r="H45" s="618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12" customFormat="1" ht="12.75" customHeight="1">
      <c r="A46" s="138" t="s">
        <v>1132</v>
      </c>
      <c r="B46" s="707" t="s">
        <v>4270</v>
      </c>
      <c r="C46" s="868">
        <v>14</v>
      </c>
      <c r="D46" s="55">
        <v>1797</v>
      </c>
      <c r="E46" s="55">
        <v>10</v>
      </c>
      <c r="F46" s="55">
        <v>650</v>
      </c>
      <c r="G46" s="618"/>
      <c r="H46" s="618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s="12" customFormat="1" ht="12.75" customHeight="1">
      <c r="A47" s="138" t="s">
        <v>1133</v>
      </c>
      <c r="B47" s="707" t="s">
        <v>4271</v>
      </c>
      <c r="C47" s="868">
        <v>41</v>
      </c>
      <c r="D47" s="55">
        <v>2415</v>
      </c>
      <c r="E47" s="55">
        <v>34</v>
      </c>
      <c r="F47" s="55">
        <v>948</v>
      </c>
      <c r="G47" s="618"/>
      <c r="H47" s="618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12" customFormat="1" ht="12.75" customHeight="1">
      <c r="A48" s="138" t="s">
        <v>1134</v>
      </c>
      <c r="B48" s="707" t="s">
        <v>4272</v>
      </c>
      <c r="C48" s="868">
        <v>38</v>
      </c>
      <c r="D48" s="55">
        <v>3316</v>
      </c>
      <c r="E48" s="55">
        <v>33</v>
      </c>
      <c r="F48" s="55">
        <v>1376</v>
      </c>
      <c r="G48" s="618"/>
      <c r="H48" s="618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s="12" customFormat="1" ht="12.75" customHeight="1">
      <c r="A49" s="138" t="s">
        <v>1135</v>
      </c>
      <c r="B49" s="707" t="s">
        <v>4273</v>
      </c>
      <c r="C49" s="868">
        <v>81</v>
      </c>
      <c r="D49" s="55">
        <v>7428</v>
      </c>
      <c r="E49" s="55">
        <v>75</v>
      </c>
      <c r="F49" s="55">
        <v>3243</v>
      </c>
      <c r="G49" s="618"/>
      <c r="H49" s="618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s="12" customFormat="1" ht="12.75" customHeight="1">
      <c r="A50" s="138" t="s">
        <v>1136</v>
      </c>
      <c r="B50" s="709" t="s">
        <v>3062</v>
      </c>
      <c r="C50" s="868">
        <v>30</v>
      </c>
      <c r="D50" s="55">
        <v>2557</v>
      </c>
      <c r="E50" s="55">
        <v>27</v>
      </c>
      <c r="F50" s="55">
        <v>1072</v>
      </c>
      <c r="G50" s="618"/>
      <c r="H50" s="618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12" customFormat="1" ht="12.75" customHeight="1">
      <c r="A51" s="138" t="s">
        <v>1137</v>
      </c>
      <c r="B51" s="709" t="s">
        <v>4274</v>
      </c>
      <c r="C51" s="868">
        <v>41</v>
      </c>
      <c r="D51" s="55">
        <v>3110</v>
      </c>
      <c r="E51" s="55">
        <v>36</v>
      </c>
      <c r="F51" s="55">
        <v>1240</v>
      </c>
      <c r="G51" s="618"/>
      <c r="H51" s="618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12" customFormat="1" ht="12.75" customHeight="1">
      <c r="A52" s="138" t="s">
        <v>1138</v>
      </c>
      <c r="B52" s="709" t="s">
        <v>4275</v>
      </c>
      <c r="C52" s="868">
        <v>45</v>
      </c>
      <c r="D52" s="55">
        <v>2599</v>
      </c>
      <c r="E52" s="55">
        <v>38</v>
      </c>
      <c r="F52" s="55">
        <v>985</v>
      </c>
      <c r="G52" s="618"/>
      <c r="H52" s="618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12" customFormat="1" ht="12.75" customHeight="1">
      <c r="A53" s="138" t="s">
        <v>1139</v>
      </c>
      <c r="B53" s="709" t="s">
        <v>4276</v>
      </c>
      <c r="C53" s="868">
        <v>51</v>
      </c>
      <c r="D53" s="55">
        <v>3781</v>
      </c>
      <c r="E53" s="55">
        <v>46</v>
      </c>
      <c r="F53" s="55">
        <v>1657</v>
      </c>
      <c r="G53" s="618"/>
      <c r="H53" s="618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s="12" customFormat="1" ht="12.75" customHeight="1">
      <c r="A54" s="138" t="s">
        <v>1140</v>
      </c>
      <c r="B54" s="709" t="s">
        <v>4277</v>
      </c>
      <c r="C54" s="868">
        <v>28</v>
      </c>
      <c r="D54" s="55">
        <v>2411</v>
      </c>
      <c r="E54" s="55">
        <v>26</v>
      </c>
      <c r="F54" s="55">
        <v>1097</v>
      </c>
      <c r="G54" s="618"/>
      <c r="H54" s="618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12" customFormat="1" ht="12.75" customHeight="1">
      <c r="A55" s="138" t="s">
        <v>1141</v>
      </c>
      <c r="B55" s="709" t="s">
        <v>3063</v>
      </c>
      <c r="C55" s="868">
        <v>24</v>
      </c>
      <c r="D55" s="55">
        <v>1764</v>
      </c>
      <c r="E55" s="55">
        <v>23</v>
      </c>
      <c r="F55" s="55">
        <v>789</v>
      </c>
      <c r="G55" s="618"/>
      <c r="H55" s="618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12" customFormat="1" ht="12.75" customHeight="1">
      <c r="A56" s="138" t="s">
        <v>1142</v>
      </c>
      <c r="B56" s="709" t="s">
        <v>4278</v>
      </c>
      <c r="C56" s="868">
        <v>26</v>
      </c>
      <c r="D56" s="55">
        <v>1685</v>
      </c>
      <c r="E56" s="55">
        <v>21</v>
      </c>
      <c r="F56" s="55">
        <v>790</v>
      </c>
      <c r="G56" s="618"/>
      <c r="H56" s="618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12" customFormat="1" ht="12.75" customHeight="1">
      <c r="A57" s="138" t="s">
        <v>1143</v>
      </c>
      <c r="B57" s="709" t="s">
        <v>4279</v>
      </c>
      <c r="C57" s="868">
        <v>54</v>
      </c>
      <c r="D57" s="55">
        <v>4880</v>
      </c>
      <c r="E57" s="55">
        <v>39</v>
      </c>
      <c r="F57" s="55">
        <v>1395</v>
      </c>
      <c r="G57" s="618"/>
      <c r="H57" s="618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s="12" customFormat="1" ht="12.75" customHeight="1">
      <c r="A58" s="138" t="s">
        <v>1144</v>
      </c>
      <c r="B58" s="709" t="s">
        <v>3064</v>
      </c>
      <c r="C58" s="868">
        <v>28</v>
      </c>
      <c r="D58" s="55">
        <v>1871</v>
      </c>
      <c r="E58" s="55">
        <v>26</v>
      </c>
      <c r="F58" s="55">
        <v>870</v>
      </c>
      <c r="G58" s="618"/>
      <c r="H58" s="618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s="12" customFormat="1" ht="12.75" customHeight="1">
      <c r="A59" s="279" t="s">
        <v>2264</v>
      </c>
      <c r="B59" s="156"/>
      <c r="C59" s="41"/>
      <c r="D59" s="26"/>
      <c r="E59" s="26"/>
      <c r="F59" s="26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>
      <c r="A60" s="1359" t="s">
        <v>2432</v>
      </c>
      <c r="B60" s="1359"/>
      <c r="C60" s="22"/>
      <c r="D60" s="22"/>
      <c r="E60" s="22"/>
      <c r="F60" s="2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 customHeight="1">
      <c r="A61" s="110"/>
      <c r="B61" s="3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" ht="12.75">
      <c r="A62" s="110"/>
      <c r="B62" s="3"/>
    </row>
    <row r="63" spans="1:2" ht="12.75" customHeight="1">
      <c r="A63" s="110"/>
      <c r="B63" s="3"/>
    </row>
    <row r="64" spans="1:2" ht="12.75" customHeight="1">
      <c r="A64" s="110"/>
      <c r="B64" s="3"/>
    </row>
    <row r="65" spans="1:2" ht="12.75" customHeight="1">
      <c r="A65" s="110"/>
      <c r="B65" s="3"/>
    </row>
    <row r="66" spans="1:2" ht="4.5" customHeight="1">
      <c r="A66" s="110"/>
      <c r="B66" s="3"/>
    </row>
    <row r="67" spans="1:2" ht="13.5" customHeight="1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="12" customFormat="1" ht="12.75" customHeight="1">
      <c r="A77" s="136"/>
    </row>
    <row r="78" spans="1:6" ht="12.75">
      <c r="A78" s="109"/>
      <c r="B78" s="21"/>
      <c r="C78" s="22"/>
      <c r="D78" s="22"/>
      <c r="E78" s="22"/>
      <c r="F78" s="22"/>
    </row>
    <row r="79" spans="1:6" ht="12.75">
      <c r="A79" s="109"/>
      <c r="B79" s="21"/>
      <c r="C79" s="22"/>
      <c r="D79" s="22"/>
      <c r="E79" s="22"/>
      <c r="F79" s="22"/>
    </row>
    <row r="80" spans="1:6" ht="12.75">
      <c r="A80" s="109"/>
      <c r="B80" s="21"/>
      <c r="C80" s="22"/>
      <c r="D80" s="22"/>
      <c r="E80" s="22"/>
      <c r="F80" s="22"/>
    </row>
    <row r="81" spans="1:6" ht="4.5" customHeight="1">
      <c r="A81" s="109"/>
      <c r="B81" s="21"/>
      <c r="C81" s="22"/>
      <c r="D81" s="22"/>
      <c r="E81" s="22"/>
      <c r="F81" s="22"/>
    </row>
  </sheetData>
  <mergeCells count="7">
    <mergeCell ref="A60:B60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5" useFirstPageNumber="1" horizontalDpi="600" verticalDpi="600" orientation="portrait" scale="86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6.57421875" style="8" customWidth="1"/>
    <col min="3" max="3" width="20.421875" style="3" customWidth="1"/>
    <col min="4" max="4" width="15.1406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6" ht="12.75">
      <c r="A7" s="137"/>
      <c r="B7" s="154"/>
      <c r="C7" s="42"/>
      <c r="D7" s="42"/>
      <c r="E7" s="42"/>
      <c r="F7" s="42"/>
    </row>
    <row r="8" spans="1:9" ht="12.75" customHeight="1">
      <c r="A8" s="138" t="s">
        <v>1145</v>
      </c>
      <c r="B8" s="710" t="s">
        <v>4280</v>
      </c>
      <c r="C8" s="868">
        <v>24</v>
      </c>
      <c r="D8" s="55">
        <v>1568</v>
      </c>
      <c r="E8" s="55">
        <v>18</v>
      </c>
      <c r="F8" s="55">
        <v>652</v>
      </c>
      <c r="G8" s="748"/>
      <c r="H8" s="748"/>
      <c r="I8" s="748"/>
    </row>
    <row r="9" spans="1:9" ht="12.75">
      <c r="A9" s="138" t="s">
        <v>1146</v>
      </c>
      <c r="B9" s="710" t="s">
        <v>4281</v>
      </c>
      <c r="C9" s="868">
        <v>34</v>
      </c>
      <c r="D9" s="55">
        <v>2728</v>
      </c>
      <c r="E9" s="55">
        <v>25</v>
      </c>
      <c r="F9" s="55">
        <v>1048</v>
      </c>
      <c r="G9" s="748"/>
      <c r="H9" s="748"/>
      <c r="I9" s="748"/>
    </row>
    <row r="10" spans="1:9" ht="12.75" customHeight="1">
      <c r="A10" s="138" t="s">
        <v>1147</v>
      </c>
      <c r="B10" s="710" t="s">
        <v>3065</v>
      </c>
      <c r="C10" s="868">
        <v>6</v>
      </c>
      <c r="D10" s="55">
        <v>213</v>
      </c>
      <c r="E10" s="55">
        <v>5</v>
      </c>
      <c r="F10" s="55">
        <v>120</v>
      </c>
      <c r="G10" s="748"/>
      <c r="H10" s="748"/>
      <c r="I10" s="748"/>
    </row>
    <row r="11" spans="1:9" ht="12.75" customHeight="1">
      <c r="A11" s="138" t="s">
        <v>1148</v>
      </c>
      <c r="B11" s="710" t="s">
        <v>3066</v>
      </c>
      <c r="C11" s="868">
        <v>11</v>
      </c>
      <c r="D11" s="55">
        <v>1284</v>
      </c>
      <c r="E11" s="55">
        <v>10</v>
      </c>
      <c r="F11" s="55">
        <v>632</v>
      </c>
      <c r="G11" s="748"/>
      <c r="H11" s="748"/>
      <c r="I11" s="748"/>
    </row>
    <row r="12" spans="1:9" ht="12.75" customHeight="1">
      <c r="A12" s="138" t="s">
        <v>1149</v>
      </c>
      <c r="B12" s="710" t="s">
        <v>4282</v>
      </c>
      <c r="C12" s="868">
        <v>5</v>
      </c>
      <c r="D12" s="55">
        <v>322</v>
      </c>
      <c r="E12" s="55">
        <v>3</v>
      </c>
      <c r="F12" s="55">
        <v>70</v>
      </c>
      <c r="G12" s="748"/>
      <c r="H12" s="748"/>
      <c r="I12" s="748"/>
    </row>
    <row r="13" spans="1:9" ht="12.75" customHeight="1">
      <c r="A13" s="138" t="s">
        <v>1150</v>
      </c>
      <c r="B13" s="710" t="s">
        <v>3067</v>
      </c>
      <c r="C13" s="868">
        <v>27</v>
      </c>
      <c r="D13" s="55">
        <v>1854</v>
      </c>
      <c r="E13" s="55">
        <v>20</v>
      </c>
      <c r="F13" s="55">
        <v>740</v>
      </c>
      <c r="G13" s="748"/>
      <c r="H13" s="748"/>
      <c r="I13" s="748"/>
    </row>
    <row r="14" spans="1:9" ht="12.75" customHeight="1">
      <c r="A14" s="138" t="s">
        <v>1151</v>
      </c>
      <c r="B14" s="710" t="s">
        <v>3068</v>
      </c>
      <c r="C14" s="868">
        <v>25</v>
      </c>
      <c r="D14" s="55">
        <v>1454</v>
      </c>
      <c r="E14" s="55">
        <v>22</v>
      </c>
      <c r="F14" s="55">
        <v>592</v>
      </c>
      <c r="G14" s="748"/>
      <c r="H14" s="748"/>
      <c r="I14" s="748"/>
    </row>
    <row r="15" spans="1:9" ht="12.75" customHeight="1">
      <c r="A15" s="138" t="s">
        <v>1152</v>
      </c>
      <c r="B15" s="710" t="s">
        <v>3069</v>
      </c>
      <c r="C15" s="868">
        <v>9</v>
      </c>
      <c r="D15" s="55">
        <v>845</v>
      </c>
      <c r="E15" s="55">
        <v>7</v>
      </c>
      <c r="F15" s="55">
        <v>317</v>
      </c>
      <c r="G15" s="748"/>
      <c r="H15" s="748"/>
      <c r="I15" s="748"/>
    </row>
    <row r="16" spans="1:9" ht="12.75" customHeight="1">
      <c r="A16" s="138" t="s">
        <v>1153</v>
      </c>
      <c r="B16" s="710" t="s">
        <v>3070</v>
      </c>
      <c r="C16" s="868">
        <v>9</v>
      </c>
      <c r="D16" s="55">
        <v>719</v>
      </c>
      <c r="E16" s="55">
        <v>8</v>
      </c>
      <c r="F16" s="55">
        <v>294</v>
      </c>
      <c r="G16" s="748"/>
      <c r="H16" s="748"/>
      <c r="I16" s="748"/>
    </row>
    <row r="17" spans="1:6" ht="12.75" customHeight="1">
      <c r="A17" s="138" t="s">
        <v>1154</v>
      </c>
      <c r="B17" s="710" t="s">
        <v>2999</v>
      </c>
      <c r="C17" s="868">
        <v>7</v>
      </c>
      <c r="D17" s="55">
        <v>402</v>
      </c>
      <c r="E17" s="55">
        <v>6</v>
      </c>
      <c r="F17" s="55">
        <v>188</v>
      </c>
    </row>
    <row r="18" spans="1:6" ht="12.75" customHeight="1">
      <c r="A18" s="138" t="s">
        <v>1155</v>
      </c>
      <c r="B18" s="710" t="s">
        <v>4283</v>
      </c>
      <c r="C18" s="868">
        <v>26</v>
      </c>
      <c r="D18" s="55">
        <v>1884</v>
      </c>
      <c r="E18" s="55">
        <v>21</v>
      </c>
      <c r="F18" s="55">
        <v>717</v>
      </c>
    </row>
    <row r="19" spans="1:6" ht="12.75" customHeight="1">
      <c r="A19" s="139" t="s">
        <v>74</v>
      </c>
      <c r="B19" s="711" t="s">
        <v>2329</v>
      </c>
      <c r="C19" s="872">
        <v>603</v>
      </c>
      <c r="D19" s="64">
        <v>50450</v>
      </c>
      <c r="E19" s="64">
        <v>506</v>
      </c>
      <c r="F19" s="64">
        <v>21361</v>
      </c>
    </row>
    <row r="20" spans="1:6" ht="12.75" customHeight="1">
      <c r="A20" s="138" t="s">
        <v>1156</v>
      </c>
      <c r="B20" s="710" t="s">
        <v>4284</v>
      </c>
      <c r="C20" s="868">
        <v>47</v>
      </c>
      <c r="D20" s="55">
        <v>4218</v>
      </c>
      <c r="E20" s="55">
        <v>34</v>
      </c>
      <c r="F20" s="55">
        <v>1742</v>
      </c>
    </row>
    <row r="21" spans="1:6" ht="12.75" customHeight="1">
      <c r="A21" s="138" t="s">
        <v>1157</v>
      </c>
      <c r="B21" s="710" t="s">
        <v>3071</v>
      </c>
      <c r="C21" s="868">
        <v>5</v>
      </c>
      <c r="D21" s="894" t="s">
        <v>141</v>
      </c>
      <c r="E21" s="55">
        <v>3</v>
      </c>
      <c r="F21" s="894" t="s">
        <v>141</v>
      </c>
    </row>
    <row r="22" spans="1:6" ht="12.75" customHeight="1">
      <c r="A22" s="138" t="s">
        <v>1158</v>
      </c>
      <c r="B22" s="710" t="s">
        <v>3072</v>
      </c>
      <c r="C22" s="868">
        <v>9</v>
      </c>
      <c r="D22" s="623">
        <v>187</v>
      </c>
      <c r="E22" s="55">
        <v>6</v>
      </c>
      <c r="F22" s="623">
        <v>74</v>
      </c>
    </row>
    <row r="23" spans="1:6" ht="12.75" customHeight="1">
      <c r="A23" s="138" t="s">
        <v>1159</v>
      </c>
      <c r="B23" s="710" t="s">
        <v>4285</v>
      </c>
      <c r="C23" s="868">
        <v>38</v>
      </c>
      <c r="D23" s="55">
        <v>2593</v>
      </c>
      <c r="E23" s="55">
        <v>32</v>
      </c>
      <c r="F23" s="55">
        <v>1160</v>
      </c>
    </row>
    <row r="24" spans="1:6" ht="12.75" customHeight="1">
      <c r="A24" s="138" t="s">
        <v>1160</v>
      </c>
      <c r="B24" s="710" t="s">
        <v>4286</v>
      </c>
      <c r="C24" s="868">
        <v>19</v>
      </c>
      <c r="D24" s="55">
        <v>1910</v>
      </c>
      <c r="E24" s="55">
        <v>16</v>
      </c>
      <c r="F24" s="55">
        <v>838</v>
      </c>
    </row>
    <row r="25" spans="1:6" s="12" customFormat="1" ht="12.75" customHeight="1">
      <c r="A25" s="138" t="s">
        <v>1161</v>
      </c>
      <c r="B25" s="710" t="s">
        <v>3073</v>
      </c>
      <c r="C25" s="868">
        <v>7</v>
      </c>
      <c r="D25" s="55">
        <v>399</v>
      </c>
      <c r="E25" s="55">
        <v>7</v>
      </c>
      <c r="F25" s="55">
        <v>166</v>
      </c>
    </row>
    <row r="26" spans="1:6" s="12" customFormat="1" ht="12.75" customHeight="1">
      <c r="A26" s="138" t="s">
        <v>1162</v>
      </c>
      <c r="B26" s="710" t="s">
        <v>4287</v>
      </c>
      <c r="C26" s="868">
        <v>7</v>
      </c>
      <c r="D26" s="55">
        <v>202</v>
      </c>
      <c r="E26" s="55">
        <v>7</v>
      </c>
      <c r="F26" s="55">
        <v>88</v>
      </c>
    </row>
    <row r="27" spans="1:6" s="12" customFormat="1" ht="12.75" customHeight="1">
      <c r="A27" s="138" t="s">
        <v>1163</v>
      </c>
      <c r="B27" s="710" t="s">
        <v>3074</v>
      </c>
      <c r="C27" s="868">
        <v>15</v>
      </c>
      <c r="D27" s="55">
        <v>817</v>
      </c>
      <c r="E27" s="55">
        <v>11</v>
      </c>
      <c r="F27" s="55">
        <v>245</v>
      </c>
    </row>
    <row r="28" spans="1:6" s="12" customFormat="1" ht="12.75" customHeight="1">
      <c r="A28" s="138" t="s">
        <v>1164</v>
      </c>
      <c r="B28" s="710" t="s">
        <v>2415</v>
      </c>
      <c r="C28" s="868">
        <v>13</v>
      </c>
      <c r="D28" s="55">
        <v>723</v>
      </c>
      <c r="E28" s="55">
        <v>11</v>
      </c>
      <c r="F28" s="55">
        <v>285</v>
      </c>
    </row>
    <row r="29" spans="1:6" s="12" customFormat="1" ht="12.75" customHeight="1">
      <c r="A29" s="138" t="s">
        <v>1165</v>
      </c>
      <c r="B29" s="710" t="s">
        <v>4288</v>
      </c>
      <c r="C29" s="868">
        <v>39</v>
      </c>
      <c r="D29" s="55">
        <v>2292</v>
      </c>
      <c r="E29" s="55">
        <v>31</v>
      </c>
      <c r="F29" s="55">
        <v>939</v>
      </c>
    </row>
    <row r="30" spans="1:6" s="12" customFormat="1" ht="12.75" customHeight="1">
      <c r="A30" s="138" t="s">
        <v>1166</v>
      </c>
      <c r="B30" s="710" t="s">
        <v>4289</v>
      </c>
      <c r="C30" s="868">
        <v>24</v>
      </c>
      <c r="D30" s="55">
        <v>1753</v>
      </c>
      <c r="E30" s="55">
        <v>18</v>
      </c>
      <c r="F30" s="55">
        <v>612</v>
      </c>
    </row>
    <row r="31" spans="1:6" s="12" customFormat="1" ht="12.75" customHeight="1">
      <c r="A31" s="138" t="s">
        <v>1167</v>
      </c>
      <c r="B31" s="710" t="s">
        <v>3075</v>
      </c>
      <c r="C31" s="868">
        <v>14</v>
      </c>
      <c r="D31" s="55">
        <v>1494</v>
      </c>
      <c r="E31" s="55">
        <v>9</v>
      </c>
      <c r="F31" s="55">
        <v>523</v>
      </c>
    </row>
    <row r="32" spans="1:6" s="12" customFormat="1" ht="12.75" customHeight="1">
      <c r="A32" s="138" t="s">
        <v>1168</v>
      </c>
      <c r="B32" s="710" t="s">
        <v>3076</v>
      </c>
      <c r="C32" s="868">
        <v>25</v>
      </c>
      <c r="D32" s="55">
        <v>1707</v>
      </c>
      <c r="E32" s="55">
        <v>20</v>
      </c>
      <c r="F32" s="55">
        <v>716</v>
      </c>
    </row>
    <row r="33" spans="1:6" s="12" customFormat="1" ht="12.75" customHeight="1">
      <c r="A33" s="138" t="s">
        <v>1169</v>
      </c>
      <c r="B33" s="710" t="s">
        <v>3077</v>
      </c>
      <c r="C33" s="868">
        <v>21</v>
      </c>
      <c r="D33" s="55">
        <v>2095</v>
      </c>
      <c r="E33" s="55">
        <v>20</v>
      </c>
      <c r="F33" s="55">
        <v>956</v>
      </c>
    </row>
    <row r="34" spans="1:6" s="12" customFormat="1" ht="12.75" customHeight="1">
      <c r="A34" s="138" t="s">
        <v>1170</v>
      </c>
      <c r="B34" s="710" t="s">
        <v>4290</v>
      </c>
      <c r="C34" s="868">
        <v>47</v>
      </c>
      <c r="D34" s="55">
        <v>5749</v>
      </c>
      <c r="E34" s="55">
        <v>43</v>
      </c>
      <c r="F34" s="55">
        <v>2493</v>
      </c>
    </row>
    <row r="35" spans="1:6" s="12" customFormat="1" ht="12.75" customHeight="1">
      <c r="A35" s="138" t="s">
        <v>1171</v>
      </c>
      <c r="B35" s="710" t="s">
        <v>4291</v>
      </c>
      <c r="C35" s="868">
        <v>26</v>
      </c>
      <c r="D35" s="55">
        <v>2370</v>
      </c>
      <c r="E35" s="55">
        <v>20</v>
      </c>
      <c r="F35" s="55">
        <v>937</v>
      </c>
    </row>
    <row r="36" spans="1:6" s="12" customFormat="1" ht="12.75" customHeight="1">
      <c r="A36" s="138" t="s">
        <v>1172</v>
      </c>
      <c r="B36" s="710" t="s">
        <v>4292</v>
      </c>
      <c r="C36" s="868">
        <v>20</v>
      </c>
      <c r="D36" s="55">
        <v>1724</v>
      </c>
      <c r="E36" s="55">
        <v>18</v>
      </c>
      <c r="F36" s="55">
        <v>726</v>
      </c>
    </row>
    <row r="37" spans="1:6" s="12" customFormat="1" ht="12.75" customHeight="1">
      <c r="A37" s="138" t="s">
        <v>1173</v>
      </c>
      <c r="B37" s="714" t="s">
        <v>3078</v>
      </c>
      <c r="C37" s="868">
        <v>7</v>
      </c>
      <c r="D37" s="55">
        <v>218</v>
      </c>
      <c r="E37" s="55">
        <v>6</v>
      </c>
      <c r="F37" s="55">
        <v>106</v>
      </c>
    </row>
    <row r="38" spans="1:6" s="12" customFormat="1" ht="12.75" customHeight="1">
      <c r="A38" s="138" t="s">
        <v>1174</v>
      </c>
      <c r="B38" s="714" t="s">
        <v>3079</v>
      </c>
      <c r="C38" s="868">
        <v>6</v>
      </c>
      <c r="D38" s="55">
        <v>565</v>
      </c>
      <c r="E38" s="55">
        <v>5</v>
      </c>
      <c r="F38" s="55">
        <v>243</v>
      </c>
    </row>
    <row r="39" spans="1:6" s="12" customFormat="1" ht="12.75" customHeight="1">
      <c r="A39" s="138" t="s">
        <v>1175</v>
      </c>
      <c r="B39" s="714" t="s">
        <v>4293</v>
      </c>
      <c r="C39" s="868">
        <v>37</v>
      </c>
      <c r="D39" s="55">
        <v>4099</v>
      </c>
      <c r="E39" s="55">
        <v>34</v>
      </c>
      <c r="F39" s="55">
        <v>1762</v>
      </c>
    </row>
    <row r="40" spans="1:6" s="12" customFormat="1" ht="12.75" customHeight="1">
      <c r="A40" s="138" t="s">
        <v>1176</v>
      </c>
      <c r="B40" s="714" t="s">
        <v>3080</v>
      </c>
      <c r="C40" s="868">
        <v>35</v>
      </c>
      <c r="D40" s="55">
        <v>2583</v>
      </c>
      <c r="E40" s="55">
        <v>28</v>
      </c>
      <c r="F40" s="55">
        <v>1154</v>
      </c>
    </row>
    <row r="41" spans="1:6" s="12" customFormat="1" ht="12.75" customHeight="1">
      <c r="A41" s="138" t="s">
        <v>1177</v>
      </c>
      <c r="B41" s="714" t="s">
        <v>3081</v>
      </c>
      <c r="C41" s="868">
        <v>2</v>
      </c>
      <c r="D41" s="927" t="s">
        <v>141</v>
      </c>
      <c r="E41" s="55">
        <v>2</v>
      </c>
      <c r="F41" s="927" t="s">
        <v>141</v>
      </c>
    </row>
    <row r="42" spans="1:6" s="12" customFormat="1" ht="12.75" customHeight="1">
      <c r="A42" s="138" t="s">
        <v>1178</v>
      </c>
      <c r="B42" s="714" t="s">
        <v>4294</v>
      </c>
      <c r="C42" s="868">
        <v>57</v>
      </c>
      <c r="D42" s="55">
        <v>5266</v>
      </c>
      <c r="E42" s="55">
        <v>52</v>
      </c>
      <c r="F42" s="55">
        <v>2339</v>
      </c>
    </row>
    <row r="43" spans="1:6" s="12" customFormat="1" ht="12.75" customHeight="1">
      <c r="A43" s="138" t="s">
        <v>1179</v>
      </c>
      <c r="B43" s="714" t="s">
        <v>4295</v>
      </c>
      <c r="C43" s="868">
        <v>29</v>
      </c>
      <c r="D43" s="55">
        <v>1850</v>
      </c>
      <c r="E43" s="55">
        <v>23</v>
      </c>
      <c r="F43" s="55">
        <v>742</v>
      </c>
    </row>
    <row r="44" spans="1:6" s="12" customFormat="1" ht="12.75" customHeight="1">
      <c r="A44" s="138" t="s">
        <v>1180</v>
      </c>
      <c r="B44" s="714" t="s">
        <v>4296</v>
      </c>
      <c r="C44" s="868">
        <v>29</v>
      </c>
      <c r="D44" s="55">
        <v>2427</v>
      </c>
      <c r="E44" s="55">
        <v>26</v>
      </c>
      <c r="F44" s="55">
        <v>1112</v>
      </c>
    </row>
    <row r="45" spans="1:6" s="12" customFormat="1" ht="12.75" customHeight="1">
      <c r="A45" s="138" t="s">
        <v>1181</v>
      </c>
      <c r="B45" s="714" t="s">
        <v>4297</v>
      </c>
      <c r="C45" s="868">
        <v>25</v>
      </c>
      <c r="D45" s="55">
        <v>2886</v>
      </c>
      <c r="E45" s="55">
        <v>24</v>
      </c>
      <c r="F45" s="55">
        <v>1289</v>
      </c>
    </row>
    <row r="46" spans="1:6" s="12" customFormat="1" ht="12.75" customHeight="1">
      <c r="A46" s="139"/>
      <c r="B46" s="713" t="s">
        <v>14</v>
      </c>
      <c r="C46" s="872">
        <v>5315</v>
      </c>
      <c r="D46" s="54">
        <v>403318</v>
      </c>
      <c r="E46" s="64">
        <v>4450</v>
      </c>
      <c r="F46" s="54">
        <v>165627</v>
      </c>
    </row>
    <row r="47" spans="1:6" s="12" customFormat="1" ht="12.75" customHeight="1">
      <c r="A47" s="156"/>
      <c r="B47" s="712"/>
      <c r="C47" s="41"/>
      <c r="D47" s="41"/>
      <c r="E47" s="41"/>
      <c r="F47" s="41"/>
    </row>
    <row r="48" spans="1:6" s="12" customFormat="1" ht="12.75" customHeight="1">
      <c r="A48" s="1256" t="s">
        <v>137</v>
      </c>
      <c r="B48" s="1256"/>
      <c r="C48" s="1256"/>
      <c r="D48" s="1256"/>
      <c r="E48" s="1256"/>
      <c r="F48" s="1256"/>
    </row>
    <row r="49" spans="1:6" s="12" customFormat="1" ht="12.75" customHeight="1">
      <c r="A49" s="109"/>
      <c r="B49" s="715" t="s">
        <v>25</v>
      </c>
      <c r="C49" s="21"/>
      <c r="D49" s="21"/>
      <c r="E49" s="21"/>
      <c r="F49" s="21"/>
    </row>
    <row r="50" spans="1:6" s="12" customFormat="1" ht="12.75" customHeight="1">
      <c r="A50" s="139">
        <v>461</v>
      </c>
      <c r="B50" s="716" t="s">
        <v>2330</v>
      </c>
      <c r="C50" s="67" t="s">
        <v>79</v>
      </c>
      <c r="D50" s="66" t="s">
        <v>79</v>
      </c>
      <c r="E50" s="66" t="s">
        <v>79</v>
      </c>
      <c r="F50" s="66" t="s">
        <v>79</v>
      </c>
    </row>
    <row r="51" spans="1:6" s="12" customFormat="1" ht="12.75" customHeight="1">
      <c r="A51" s="139" t="s">
        <v>76</v>
      </c>
      <c r="B51" s="716" t="s">
        <v>2331</v>
      </c>
      <c r="C51" s="868">
        <v>29</v>
      </c>
      <c r="D51" s="55">
        <v>2730</v>
      </c>
      <c r="E51" s="55">
        <v>26</v>
      </c>
      <c r="F51" s="55">
        <v>1303</v>
      </c>
    </row>
    <row r="52" spans="1:6" s="12" customFormat="1" ht="12.75" customHeight="1">
      <c r="A52" s="139" t="s">
        <v>77</v>
      </c>
      <c r="B52" s="716" t="s">
        <v>2332</v>
      </c>
      <c r="C52" s="868">
        <v>10</v>
      </c>
      <c r="D52" s="55">
        <v>770</v>
      </c>
      <c r="E52" s="55">
        <v>9</v>
      </c>
      <c r="F52" s="55">
        <v>402</v>
      </c>
    </row>
    <row r="53" spans="1:6" s="12" customFormat="1" ht="12.75" customHeight="1">
      <c r="A53" s="139" t="s">
        <v>78</v>
      </c>
      <c r="B53" s="716" t="s">
        <v>2333</v>
      </c>
      <c r="C53" s="868">
        <v>20</v>
      </c>
      <c r="D53" s="55">
        <v>2003</v>
      </c>
      <c r="E53" s="55">
        <v>18</v>
      </c>
      <c r="F53" s="55">
        <v>910</v>
      </c>
    </row>
    <row r="54" spans="1:6" s="12" customFormat="1" ht="12.75" customHeight="1">
      <c r="A54" s="156"/>
      <c r="B54" s="156"/>
      <c r="C54" s="41"/>
      <c r="D54" s="26"/>
      <c r="E54" s="26"/>
      <c r="F54" s="26"/>
    </row>
    <row r="55" spans="1:6" s="12" customFormat="1" ht="12.75" customHeight="1">
      <c r="A55" s="156"/>
      <c r="B55" s="1226" t="s">
        <v>242</v>
      </c>
      <c r="C55" s="1346"/>
      <c r="D55" s="26"/>
      <c r="E55" s="26"/>
      <c r="F55" s="26"/>
    </row>
    <row r="56" spans="1:6" s="12" customFormat="1" ht="12.75" customHeight="1">
      <c r="A56" s="139" t="s">
        <v>80</v>
      </c>
      <c r="B56" s="718" t="s">
        <v>3082</v>
      </c>
      <c r="C56" s="872">
        <v>313</v>
      </c>
      <c r="D56" s="64">
        <v>22725</v>
      </c>
      <c r="E56" s="64">
        <v>243</v>
      </c>
      <c r="F56" s="64">
        <v>9630</v>
      </c>
    </row>
    <row r="57" spans="1:6" s="12" customFormat="1" ht="12.75" customHeight="1">
      <c r="A57" s="138" t="s">
        <v>1182</v>
      </c>
      <c r="B57" s="717" t="s">
        <v>3056</v>
      </c>
      <c r="C57" s="868">
        <v>2</v>
      </c>
      <c r="D57" s="927" t="s">
        <v>141</v>
      </c>
      <c r="E57" s="55">
        <v>1</v>
      </c>
      <c r="F57" s="927" t="s">
        <v>141</v>
      </c>
    </row>
    <row r="58" spans="1:6" s="12" customFormat="1" ht="12.75" customHeight="1">
      <c r="A58" s="138" t="s">
        <v>1183</v>
      </c>
      <c r="B58" s="717" t="s">
        <v>4298</v>
      </c>
      <c r="C58" s="868">
        <v>4</v>
      </c>
      <c r="D58" s="894" t="s">
        <v>141</v>
      </c>
      <c r="E58" s="55">
        <v>4</v>
      </c>
      <c r="F58" s="894" t="s">
        <v>141</v>
      </c>
    </row>
    <row r="59" spans="1:6" s="12" customFormat="1" ht="12.75" customHeight="1">
      <c r="A59" s="138" t="s">
        <v>1184</v>
      </c>
      <c r="B59" s="717" t="s">
        <v>3083</v>
      </c>
      <c r="C59" s="868">
        <v>4</v>
      </c>
      <c r="D59" s="55">
        <v>183</v>
      </c>
      <c r="E59" s="55">
        <v>4</v>
      </c>
      <c r="F59" s="55">
        <v>86</v>
      </c>
    </row>
    <row r="60" spans="1:6" s="12" customFormat="1" ht="12.75" customHeight="1">
      <c r="A60" s="138" t="s">
        <v>1185</v>
      </c>
      <c r="B60" s="717" t="s">
        <v>3084</v>
      </c>
      <c r="C60" s="868">
        <v>5</v>
      </c>
      <c r="D60" s="55">
        <v>289</v>
      </c>
      <c r="E60" s="55">
        <v>5</v>
      </c>
      <c r="F60" s="894" t="s">
        <v>141</v>
      </c>
    </row>
    <row r="61" spans="1:6" s="12" customFormat="1" ht="12.75" customHeight="1">
      <c r="A61" s="279" t="s">
        <v>2264</v>
      </c>
      <c r="B61" s="280"/>
      <c r="C61" s="26"/>
      <c r="D61" s="26"/>
      <c r="E61" s="26"/>
      <c r="F61" s="26"/>
    </row>
    <row r="62" spans="1:6" ht="12.75" customHeight="1">
      <c r="A62" s="1359" t="s">
        <v>2432</v>
      </c>
      <c r="B62" s="1359"/>
      <c r="C62" s="22"/>
      <c r="D62" s="22"/>
      <c r="E62" s="22"/>
      <c r="F62" s="22"/>
    </row>
    <row r="63" spans="1:2" ht="12.75" customHeight="1">
      <c r="A63" s="110"/>
      <c r="B63" s="3"/>
    </row>
    <row r="64" spans="1:2" ht="12.75">
      <c r="A64" s="110"/>
      <c r="B64" s="3"/>
    </row>
    <row r="65" spans="1:2" ht="12.75" customHeight="1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4.5" customHeight="1">
      <c r="A68" s="110"/>
      <c r="B68" s="3"/>
    </row>
    <row r="69" spans="1:2" ht="13.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="12" customFormat="1" ht="12.75" customHeight="1">
      <c r="A79" s="136"/>
    </row>
    <row r="80" spans="1:6" ht="12.75">
      <c r="A80" s="109"/>
      <c r="B80" s="21"/>
      <c r="C80" s="22"/>
      <c r="D80" s="22"/>
      <c r="E80" s="22"/>
      <c r="F80" s="22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4.5" customHeight="1">
      <c r="A83" s="109"/>
      <c r="B83" s="21"/>
      <c r="C83" s="22"/>
      <c r="D83" s="22"/>
      <c r="E83" s="22"/>
      <c r="F83" s="22"/>
    </row>
  </sheetData>
  <mergeCells count="9">
    <mergeCell ref="A48:F48"/>
    <mergeCell ref="B55:C55"/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6" useFirstPageNumber="1" horizontalDpi="600" verticalDpi="600" orientation="portrait" scale="86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30.28125" style="8" customWidth="1"/>
    <col min="3" max="3" width="20.00390625" style="3" customWidth="1"/>
    <col min="4" max="4" width="14.00390625" style="3" customWidth="1"/>
    <col min="5" max="5" width="19.00390625" style="3" customWidth="1"/>
    <col min="6" max="6" width="12.42187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>
      <c r="A8" s="138" t="s">
        <v>1186</v>
      </c>
      <c r="B8" s="719" t="s">
        <v>4299</v>
      </c>
      <c r="C8" s="868">
        <v>22</v>
      </c>
      <c r="D8" s="55">
        <v>2111</v>
      </c>
      <c r="E8" s="55">
        <v>18</v>
      </c>
      <c r="F8" s="55">
        <v>937</v>
      </c>
      <c r="G8" s="796"/>
      <c r="H8" s="796"/>
      <c r="I8" s="796"/>
      <c r="J8" s="8"/>
      <c r="K8" s="8"/>
      <c r="L8" s="8"/>
      <c r="M8" s="8"/>
      <c r="N8" s="8"/>
      <c r="O8" s="8"/>
      <c r="P8" s="8"/>
    </row>
    <row r="9" spans="1:16" ht="12.75">
      <c r="A9" s="138" t="s">
        <v>1187</v>
      </c>
      <c r="B9" s="719" t="s">
        <v>4300</v>
      </c>
      <c r="C9" s="868">
        <v>14</v>
      </c>
      <c r="D9" s="55">
        <v>1568</v>
      </c>
      <c r="E9" s="55">
        <v>12</v>
      </c>
      <c r="F9" s="55">
        <v>668</v>
      </c>
      <c r="G9" s="796"/>
      <c r="H9" s="796"/>
      <c r="I9" s="796"/>
      <c r="J9" s="8"/>
      <c r="K9" s="8"/>
      <c r="L9" s="8"/>
      <c r="M9" s="8"/>
      <c r="N9" s="8"/>
      <c r="O9" s="8"/>
      <c r="P9" s="8"/>
    </row>
    <row r="10" spans="1:16" ht="12.75" customHeight="1">
      <c r="A10" s="138" t="s">
        <v>1188</v>
      </c>
      <c r="B10" s="719" t="s">
        <v>4302</v>
      </c>
      <c r="C10" s="868">
        <v>13</v>
      </c>
      <c r="D10" s="55">
        <v>572</v>
      </c>
      <c r="E10" s="55">
        <v>10</v>
      </c>
      <c r="F10" s="55">
        <v>218</v>
      </c>
      <c r="G10" s="796"/>
      <c r="H10" s="796"/>
      <c r="I10" s="796"/>
      <c r="J10" s="8"/>
      <c r="K10" s="8"/>
      <c r="L10" s="8"/>
      <c r="M10" s="8"/>
      <c r="N10" s="8"/>
      <c r="O10" s="8"/>
      <c r="P10" s="8"/>
    </row>
    <row r="11" spans="1:16" ht="12.75" customHeight="1">
      <c r="A11" s="138" t="s">
        <v>1189</v>
      </c>
      <c r="B11" s="719" t="s">
        <v>4303</v>
      </c>
      <c r="C11" s="868">
        <v>10</v>
      </c>
      <c r="D11" s="55">
        <v>831</v>
      </c>
      <c r="E11" s="55">
        <v>8</v>
      </c>
      <c r="F11" s="55">
        <v>381</v>
      </c>
      <c r="G11" s="796"/>
      <c r="H11" s="796"/>
      <c r="I11" s="796"/>
      <c r="J11" s="8"/>
      <c r="K11" s="8"/>
      <c r="L11" s="8"/>
      <c r="M11" s="8"/>
      <c r="N11" s="8"/>
      <c r="O11" s="8"/>
      <c r="P11" s="8"/>
    </row>
    <row r="12" spans="1:16" ht="12.75" customHeight="1">
      <c r="A12" s="138" t="s">
        <v>1190</v>
      </c>
      <c r="B12" s="719" t="s">
        <v>3085</v>
      </c>
      <c r="C12" s="868">
        <v>14</v>
      </c>
      <c r="D12" s="55">
        <v>1860</v>
      </c>
      <c r="E12" s="55">
        <v>9</v>
      </c>
      <c r="F12" s="55">
        <v>746</v>
      </c>
      <c r="G12" s="796"/>
      <c r="H12" s="796"/>
      <c r="I12" s="796"/>
      <c r="J12" s="8"/>
      <c r="K12" s="8"/>
      <c r="L12" s="8"/>
      <c r="M12" s="8"/>
      <c r="N12" s="8"/>
      <c r="O12" s="8"/>
      <c r="P12" s="8"/>
    </row>
    <row r="13" spans="1:16" ht="12.75" customHeight="1">
      <c r="A13" s="138" t="s">
        <v>1191</v>
      </c>
      <c r="B13" s="719" t="s">
        <v>3086</v>
      </c>
      <c r="C13" s="868">
        <v>2</v>
      </c>
      <c r="D13" s="927" t="s">
        <v>141</v>
      </c>
      <c r="E13" s="55">
        <v>2</v>
      </c>
      <c r="F13" s="927" t="s">
        <v>141</v>
      </c>
      <c r="G13" s="796"/>
      <c r="H13" s="796"/>
      <c r="I13" s="796"/>
      <c r="J13" s="8"/>
      <c r="K13" s="8"/>
      <c r="L13" s="8"/>
      <c r="M13" s="8"/>
      <c r="N13" s="8"/>
      <c r="O13" s="8"/>
      <c r="P13" s="8"/>
    </row>
    <row r="14" spans="1:16" ht="12.75" customHeight="1">
      <c r="A14" s="138" t="s">
        <v>1192</v>
      </c>
      <c r="B14" s="719" t="s">
        <v>4304</v>
      </c>
      <c r="C14" s="868">
        <v>2</v>
      </c>
      <c r="D14" s="927" t="s">
        <v>141</v>
      </c>
      <c r="E14" s="55">
        <v>2</v>
      </c>
      <c r="F14" s="927" t="s">
        <v>141</v>
      </c>
      <c r="G14" s="796"/>
      <c r="H14" s="796"/>
      <c r="I14" s="796"/>
      <c r="J14" s="8"/>
      <c r="K14" s="8"/>
      <c r="L14" s="8"/>
      <c r="M14" s="8"/>
      <c r="N14" s="8"/>
      <c r="O14" s="8"/>
      <c r="P14" s="8"/>
    </row>
    <row r="15" spans="1:16" ht="12.75" customHeight="1">
      <c r="A15" s="138" t="s">
        <v>1193</v>
      </c>
      <c r="B15" s="719" t="s">
        <v>4305</v>
      </c>
      <c r="C15" s="868">
        <v>27</v>
      </c>
      <c r="D15" s="55">
        <v>1768</v>
      </c>
      <c r="E15" s="55">
        <v>17</v>
      </c>
      <c r="F15" s="55">
        <v>582</v>
      </c>
      <c r="G15" s="796"/>
      <c r="H15" s="796"/>
      <c r="I15" s="796"/>
      <c r="J15" s="8"/>
      <c r="K15" s="8"/>
      <c r="L15" s="8"/>
      <c r="M15" s="8"/>
      <c r="N15" s="8"/>
      <c r="O15" s="8"/>
      <c r="P15" s="8"/>
    </row>
    <row r="16" spans="1:16" ht="12.75" customHeight="1">
      <c r="A16" s="138" t="s">
        <v>1194</v>
      </c>
      <c r="B16" s="719" t="s">
        <v>4306</v>
      </c>
      <c r="C16" s="868">
        <v>9</v>
      </c>
      <c r="D16" s="55">
        <v>452</v>
      </c>
      <c r="E16" s="55">
        <v>7</v>
      </c>
      <c r="F16" s="55">
        <v>180</v>
      </c>
      <c r="G16" s="796"/>
      <c r="H16" s="796"/>
      <c r="I16" s="796"/>
      <c r="J16" s="8"/>
      <c r="K16" s="8"/>
      <c r="L16" s="8"/>
      <c r="M16" s="8"/>
      <c r="N16" s="8"/>
      <c r="O16" s="8"/>
      <c r="P16" s="8"/>
    </row>
    <row r="17" spans="1:16" ht="12.75" customHeight="1">
      <c r="A17" s="138" t="s">
        <v>1195</v>
      </c>
      <c r="B17" s="719" t="s">
        <v>3087</v>
      </c>
      <c r="C17" s="868">
        <v>2</v>
      </c>
      <c r="D17" s="894" t="s">
        <v>141</v>
      </c>
      <c r="E17" s="55" t="s">
        <v>79</v>
      </c>
      <c r="F17" s="55" t="s">
        <v>79</v>
      </c>
      <c r="G17" s="796"/>
      <c r="H17" s="796"/>
      <c r="I17" s="796"/>
      <c r="J17" s="8"/>
      <c r="K17" s="8"/>
      <c r="L17" s="8"/>
      <c r="M17" s="8"/>
      <c r="N17" s="8"/>
      <c r="O17" s="8"/>
      <c r="P17" s="8"/>
    </row>
    <row r="18" spans="1:16" ht="12.75" customHeight="1">
      <c r="A18" s="138" t="s">
        <v>1196</v>
      </c>
      <c r="B18" s="719" t="s">
        <v>3088</v>
      </c>
      <c r="C18" s="868">
        <v>14</v>
      </c>
      <c r="D18" s="55">
        <v>1034</v>
      </c>
      <c r="E18" s="55">
        <v>13</v>
      </c>
      <c r="F18" s="55">
        <v>504</v>
      </c>
      <c r="G18" s="796"/>
      <c r="H18" s="796"/>
      <c r="I18" s="796"/>
      <c r="J18" s="8"/>
      <c r="K18" s="8"/>
      <c r="L18" s="8"/>
      <c r="M18" s="8"/>
      <c r="N18" s="8"/>
      <c r="O18" s="8"/>
      <c r="P18" s="8"/>
    </row>
    <row r="19" spans="1:16" ht="12.75" customHeight="1">
      <c r="A19" s="138" t="s">
        <v>1197</v>
      </c>
      <c r="B19" s="719" t="s">
        <v>3089</v>
      </c>
      <c r="C19" s="868">
        <v>1</v>
      </c>
      <c r="D19" s="927" t="s">
        <v>141</v>
      </c>
      <c r="E19" s="55">
        <v>1</v>
      </c>
      <c r="F19" s="927" t="s">
        <v>141</v>
      </c>
      <c r="G19" s="796"/>
      <c r="H19" s="796"/>
      <c r="I19" s="796"/>
      <c r="J19" s="8"/>
      <c r="K19" s="8"/>
      <c r="L19" s="8"/>
      <c r="M19" s="8"/>
      <c r="N19" s="8"/>
      <c r="O19" s="8"/>
      <c r="P19" s="8"/>
    </row>
    <row r="20" spans="1:16" ht="12.75" customHeight="1">
      <c r="A20" s="138" t="s">
        <v>1198</v>
      </c>
      <c r="B20" s="719" t="s">
        <v>3090</v>
      </c>
      <c r="C20" s="868">
        <v>2</v>
      </c>
      <c r="D20" s="894" t="s">
        <v>141</v>
      </c>
      <c r="E20" s="55">
        <v>2</v>
      </c>
      <c r="F20" s="894" t="s">
        <v>141</v>
      </c>
      <c r="G20" s="796"/>
      <c r="H20" s="796"/>
      <c r="I20" s="796"/>
      <c r="J20" s="8"/>
      <c r="K20" s="8"/>
      <c r="L20" s="8"/>
      <c r="M20" s="8"/>
      <c r="N20" s="8"/>
      <c r="O20" s="8"/>
      <c r="P20" s="8"/>
    </row>
    <row r="21" spans="1:16" ht="12.75" customHeight="1">
      <c r="A21" s="138" t="s">
        <v>1199</v>
      </c>
      <c r="B21" s="719" t="s">
        <v>3091</v>
      </c>
      <c r="C21" s="868">
        <v>6</v>
      </c>
      <c r="D21" s="55">
        <v>560</v>
      </c>
      <c r="E21" s="55">
        <v>6</v>
      </c>
      <c r="F21" s="55">
        <v>297</v>
      </c>
      <c r="G21" s="796"/>
      <c r="H21" s="796"/>
      <c r="I21" s="796"/>
      <c r="J21" s="8"/>
      <c r="K21" s="8"/>
      <c r="L21" s="8"/>
      <c r="M21" s="8"/>
      <c r="N21" s="8"/>
      <c r="O21" s="8"/>
      <c r="P21" s="8"/>
    </row>
    <row r="22" spans="1:16" ht="12.75" customHeight="1">
      <c r="A22" s="138" t="s">
        <v>1200</v>
      </c>
      <c r="B22" s="719" t="s">
        <v>3092</v>
      </c>
      <c r="C22" s="868">
        <v>4</v>
      </c>
      <c r="D22" s="55">
        <v>59</v>
      </c>
      <c r="E22" s="55">
        <v>1</v>
      </c>
      <c r="F22" s="927" t="s">
        <v>141</v>
      </c>
      <c r="G22" s="796"/>
      <c r="H22" s="796"/>
      <c r="I22" s="796"/>
      <c r="J22" s="8"/>
      <c r="K22" s="8"/>
      <c r="L22" s="8"/>
      <c r="M22" s="8"/>
      <c r="N22" s="8"/>
      <c r="O22" s="8"/>
      <c r="P22" s="8"/>
    </row>
    <row r="23" spans="1:16" ht="12.75" customHeight="1">
      <c r="A23" s="138" t="s">
        <v>1201</v>
      </c>
      <c r="B23" s="719" t="s">
        <v>3093</v>
      </c>
      <c r="C23" s="868">
        <v>4</v>
      </c>
      <c r="D23" s="55">
        <v>376</v>
      </c>
      <c r="E23" s="55">
        <v>3</v>
      </c>
      <c r="F23" s="55">
        <v>190</v>
      </c>
      <c r="G23" s="796"/>
      <c r="H23" s="796"/>
      <c r="I23" s="796"/>
      <c r="J23" s="8"/>
      <c r="K23" s="8"/>
      <c r="L23" s="8"/>
      <c r="M23" s="8"/>
      <c r="N23" s="8"/>
      <c r="O23" s="8"/>
      <c r="P23" s="8"/>
    </row>
    <row r="24" spans="1:16" ht="12.75" customHeight="1">
      <c r="A24" s="138" t="s">
        <v>1202</v>
      </c>
      <c r="B24" s="719" t="s">
        <v>3094</v>
      </c>
      <c r="C24" s="868">
        <v>1</v>
      </c>
      <c r="D24" s="927" t="s">
        <v>141</v>
      </c>
      <c r="E24" s="55">
        <v>1</v>
      </c>
      <c r="F24" s="927" t="s">
        <v>141</v>
      </c>
      <c r="G24" s="796"/>
      <c r="H24" s="796"/>
      <c r="I24" s="796"/>
      <c r="J24" s="8"/>
      <c r="K24" s="8"/>
      <c r="L24" s="8"/>
      <c r="M24" s="8"/>
      <c r="N24" s="8"/>
      <c r="O24" s="8"/>
      <c r="P24" s="8"/>
    </row>
    <row r="25" spans="1:16" ht="12.75" customHeight="1">
      <c r="A25" s="138" t="s">
        <v>1203</v>
      </c>
      <c r="B25" s="719" t="s">
        <v>3095</v>
      </c>
      <c r="C25" s="868">
        <v>13</v>
      </c>
      <c r="D25" s="55">
        <v>1144</v>
      </c>
      <c r="E25" s="55">
        <v>12</v>
      </c>
      <c r="F25" s="55">
        <v>461</v>
      </c>
      <c r="G25" s="796"/>
      <c r="H25" s="796"/>
      <c r="I25" s="796"/>
      <c r="J25" s="8"/>
      <c r="K25" s="8"/>
      <c r="L25" s="8"/>
      <c r="M25" s="8"/>
      <c r="N25" s="8"/>
      <c r="O25" s="8"/>
      <c r="P25" s="8"/>
    </row>
    <row r="26" spans="1:16" s="12" customFormat="1" ht="12.75" customHeight="1">
      <c r="A26" s="138" t="s">
        <v>1204</v>
      </c>
      <c r="B26" s="719" t="s">
        <v>3096</v>
      </c>
      <c r="C26" s="868">
        <v>4</v>
      </c>
      <c r="D26" s="55">
        <v>123</v>
      </c>
      <c r="E26" s="55">
        <v>2</v>
      </c>
      <c r="F26" s="927" t="s">
        <v>141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12" customFormat="1" ht="12.75" customHeight="1">
      <c r="A27" s="138" t="s">
        <v>1205</v>
      </c>
      <c r="B27" s="719" t="s">
        <v>4307</v>
      </c>
      <c r="C27" s="868">
        <v>9</v>
      </c>
      <c r="D27" s="55">
        <v>756</v>
      </c>
      <c r="E27" s="55">
        <v>8</v>
      </c>
      <c r="F27" s="55">
        <v>360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12" customFormat="1" ht="12.75" customHeight="1">
      <c r="A28" s="138" t="s">
        <v>1206</v>
      </c>
      <c r="B28" s="719" t="s">
        <v>3097</v>
      </c>
      <c r="C28" s="868">
        <v>1</v>
      </c>
      <c r="D28" s="927" t="s">
        <v>141</v>
      </c>
      <c r="E28" s="55" t="s">
        <v>79</v>
      </c>
      <c r="F28" s="55" t="s">
        <v>79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2" customFormat="1" ht="12.75" customHeight="1">
      <c r="A29" s="138" t="s">
        <v>1207</v>
      </c>
      <c r="B29" s="719" t="s">
        <v>4308</v>
      </c>
      <c r="C29" s="868">
        <v>42</v>
      </c>
      <c r="D29" s="55">
        <v>2507</v>
      </c>
      <c r="E29" s="55">
        <v>30</v>
      </c>
      <c r="F29" s="55">
        <v>1023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2" customFormat="1" ht="12.75" customHeight="1">
      <c r="A30" s="138" t="s">
        <v>1208</v>
      </c>
      <c r="B30" s="719" t="s">
        <v>3098</v>
      </c>
      <c r="C30" s="868">
        <v>7</v>
      </c>
      <c r="D30" s="55">
        <v>227</v>
      </c>
      <c r="E30" s="55">
        <v>5</v>
      </c>
      <c r="F30" s="55">
        <v>89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2" customFormat="1" ht="12.75" customHeight="1">
      <c r="A31" s="138" t="s">
        <v>1209</v>
      </c>
      <c r="B31" s="719" t="s">
        <v>3099</v>
      </c>
      <c r="C31" s="868">
        <v>12</v>
      </c>
      <c r="D31" s="55">
        <v>1106</v>
      </c>
      <c r="E31" s="55">
        <v>11</v>
      </c>
      <c r="F31" s="55">
        <v>511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2" customFormat="1" ht="12.75" customHeight="1">
      <c r="A32" s="138" t="s">
        <v>1210</v>
      </c>
      <c r="B32" s="719" t="s">
        <v>3100</v>
      </c>
      <c r="C32" s="868">
        <v>5</v>
      </c>
      <c r="D32" s="55">
        <v>251</v>
      </c>
      <c r="E32" s="55">
        <v>4</v>
      </c>
      <c r="F32" s="55">
        <v>118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2" customFormat="1" ht="12.75" customHeight="1">
      <c r="A33" s="138" t="s">
        <v>1211</v>
      </c>
      <c r="B33" s="719" t="s">
        <v>3101</v>
      </c>
      <c r="C33" s="868">
        <v>9</v>
      </c>
      <c r="D33" s="55">
        <v>477</v>
      </c>
      <c r="E33" s="55">
        <v>7</v>
      </c>
      <c r="F33" s="55">
        <v>195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2.75" customHeight="1">
      <c r="A34" s="138" t="s">
        <v>1212</v>
      </c>
      <c r="B34" s="719" t="s">
        <v>3102</v>
      </c>
      <c r="C34" s="868">
        <v>4</v>
      </c>
      <c r="D34" s="55">
        <v>483</v>
      </c>
      <c r="E34" s="55">
        <v>3</v>
      </c>
      <c r="F34" s="55">
        <v>269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 customHeight="1">
      <c r="A35" s="138" t="s">
        <v>1213</v>
      </c>
      <c r="B35" s="719" t="s">
        <v>3103</v>
      </c>
      <c r="C35" s="868">
        <v>10</v>
      </c>
      <c r="D35" s="55">
        <v>668</v>
      </c>
      <c r="E35" s="55">
        <v>9</v>
      </c>
      <c r="F35" s="55">
        <v>297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2.75" customHeight="1">
      <c r="A36" s="138" t="s">
        <v>1214</v>
      </c>
      <c r="B36" s="719" t="s">
        <v>3104</v>
      </c>
      <c r="C36" s="868">
        <v>5</v>
      </c>
      <c r="D36" s="55">
        <v>128</v>
      </c>
      <c r="E36" s="55">
        <v>4</v>
      </c>
      <c r="F36" s="55">
        <v>64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2.75" customHeight="1">
      <c r="A37" s="138" t="s">
        <v>1215</v>
      </c>
      <c r="B37" s="719" t="s">
        <v>4310</v>
      </c>
      <c r="C37" s="868">
        <v>10</v>
      </c>
      <c r="D37" s="55">
        <v>271</v>
      </c>
      <c r="E37" s="55">
        <v>5</v>
      </c>
      <c r="F37" s="55">
        <v>52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2.75" customHeight="1">
      <c r="A38" s="138" t="s">
        <v>1216</v>
      </c>
      <c r="B38" s="719" t="s">
        <v>4309</v>
      </c>
      <c r="C38" s="868">
        <v>20</v>
      </c>
      <c r="D38" s="55">
        <v>1521</v>
      </c>
      <c r="E38" s="55">
        <v>17</v>
      </c>
      <c r="F38" s="55">
        <v>659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2.75" customHeight="1">
      <c r="A39" s="139" t="s">
        <v>81</v>
      </c>
      <c r="B39" s="721" t="s">
        <v>3105</v>
      </c>
      <c r="C39" s="872">
        <v>614</v>
      </c>
      <c r="D39" s="64">
        <v>47445</v>
      </c>
      <c r="E39" s="64">
        <v>484</v>
      </c>
      <c r="F39" s="64">
        <v>20987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2.75" customHeight="1">
      <c r="A40" s="138" t="s">
        <v>1217</v>
      </c>
      <c r="B40" s="720" t="s">
        <v>3106</v>
      </c>
      <c r="C40" s="868">
        <v>24</v>
      </c>
      <c r="D40" s="55">
        <v>1314</v>
      </c>
      <c r="E40" s="55">
        <v>17</v>
      </c>
      <c r="F40" s="55">
        <v>491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2.75" customHeight="1">
      <c r="A41" s="138" t="s">
        <v>1218</v>
      </c>
      <c r="B41" s="720" t="s">
        <v>3107</v>
      </c>
      <c r="C41" s="868">
        <v>18</v>
      </c>
      <c r="D41" s="55">
        <v>1221</v>
      </c>
      <c r="E41" s="55">
        <v>16</v>
      </c>
      <c r="F41" s="55">
        <v>574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2.75" customHeight="1">
      <c r="A42" s="138" t="s">
        <v>1219</v>
      </c>
      <c r="B42" s="720" t="s">
        <v>4311</v>
      </c>
      <c r="C42" s="868">
        <v>26</v>
      </c>
      <c r="D42" s="55">
        <v>2759</v>
      </c>
      <c r="E42" s="55">
        <v>19</v>
      </c>
      <c r="F42" s="55">
        <v>1176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2.75" customHeight="1">
      <c r="A43" s="138" t="s">
        <v>1220</v>
      </c>
      <c r="B43" s="720" t="s">
        <v>4312</v>
      </c>
      <c r="C43" s="868">
        <v>16</v>
      </c>
      <c r="D43" s="55">
        <v>1286</v>
      </c>
      <c r="E43" s="55">
        <v>14</v>
      </c>
      <c r="F43" s="55">
        <v>598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2.75" customHeight="1">
      <c r="A44" s="138" t="s">
        <v>1221</v>
      </c>
      <c r="B44" s="720" t="s">
        <v>3108</v>
      </c>
      <c r="C44" s="868">
        <v>22</v>
      </c>
      <c r="D44" s="55">
        <v>2617</v>
      </c>
      <c r="E44" s="55">
        <v>18</v>
      </c>
      <c r="F44" s="55">
        <v>1319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2.75" customHeight="1">
      <c r="A45" s="138" t="s">
        <v>1222</v>
      </c>
      <c r="B45" s="720" t="s">
        <v>3109</v>
      </c>
      <c r="C45" s="868">
        <v>6</v>
      </c>
      <c r="D45" s="55">
        <v>107</v>
      </c>
      <c r="E45" s="55">
        <v>4</v>
      </c>
      <c r="F45" s="55">
        <v>22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2.75" customHeight="1">
      <c r="A46" s="138" t="s">
        <v>1223</v>
      </c>
      <c r="B46" s="720" t="s">
        <v>4313</v>
      </c>
      <c r="C46" s="868">
        <v>40</v>
      </c>
      <c r="D46" s="55">
        <v>3203</v>
      </c>
      <c r="E46" s="55">
        <v>29</v>
      </c>
      <c r="F46" s="55">
        <v>1336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2.75" customHeight="1">
      <c r="A47" s="138" t="s">
        <v>1224</v>
      </c>
      <c r="B47" s="720" t="s">
        <v>3110</v>
      </c>
      <c r="C47" s="868">
        <v>15</v>
      </c>
      <c r="D47" s="55">
        <v>1107</v>
      </c>
      <c r="E47" s="55">
        <v>14</v>
      </c>
      <c r="F47" s="55">
        <v>570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2.75" customHeight="1">
      <c r="A48" s="138" t="s">
        <v>1225</v>
      </c>
      <c r="B48" s="720" t="s">
        <v>3111</v>
      </c>
      <c r="C48" s="868">
        <v>14</v>
      </c>
      <c r="D48" s="55">
        <v>1940</v>
      </c>
      <c r="E48" s="55">
        <v>11</v>
      </c>
      <c r="F48" s="55">
        <v>966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2.75" customHeight="1">
      <c r="A49" s="138" t="s">
        <v>1226</v>
      </c>
      <c r="B49" s="720" t="s">
        <v>3112</v>
      </c>
      <c r="C49" s="868">
        <v>8</v>
      </c>
      <c r="D49" s="55">
        <v>52</v>
      </c>
      <c r="E49" s="55">
        <v>7</v>
      </c>
      <c r="F49" s="55">
        <v>27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2.75" customHeight="1">
      <c r="A50" s="138" t="s">
        <v>1227</v>
      </c>
      <c r="B50" s="720" t="s">
        <v>4314</v>
      </c>
      <c r="C50" s="868">
        <v>32</v>
      </c>
      <c r="D50" s="55">
        <v>2776</v>
      </c>
      <c r="E50" s="55">
        <v>25</v>
      </c>
      <c r="F50" s="55">
        <v>1191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2.75" customHeight="1">
      <c r="A51" s="138" t="s">
        <v>1228</v>
      </c>
      <c r="B51" s="720" t="s">
        <v>3113</v>
      </c>
      <c r="C51" s="868">
        <v>4</v>
      </c>
      <c r="D51" s="55">
        <v>181</v>
      </c>
      <c r="E51" s="55">
        <v>2</v>
      </c>
      <c r="F51" s="927" t="s">
        <v>141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2.75" customHeight="1">
      <c r="A52" s="138" t="s">
        <v>1229</v>
      </c>
      <c r="B52" s="720" t="s">
        <v>4315</v>
      </c>
      <c r="C52" s="868">
        <v>15</v>
      </c>
      <c r="D52" s="55">
        <v>1569</v>
      </c>
      <c r="E52" s="55">
        <v>13</v>
      </c>
      <c r="F52" s="55">
        <v>759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2.75" customHeight="1">
      <c r="A53" s="138" t="s">
        <v>1230</v>
      </c>
      <c r="B53" s="720" t="s">
        <v>3114</v>
      </c>
      <c r="C53" s="868">
        <v>3</v>
      </c>
      <c r="D53" s="55">
        <v>61</v>
      </c>
      <c r="E53" s="55">
        <v>2</v>
      </c>
      <c r="F53" s="927" t="s">
        <v>141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2.75" customHeight="1">
      <c r="A54" s="138" t="s">
        <v>1231</v>
      </c>
      <c r="B54" s="720" t="s">
        <v>3115</v>
      </c>
      <c r="C54" s="868">
        <v>6</v>
      </c>
      <c r="D54" s="55">
        <v>434</v>
      </c>
      <c r="E54" s="55">
        <v>4</v>
      </c>
      <c r="F54" s="55">
        <v>195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2.75" customHeight="1">
      <c r="A55" s="138" t="s">
        <v>1232</v>
      </c>
      <c r="B55" s="720" t="s">
        <v>4316</v>
      </c>
      <c r="C55" s="868">
        <v>30</v>
      </c>
      <c r="D55" s="55">
        <v>1867</v>
      </c>
      <c r="E55" s="55">
        <v>25</v>
      </c>
      <c r="F55" s="55">
        <v>851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2.75" customHeight="1">
      <c r="A56" s="138" t="s">
        <v>1233</v>
      </c>
      <c r="B56" s="720" t="s">
        <v>3116</v>
      </c>
      <c r="C56" s="868">
        <v>10</v>
      </c>
      <c r="D56" s="55">
        <v>1188</v>
      </c>
      <c r="E56" s="55">
        <v>6</v>
      </c>
      <c r="F56" s="55">
        <v>291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12" customFormat="1" ht="12.75" customHeight="1">
      <c r="A57" s="138" t="s">
        <v>1234</v>
      </c>
      <c r="B57" s="720" t="s">
        <v>3117</v>
      </c>
      <c r="C57" s="868">
        <v>22</v>
      </c>
      <c r="D57" s="55">
        <v>2276</v>
      </c>
      <c r="E57" s="55">
        <v>17</v>
      </c>
      <c r="F57" s="55">
        <v>937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12.75" customHeight="1">
      <c r="A58" s="138" t="s">
        <v>1235</v>
      </c>
      <c r="B58" s="720" t="s">
        <v>3118</v>
      </c>
      <c r="C58" s="868">
        <v>8</v>
      </c>
      <c r="D58" s="55">
        <v>157</v>
      </c>
      <c r="E58" s="55">
        <v>6</v>
      </c>
      <c r="F58" s="55">
        <v>85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2" customFormat="1" ht="12.75" customHeight="1">
      <c r="A59" s="138" t="s">
        <v>1236</v>
      </c>
      <c r="B59" s="720" t="s">
        <v>3119</v>
      </c>
      <c r="C59" s="868">
        <v>9</v>
      </c>
      <c r="D59" s="55">
        <v>1391</v>
      </c>
      <c r="E59" s="55">
        <v>7</v>
      </c>
      <c r="F59" s="55">
        <v>708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2" customFormat="1" ht="12.75" customHeight="1">
      <c r="A60" s="138" t="s">
        <v>1237</v>
      </c>
      <c r="B60" s="720" t="s">
        <v>3120</v>
      </c>
      <c r="C60" s="868">
        <v>30</v>
      </c>
      <c r="D60" s="55">
        <v>1872</v>
      </c>
      <c r="E60" s="55">
        <v>23</v>
      </c>
      <c r="F60" s="55">
        <v>836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2" customFormat="1" ht="12.75" customHeight="1">
      <c r="A61" s="138" t="s">
        <v>1238</v>
      </c>
      <c r="B61" s="720" t="s">
        <v>4301</v>
      </c>
      <c r="C61" s="868">
        <v>51</v>
      </c>
      <c r="D61" s="55">
        <v>4299</v>
      </c>
      <c r="E61" s="55">
        <v>42</v>
      </c>
      <c r="F61" s="55">
        <v>1908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2" customFormat="1" ht="12.75" customHeight="1">
      <c r="A62" s="279" t="s">
        <v>2264</v>
      </c>
      <c r="B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2.75" customHeight="1">
      <c r="A63" s="1359" t="s">
        <v>2432</v>
      </c>
      <c r="B63" s="1359"/>
      <c r="C63" s="22"/>
      <c r="D63" s="22"/>
      <c r="E63" s="22"/>
      <c r="F63" s="22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 customHeight="1">
      <c r="A64" s="110"/>
      <c r="B64" s="3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7" useFirstPageNumber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 topLeftCell="A1">
      <selection activeCell="O1" sqref="O1"/>
    </sheetView>
  </sheetViews>
  <sheetFormatPr defaultColWidth="9.140625" defaultRowHeight="12.75"/>
  <cols>
    <col min="1" max="1" width="6.421875" style="110" customWidth="1"/>
    <col min="2" max="2" width="34.57421875" style="3" customWidth="1"/>
    <col min="3" max="3" width="11.140625" style="3" customWidth="1"/>
    <col min="4" max="4" width="12.7109375" style="3" customWidth="1"/>
    <col min="5" max="5" width="11.8515625" style="3" customWidth="1"/>
    <col min="6" max="7" width="13.00390625" style="3" customWidth="1"/>
    <col min="8" max="11" width="14.28125" style="3" customWidth="1"/>
    <col min="12" max="12" width="12.421875" style="3" customWidth="1"/>
    <col min="13" max="13" width="14.28125" style="3" customWidth="1"/>
    <col min="14" max="14" width="6.421875" style="94" customWidth="1"/>
    <col min="15" max="16384" width="9.140625" style="3" customWidth="1"/>
  </cols>
  <sheetData>
    <row r="1" spans="1:7" ht="12.75" customHeight="1">
      <c r="A1" s="14"/>
      <c r="B1" s="240"/>
      <c r="C1" s="240"/>
      <c r="D1" s="240"/>
      <c r="E1" s="240"/>
      <c r="F1" s="240"/>
      <c r="G1" s="240"/>
    </row>
    <row r="2" spans="1:14" ht="12.75" customHeight="1">
      <c r="A2" s="1224" t="s">
        <v>2190</v>
      </c>
      <c r="B2" s="1224"/>
      <c r="C2" s="1224"/>
      <c r="D2" s="1224"/>
      <c r="E2" s="1224"/>
      <c r="F2" s="1224"/>
      <c r="G2" s="1224"/>
      <c r="H2" s="1226" t="s">
        <v>4732</v>
      </c>
      <c r="I2" s="1226"/>
      <c r="J2" s="1226"/>
      <c r="K2" s="1226"/>
      <c r="L2" s="1226"/>
      <c r="M2" s="1226"/>
      <c r="N2" s="1226"/>
    </row>
    <row r="3" spans="1:14" ht="12.75" customHeight="1">
      <c r="A3" s="1224"/>
      <c r="B3" s="1224"/>
      <c r="C3" s="1224"/>
      <c r="D3" s="1224"/>
      <c r="E3" s="1224"/>
      <c r="F3" s="1224"/>
      <c r="G3" s="1224"/>
      <c r="H3" s="1226"/>
      <c r="I3" s="1226"/>
      <c r="J3" s="1226"/>
      <c r="K3" s="1226"/>
      <c r="L3" s="1226"/>
      <c r="M3" s="1226"/>
      <c r="N3" s="1226"/>
    </row>
    <row r="4" spans="1:14" ht="12.75" customHeight="1">
      <c r="A4" s="1225"/>
      <c r="B4" s="1224"/>
      <c r="C4" s="1225"/>
      <c r="D4" s="1225"/>
      <c r="E4" s="1225"/>
      <c r="F4" s="1225"/>
      <c r="G4" s="1225"/>
      <c r="H4" s="1226"/>
      <c r="I4" s="1226"/>
      <c r="J4" s="1226"/>
      <c r="K4" s="1226"/>
      <c r="L4" s="1226"/>
      <c r="M4" s="1226"/>
      <c r="N4" s="1226"/>
    </row>
    <row r="5" spans="1:15" ht="12.75" customHeight="1">
      <c r="A5" s="1243" t="s">
        <v>148</v>
      </c>
      <c r="B5" s="1241" t="s">
        <v>4</v>
      </c>
      <c r="C5" s="1213" t="s">
        <v>5</v>
      </c>
      <c r="D5" s="1218" t="s">
        <v>147</v>
      </c>
      <c r="E5" s="1219"/>
      <c r="F5" s="1219"/>
      <c r="G5" s="1219"/>
      <c r="H5" s="1219" t="s">
        <v>2266</v>
      </c>
      <c r="I5" s="1219"/>
      <c r="J5" s="1219"/>
      <c r="K5" s="1219"/>
      <c r="L5" s="1219"/>
      <c r="M5" s="1220"/>
      <c r="N5" s="1234" t="s">
        <v>150</v>
      </c>
      <c r="O5" s="8"/>
    </row>
    <row r="6" spans="1:15" ht="12.75" customHeight="1">
      <c r="A6" s="1244"/>
      <c r="B6" s="1241"/>
      <c r="C6" s="1231"/>
      <c r="D6" s="283" t="s">
        <v>3</v>
      </c>
      <c r="E6" s="283" t="s">
        <v>3</v>
      </c>
      <c r="F6" s="1212" t="s">
        <v>146</v>
      </c>
      <c r="G6" s="1228"/>
      <c r="H6" s="1228" t="s">
        <v>162</v>
      </c>
      <c r="I6" s="1213"/>
      <c r="J6" s="1212" t="s">
        <v>163</v>
      </c>
      <c r="K6" s="1213"/>
      <c r="L6" s="1212" t="s">
        <v>142</v>
      </c>
      <c r="M6" s="1221"/>
      <c r="N6" s="1235"/>
      <c r="O6" s="8"/>
    </row>
    <row r="7" spans="1:15" ht="12.75" customHeight="1">
      <c r="A7" s="1244"/>
      <c r="B7" s="1241"/>
      <c r="C7" s="1231"/>
      <c r="D7" s="24" t="s">
        <v>6</v>
      </c>
      <c r="E7" s="24" t="s">
        <v>7</v>
      </c>
      <c r="F7" s="1214"/>
      <c r="G7" s="1229"/>
      <c r="H7" s="1229"/>
      <c r="I7" s="1215"/>
      <c r="J7" s="1214"/>
      <c r="K7" s="1215"/>
      <c r="L7" s="1214"/>
      <c r="M7" s="1222"/>
      <c r="N7" s="1235"/>
      <c r="O7" s="8"/>
    </row>
    <row r="8" spans="1:15" ht="12.75" customHeight="1">
      <c r="A8" s="1244"/>
      <c r="B8" s="1241"/>
      <c r="C8" s="1231"/>
      <c r="D8" s="24" t="s">
        <v>160</v>
      </c>
      <c r="E8" s="24" t="s">
        <v>161</v>
      </c>
      <c r="F8" s="1216"/>
      <c r="G8" s="1230"/>
      <c r="H8" s="1230"/>
      <c r="I8" s="1217"/>
      <c r="J8" s="1216"/>
      <c r="K8" s="1217"/>
      <c r="L8" s="1216"/>
      <c r="M8" s="1223"/>
      <c r="N8" s="1235"/>
      <c r="O8" s="8"/>
    </row>
    <row r="9" spans="1:15" ht="12.75" customHeight="1">
      <c r="A9" s="1245"/>
      <c r="B9" s="1242"/>
      <c r="C9" s="1237"/>
      <c r="D9" s="72" t="s">
        <v>3</v>
      </c>
      <c r="E9" s="72" t="s">
        <v>3</v>
      </c>
      <c r="F9" s="104" t="s">
        <v>1</v>
      </c>
      <c r="G9" s="105" t="s">
        <v>2</v>
      </c>
      <c r="H9" s="106" t="s">
        <v>1</v>
      </c>
      <c r="I9" s="104" t="s">
        <v>2</v>
      </c>
      <c r="J9" s="104" t="s">
        <v>1</v>
      </c>
      <c r="K9" s="104" t="s">
        <v>2</v>
      </c>
      <c r="L9" s="104" t="s">
        <v>1</v>
      </c>
      <c r="M9" s="107" t="s">
        <v>2</v>
      </c>
      <c r="N9" s="1236"/>
      <c r="O9" s="8"/>
    </row>
    <row r="10" spans="1:14" ht="4.5" customHeight="1">
      <c r="A10" s="1175" t="s">
        <v>3</v>
      </c>
      <c r="B10" s="1175"/>
      <c r="C10" s="1175"/>
      <c r="D10" s="1175"/>
      <c r="E10" s="1175"/>
      <c r="F10" s="1175"/>
      <c r="G10" s="1175"/>
      <c r="H10" s="1175"/>
      <c r="I10" s="1175"/>
      <c r="J10" s="1175"/>
      <c r="K10" s="1175"/>
      <c r="L10" s="1175"/>
      <c r="M10" s="1175"/>
      <c r="N10" s="95"/>
    </row>
    <row r="11" spans="1:14" s="253" customFormat="1" ht="18" customHeight="1">
      <c r="A11" s="1227" t="s">
        <v>64</v>
      </c>
      <c r="B11" s="1227"/>
      <c r="C11" s="1227"/>
      <c r="D11" s="1227"/>
      <c r="E11" s="1227"/>
      <c r="F11" s="1227"/>
      <c r="G11" s="1227"/>
      <c r="H11" s="1227" t="s">
        <v>64</v>
      </c>
      <c r="I11" s="1227"/>
      <c r="J11" s="1227"/>
      <c r="K11" s="1227"/>
      <c r="L11" s="1227"/>
      <c r="M11" s="1227"/>
      <c r="N11" s="1227"/>
    </row>
    <row r="12" spans="1:14" ht="12.75" customHeight="1">
      <c r="A12" s="109"/>
      <c r="B12" s="435" t="s">
        <v>25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95"/>
    </row>
    <row r="13" spans="1:14" ht="12.75" customHeight="1">
      <c r="A13" s="422" t="s">
        <v>65</v>
      </c>
      <c r="B13" s="436" t="s">
        <v>2321</v>
      </c>
      <c r="C13" s="421">
        <v>22</v>
      </c>
      <c r="D13" s="243">
        <v>13</v>
      </c>
      <c r="E13" s="243">
        <v>6</v>
      </c>
      <c r="F13" s="243">
        <v>18</v>
      </c>
      <c r="G13" s="243">
        <v>15</v>
      </c>
      <c r="H13" s="243">
        <v>14</v>
      </c>
      <c r="I13" s="243">
        <v>18</v>
      </c>
      <c r="J13" s="243">
        <v>15</v>
      </c>
      <c r="K13" s="243">
        <v>20</v>
      </c>
      <c r="L13" s="243">
        <v>1</v>
      </c>
      <c r="M13" s="290">
        <v>15</v>
      </c>
      <c r="N13" s="73">
        <v>361</v>
      </c>
    </row>
    <row r="14" spans="1:14" ht="12.75" customHeight="1">
      <c r="A14" s="422" t="s">
        <v>66</v>
      </c>
      <c r="B14" s="436" t="s">
        <v>2322</v>
      </c>
      <c r="C14" s="421">
        <v>1</v>
      </c>
      <c r="D14" s="243" t="s">
        <v>79</v>
      </c>
      <c r="E14" s="243" t="s">
        <v>79</v>
      </c>
      <c r="F14" s="243" t="s">
        <v>79</v>
      </c>
      <c r="G14" s="243" t="s">
        <v>79</v>
      </c>
      <c r="H14" s="243" t="s">
        <v>79</v>
      </c>
      <c r="I14" s="243" t="s">
        <v>79</v>
      </c>
      <c r="J14" s="243">
        <v>1</v>
      </c>
      <c r="K14" s="243" t="s">
        <v>79</v>
      </c>
      <c r="L14" s="243">
        <v>1</v>
      </c>
      <c r="M14" s="290" t="s">
        <v>79</v>
      </c>
      <c r="N14" s="73">
        <v>362</v>
      </c>
    </row>
    <row r="15" spans="1:14" ht="12.75" customHeight="1">
      <c r="A15" s="422" t="s">
        <v>67</v>
      </c>
      <c r="B15" s="436" t="s">
        <v>145</v>
      </c>
      <c r="C15" s="421">
        <v>35</v>
      </c>
      <c r="D15" s="243">
        <v>24</v>
      </c>
      <c r="E15" s="243">
        <v>6</v>
      </c>
      <c r="F15" s="243">
        <v>27</v>
      </c>
      <c r="G15" s="243">
        <v>32</v>
      </c>
      <c r="H15" s="243">
        <v>10</v>
      </c>
      <c r="I15" s="243">
        <v>26</v>
      </c>
      <c r="J15" s="243">
        <v>14</v>
      </c>
      <c r="K15" s="243">
        <v>33</v>
      </c>
      <c r="L15" s="243">
        <v>4</v>
      </c>
      <c r="M15" s="290">
        <v>31</v>
      </c>
      <c r="N15" s="73">
        <v>363</v>
      </c>
    </row>
    <row r="16" spans="1:14" ht="12.75" customHeight="1">
      <c r="A16" s="288"/>
      <c r="B16" s="433"/>
      <c r="C16" s="618"/>
      <c r="D16" s="26"/>
      <c r="E16" s="26"/>
      <c r="F16" s="26"/>
      <c r="G16" s="26"/>
      <c r="H16" s="618"/>
      <c r="I16" s="618"/>
      <c r="J16" s="618"/>
      <c r="K16" s="618"/>
      <c r="L16" s="618"/>
      <c r="M16" s="250"/>
      <c r="N16" s="73"/>
    </row>
    <row r="17" spans="1:14" ht="12.75" customHeight="1">
      <c r="A17" s="242"/>
      <c r="B17" s="435" t="s">
        <v>29</v>
      </c>
      <c r="C17" s="618"/>
      <c r="D17" s="26"/>
      <c r="E17" s="26"/>
      <c r="F17" s="26"/>
      <c r="G17" s="26"/>
      <c r="H17" s="618"/>
      <c r="I17" s="618"/>
      <c r="J17" s="618"/>
      <c r="K17" s="618"/>
      <c r="L17" s="618"/>
      <c r="M17" s="250"/>
      <c r="N17" s="73"/>
    </row>
    <row r="18" spans="1:14" ht="12.75" customHeight="1">
      <c r="A18" s="422" t="s">
        <v>68</v>
      </c>
      <c r="B18" s="436" t="s">
        <v>2323</v>
      </c>
      <c r="C18" s="421">
        <v>602</v>
      </c>
      <c r="D18" s="243">
        <v>421</v>
      </c>
      <c r="E18" s="243">
        <v>100</v>
      </c>
      <c r="F18" s="243">
        <v>430</v>
      </c>
      <c r="G18" s="243">
        <v>491</v>
      </c>
      <c r="H18" s="243">
        <v>190</v>
      </c>
      <c r="I18" s="243">
        <v>464</v>
      </c>
      <c r="J18" s="243">
        <v>233</v>
      </c>
      <c r="K18" s="243">
        <v>526</v>
      </c>
      <c r="L18" s="243">
        <v>88</v>
      </c>
      <c r="M18" s="290">
        <v>465</v>
      </c>
      <c r="N18" s="73">
        <v>371</v>
      </c>
    </row>
    <row r="19" spans="1:14" ht="12.75" customHeight="1">
      <c r="A19" s="422" t="s">
        <v>69</v>
      </c>
      <c r="B19" s="436" t="s">
        <v>2324</v>
      </c>
      <c r="C19" s="421" t="s">
        <v>3877</v>
      </c>
      <c r="D19" s="243" t="s">
        <v>4792</v>
      </c>
      <c r="E19" s="243">
        <v>346</v>
      </c>
      <c r="F19" s="243">
        <v>997</v>
      </c>
      <c r="G19" s="243" t="s">
        <v>4793</v>
      </c>
      <c r="H19" s="243">
        <v>432</v>
      </c>
      <c r="I19" s="243" t="s">
        <v>3896</v>
      </c>
      <c r="J19" s="243">
        <v>534</v>
      </c>
      <c r="K19" s="243" t="s">
        <v>3871</v>
      </c>
      <c r="L19" s="243">
        <v>162</v>
      </c>
      <c r="M19" s="290" t="s">
        <v>3731</v>
      </c>
      <c r="N19" s="73">
        <v>372</v>
      </c>
    </row>
    <row r="20" spans="1:14" ht="12.75" customHeight="1">
      <c r="A20" s="422" t="s">
        <v>70</v>
      </c>
      <c r="B20" s="436" t="s">
        <v>2325</v>
      </c>
      <c r="C20" s="421">
        <v>571</v>
      </c>
      <c r="D20" s="243">
        <v>382</v>
      </c>
      <c r="E20" s="243">
        <v>94</v>
      </c>
      <c r="F20" s="243">
        <v>396</v>
      </c>
      <c r="G20" s="243">
        <v>439</v>
      </c>
      <c r="H20" s="243">
        <v>165</v>
      </c>
      <c r="I20" s="243">
        <v>425</v>
      </c>
      <c r="J20" s="243">
        <v>188</v>
      </c>
      <c r="K20" s="243">
        <v>494</v>
      </c>
      <c r="L20" s="243">
        <v>78</v>
      </c>
      <c r="M20" s="290">
        <v>418</v>
      </c>
      <c r="N20" s="73">
        <v>373</v>
      </c>
    </row>
    <row r="21" spans="1:14" ht="12.75" customHeight="1">
      <c r="A21" s="422" t="s">
        <v>71</v>
      </c>
      <c r="B21" s="436" t="s">
        <v>2326</v>
      </c>
      <c r="C21" s="421">
        <v>744</v>
      </c>
      <c r="D21" s="243">
        <v>537</v>
      </c>
      <c r="E21" s="243">
        <v>119</v>
      </c>
      <c r="F21" s="243">
        <v>527</v>
      </c>
      <c r="G21" s="243">
        <v>599</v>
      </c>
      <c r="H21" s="243">
        <v>198</v>
      </c>
      <c r="I21" s="243">
        <v>566</v>
      </c>
      <c r="J21" s="243">
        <v>275</v>
      </c>
      <c r="K21" s="243">
        <v>663</v>
      </c>
      <c r="L21" s="243">
        <v>85</v>
      </c>
      <c r="M21" s="290">
        <v>582</v>
      </c>
      <c r="N21" s="73">
        <v>374</v>
      </c>
    </row>
    <row r="22" spans="1:14" ht="12.75" customHeight="1">
      <c r="A22" s="422" t="s">
        <v>72</v>
      </c>
      <c r="B22" s="436" t="s">
        <v>2327</v>
      </c>
      <c r="C22" s="421">
        <v>430</v>
      </c>
      <c r="D22" s="243">
        <v>257</v>
      </c>
      <c r="E22" s="243">
        <v>88</v>
      </c>
      <c r="F22" s="243">
        <v>312</v>
      </c>
      <c r="G22" s="243">
        <v>321</v>
      </c>
      <c r="H22" s="243">
        <v>182</v>
      </c>
      <c r="I22" s="243">
        <v>300</v>
      </c>
      <c r="J22" s="243">
        <v>225</v>
      </c>
      <c r="K22" s="243">
        <v>350</v>
      </c>
      <c r="L22" s="243">
        <v>75</v>
      </c>
      <c r="M22" s="290">
        <v>297</v>
      </c>
      <c r="N22" s="73">
        <v>375</v>
      </c>
    </row>
    <row r="23" spans="1:14" ht="12.75" customHeight="1">
      <c r="A23" s="422" t="s">
        <v>73</v>
      </c>
      <c r="B23" s="436" t="s">
        <v>2328</v>
      </c>
      <c r="C23" s="421">
        <v>835</v>
      </c>
      <c r="D23" s="243">
        <v>580</v>
      </c>
      <c r="E23" s="243">
        <v>116</v>
      </c>
      <c r="F23" s="243">
        <v>594</v>
      </c>
      <c r="G23" s="243">
        <v>666</v>
      </c>
      <c r="H23" s="243">
        <v>256</v>
      </c>
      <c r="I23" s="243">
        <v>620</v>
      </c>
      <c r="J23" s="243">
        <v>329</v>
      </c>
      <c r="K23" s="243">
        <v>725</v>
      </c>
      <c r="L23" s="243">
        <v>114</v>
      </c>
      <c r="M23" s="290">
        <v>637</v>
      </c>
      <c r="N23" s="73">
        <v>376</v>
      </c>
    </row>
    <row r="24" spans="1:14" ht="12.75" customHeight="1">
      <c r="A24" s="422" t="s">
        <v>74</v>
      </c>
      <c r="B24" s="436" t="s">
        <v>2329</v>
      </c>
      <c r="C24" s="421">
        <v>603</v>
      </c>
      <c r="D24" s="243">
        <v>443</v>
      </c>
      <c r="E24" s="243">
        <v>76</v>
      </c>
      <c r="F24" s="243">
        <v>450</v>
      </c>
      <c r="G24" s="243">
        <v>517</v>
      </c>
      <c r="H24" s="243">
        <v>162</v>
      </c>
      <c r="I24" s="243">
        <v>491</v>
      </c>
      <c r="J24" s="243">
        <v>223</v>
      </c>
      <c r="K24" s="243">
        <v>547</v>
      </c>
      <c r="L24" s="243">
        <v>50</v>
      </c>
      <c r="M24" s="290">
        <v>466</v>
      </c>
      <c r="N24" s="73">
        <v>377</v>
      </c>
    </row>
    <row r="25" spans="1:14" ht="12.75" customHeight="1">
      <c r="A25" s="422"/>
      <c r="B25" s="434" t="s">
        <v>14</v>
      </c>
      <c r="C25" s="423" t="s">
        <v>4759</v>
      </c>
      <c r="D25" s="40" t="s">
        <v>4760</v>
      </c>
      <c r="E25" s="40">
        <v>951</v>
      </c>
      <c r="F25" s="40" t="s">
        <v>4761</v>
      </c>
      <c r="G25" s="40" t="s">
        <v>3898</v>
      </c>
      <c r="H25" s="40" t="s">
        <v>3744</v>
      </c>
      <c r="I25" s="40" t="s">
        <v>3876</v>
      </c>
      <c r="J25" s="40" t="s">
        <v>4762</v>
      </c>
      <c r="K25" s="40" t="s">
        <v>4763</v>
      </c>
      <c r="L25" s="40">
        <v>658</v>
      </c>
      <c r="M25" s="292" t="s">
        <v>4764</v>
      </c>
      <c r="N25" s="73"/>
    </row>
    <row r="26" spans="1:14" ht="3" customHeight="1">
      <c r="A26" s="288"/>
      <c r="B26" s="33"/>
      <c r="C26" s="34"/>
      <c r="D26" s="35"/>
      <c r="E26" s="35"/>
      <c r="F26" s="35"/>
      <c r="G26" s="243"/>
      <c r="H26" s="421"/>
      <c r="I26" s="421"/>
      <c r="J26" s="421"/>
      <c r="K26" s="421"/>
      <c r="L26" s="421"/>
      <c r="M26" s="421"/>
      <c r="N26" s="73"/>
    </row>
    <row r="27" spans="1:14" ht="21.75" customHeight="1">
      <c r="A27" s="1227" t="s">
        <v>75</v>
      </c>
      <c r="B27" s="1227"/>
      <c r="C27" s="1227"/>
      <c r="D27" s="1227"/>
      <c r="E27" s="1227"/>
      <c r="F27" s="1227"/>
      <c r="G27" s="1227"/>
      <c r="H27" s="1227" t="s">
        <v>75</v>
      </c>
      <c r="I27" s="1227"/>
      <c r="J27" s="1227"/>
      <c r="K27" s="1227"/>
      <c r="L27" s="1227"/>
      <c r="M27" s="1227"/>
      <c r="N27" s="1227"/>
    </row>
    <row r="28" spans="1:14" ht="12.75" customHeight="1">
      <c r="A28" s="109"/>
      <c r="B28" s="439" t="s">
        <v>25</v>
      </c>
      <c r="C28" s="22"/>
      <c r="D28" s="22"/>
      <c r="E28" s="22"/>
      <c r="F28" s="22"/>
      <c r="G28" s="22"/>
      <c r="H28" s="248"/>
      <c r="I28" s="248"/>
      <c r="J28" s="248"/>
      <c r="K28" s="248"/>
      <c r="L28" s="248"/>
      <c r="M28" s="248"/>
      <c r="N28" s="73"/>
    </row>
    <row r="29" spans="1:14" s="748" customFormat="1" ht="12.75" customHeight="1">
      <c r="A29" s="111">
        <v>461</v>
      </c>
      <c r="B29" s="627" t="s">
        <v>2330</v>
      </c>
      <c r="C29" s="618" t="s">
        <v>79</v>
      </c>
      <c r="D29" s="26" t="s">
        <v>79</v>
      </c>
      <c r="E29" s="26" t="s">
        <v>79</v>
      </c>
      <c r="F29" s="26" t="s">
        <v>79</v>
      </c>
      <c r="G29" s="26" t="s">
        <v>79</v>
      </c>
      <c r="H29" s="618" t="s">
        <v>79</v>
      </c>
      <c r="I29" s="618" t="s">
        <v>79</v>
      </c>
      <c r="J29" s="618" t="s">
        <v>79</v>
      </c>
      <c r="K29" s="618" t="s">
        <v>79</v>
      </c>
      <c r="L29" s="618" t="s">
        <v>79</v>
      </c>
      <c r="M29" s="250" t="s">
        <v>79</v>
      </c>
      <c r="N29" s="426">
        <v>461</v>
      </c>
    </row>
    <row r="30" spans="1:14" ht="12.75" customHeight="1">
      <c r="A30" s="287" t="s">
        <v>76</v>
      </c>
      <c r="B30" s="440" t="s">
        <v>2331</v>
      </c>
      <c r="C30" s="244">
        <v>29</v>
      </c>
      <c r="D30" s="243">
        <v>22</v>
      </c>
      <c r="E30" s="243">
        <v>4</v>
      </c>
      <c r="F30" s="243">
        <v>19</v>
      </c>
      <c r="G30" s="243">
        <v>22</v>
      </c>
      <c r="H30" s="243">
        <v>4</v>
      </c>
      <c r="I30" s="243">
        <v>23</v>
      </c>
      <c r="J30" s="243">
        <v>8</v>
      </c>
      <c r="K30" s="243">
        <v>25</v>
      </c>
      <c r="L30" s="243">
        <v>3</v>
      </c>
      <c r="M30" s="290">
        <v>22</v>
      </c>
      <c r="N30" s="426">
        <v>462</v>
      </c>
    </row>
    <row r="31" spans="1:14" ht="12.75" customHeight="1">
      <c r="A31" s="287" t="s">
        <v>77</v>
      </c>
      <c r="B31" s="440" t="s">
        <v>2332</v>
      </c>
      <c r="C31" s="244">
        <v>10</v>
      </c>
      <c r="D31" s="243">
        <v>6</v>
      </c>
      <c r="E31" s="243">
        <v>3</v>
      </c>
      <c r="F31" s="243">
        <v>5</v>
      </c>
      <c r="G31" s="243">
        <v>8</v>
      </c>
      <c r="H31" s="243">
        <v>1</v>
      </c>
      <c r="I31" s="243">
        <v>8</v>
      </c>
      <c r="J31" s="243">
        <v>3</v>
      </c>
      <c r="K31" s="243">
        <v>10</v>
      </c>
      <c r="L31" s="243">
        <v>2</v>
      </c>
      <c r="M31" s="290">
        <v>8</v>
      </c>
      <c r="N31" s="426">
        <v>463</v>
      </c>
    </row>
    <row r="32" spans="1:14" ht="12.75" customHeight="1">
      <c r="A32" s="287" t="s">
        <v>78</v>
      </c>
      <c r="B32" s="440" t="s">
        <v>2333</v>
      </c>
      <c r="C32" s="244">
        <v>20</v>
      </c>
      <c r="D32" s="243">
        <v>17</v>
      </c>
      <c r="E32" s="243">
        <v>1</v>
      </c>
      <c r="F32" s="243">
        <v>14</v>
      </c>
      <c r="G32" s="243">
        <v>18</v>
      </c>
      <c r="H32" s="243">
        <v>5</v>
      </c>
      <c r="I32" s="243">
        <v>17</v>
      </c>
      <c r="J32" s="243">
        <v>9</v>
      </c>
      <c r="K32" s="243">
        <v>19</v>
      </c>
      <c r="L32" s="243">
        <v>1</v>
      </c>
      <c r="M32" s="290">
        <v>18</v>
      </c>
      <c r="N32" s="426">
        <v>464</v>
      </c>
    </row>
    <row r="33" spans="1:14" ht="12.6" customHeight="1">
      <c r="A33" s="288"/>
      <c r="B33" s="437"/>
      <c r="C33" s="421"/>
      <c r="D33" s="243"/>
      <c r="E33" s="243"/>
      <c r="F33" s="243"/>
      <c r="G33" s="243"/>
      <c r="H33" s="421"/>
      <c r="I33" s="421"/>
      <c r="J33" s="421"/>
      <c r="K33" s="421"/>
      <c r="L33" s="421"/>
      <c r="M33" s="290"/>
      <c r="N33" s="426"/>
    </row>
    <row r="34" spans="1:14" ht="12.75" customHeight="1">
      <c r="A34" s="242"/>
      <c r="B34" s="439" t="s">
        <v>29</v>
      </c>
      <c r="C34" s="421"/>
      <c r="D34" s="243"/>
      <c r="E34" s="243"/>
      <c r="F34" s="243"/>
      <c r="G34" s="243"/>
      <c r="H34" s="421"/>
      <c r="I34" s="421"/>
      <c r="J34" s="421"/>
      <c r="K34" s="421"/>
      <c r="L34" s="421"/>
      <c r="M34" s="290"/>
      <c r="N34" s="426"/>
    </row>
    <row r="35" spans="1:14" ht="12.75" customHeight="1">
      <c r="A35" s="287" t="s">
        <v>80</v>
      </c>
      <c r="B35" s="440" t="s">
        <v>2334</v>
      </c>
      <c r="C35" s="244">
        <v>313</v>
      </c>
      <c r="D35" s="243">
        <v>191</v>
      </c>
      <c r="E35" s="243">
        <v>62</v>
      </c>
      <c r="F35" s="243">
        <v>191</v>
      </c>
      <c r="G35" s="243">
        <v>227</v>
      </c>
      <c r="H35" s="243">
        <v>95</v>
      </c>
      <c r="I35" s="243">
        <v>222</v>
      </c>
      <c r="J35" s="243">
        <v>127</v>
      </c>
      <c r="K35" s="243">
        <v>267</v>
      </c>
      <c r="L35" s="243">
        <v>57</v>
      </c>
      <c r="M35" s="290">
        <v>219</v>
      </c>
      <c r="N35" s="426">
        <v>471</v>
      </c>
    </row>
    <row r="36" spans="1:14" ht="12.75" customHeight="1">
      <c r="A36" s="287" t="s">
        <v>81</v>
      </c>
      <c r="B36" s="440" t="s">
        <v>2335</v>
      </c>
      <c r="C36" s="244">
        <v>614</v>
      </c>
      <c r="D36" s="243">
        <v>382</v>
      </c>
      <c r="E36" s="243">
        <v>106</v>
      </c>
      <c r="F36" s="243">
        <v>348</v>
      </c>
      <c r="G36" s="243">
        <v>446</v>
      </c>
      <c r="H36" s="243">
        <v>108</v>
      </c>
      <c r="I36" s="243">
        <v>434</v>
      </c>
      <c r="J36" s="243">
        <v>164</v>
      </c>
      <c r="K36" s="243">
        <v>516</v>
      </c>
      <c r="L36" s="243">
        <v>85</v>
      </c>
      <c r="M36" s="290">
        <v>455</v>
      </c>
      <c r="N36" s="426">
        <v>472</v>
      </c>
    </row>
    <row r="37" spans="1:14" ht="12.75" customHeight="1">
      <c r="A37" s="287" t="s">
        <v>82</v>
      </c>
      <c r="B37" s="440" t="s">
        <v>2336</v>
      </c>
      <c r="C37" s="244">
        <v>223</v>
      </c>
      <c r="D37" s="243">
        <v>142</v>
      </c>
      <c r="E37" s="243">
        <v>28</v>
      </c>
      <c r="F37" s="243">
        <v>133</v>
      </c>
      <c r="G37" s="243">
        <v>165</v>
      </c>
      <c r="H37" s="243">
        <v>48</v>
      </c>
      <c r="I37" s="243">
        <v>160</v>
      </c>
      <c r="J37" s="243">
        <v>69</v>
      </c>
      <c r="K37" s="243">
        <v>180</v>
      </c>
      <c r="L37" s="243">
        <v>31</v>
      </c>
      <c r="M37" s="290">
        <v>154</v>
      </c>
      <c r="N37" s="426">
        <v>473</v>
      </c>
    </row>
    <row r="38" spans="1:14" ht="12.75" customHeight="1">
      <c r="A38" s="287" t="s">
        <v>83</v>
      </c>
      <c r="B38" s="440" t="s">
        <v>2337</v>
      </c>
      <c r="C38" s="244">
        <v>229</v>
      </c>
      <c r="D38" s="243">
        <v>118</v>
      </c>
      <c r="E38" s="243">
        <v>89</v>
      </c>
      <c r="F38" s="243">
        <v>122</v>
      </c>
      <c r="G38" s="243">
        <v>161</v>
      </c>
      <c r="H38" s="243">
        <v>51</v>
      </c>
      <c r="I38" s="243">
        <v>139</v>
      </c>
      <c r="J38" s="243">
        <v>73</v>
      </c>
      <c r="K38" s="243">
        <v>184</v>
      </c>
      <c r="L38" s="243">
        <v>60</v>
      </c>
      <c r="M38" s="290">
        <v>158</v>
      </c>
      <c r="N38" s="426">
        <v>474</v>
      </c>
    </row>
    <row r="39" spans="1:14" ht="12.75" customHeight="1">
      <c r="A39" s="287" t="s">
        <v>84</v>
      </c>
      <c r="B39" s="440" t="s">
        <v>2338</v>
      </c>
      <c r="C39" s="244">
        <v>506</v>
      </c>
      <c r="D39" s="243">
        <v>339</v>
      </c>
      <c r="E39" s="243">
        <v>97</v>
      </c>
      <c r="F39" s="243">
        <v>344</v>
      </c>
      <c r="G39" s="243">
        <v>414</v>
      </c>
      <c r="H39" s="243">
        <v>155</v>
      </c>
      <c r="I39" s="243">
        <v>388</v>
      </c>
      <c r="J39" s="243">
        <v>201</v>
      </c>
      <c r="K39" s="243">
        <v>456</v>
      </c>
      <c r="L39" s="243">
        <v>97</v>
      </c>
      <c r="M39" s="290">
        <v>395</v>
      </c>
      <c r="N39" s="426">
        <v>475</v>
      </c>
    </row>
    <row r="40" spans="1:14" ht="12.75" customHeight="1">
      <c r="A40" s="287" t="s">
        <v>85</v>
      </c>
      <c r="B40" s="440" t="s">
        <v>2339</v>
      </c>
      <c r="C40" s="244">
        <v>208</v>
      </c>
      <c r="D40" s="243">
        <v>103</v>
      </c>
      <c r="E40" s="243">
        <v>56</v>
      </c>
      <c r="F40" s="243">
        <v>102</v>
      </c>
      <c r="G40" s="243">
        <v>137</v>
      </c>
      <c r="H40" s="243">
        <v>39</v>
      </c>
      <c r="I40" s="243">
        <v>131</v>
      </c>
      <c r="J40" s="243">
        <v>54</v>
      </c>
      <c r="K40" s="243">
        <v>169</v>
      </c>
      <c r="L40" s="243">
        <v>32</v>
      </c>
      <c r="M40" s="290">
        <v>137</v>
      </c>
      <c r="N40" s="426">
        <v>476</v>
      </c>
    </row>
    <row r="41" spans="1:14" ht="12.75" customHeight="1">
      <c r="A41" s="287" t="s">
        <v>86</v>
      </c>
      <c r="B41" s="440" t="s">
        <v>2340</v>
      </c>
      <c r="C41" s="244">
        <v>291</v>
      </c>
      <c r="D41" s="243">
        <v>181</v>
      </c>
      <c r="E41" s="243">
        <v>54</v>
      </c>
      <c r="F41" s="243">
        <v>180</v>
      </c>
      <c r="G41" s="243">
        <v>208</v>
      </c>
      <c r="H41" s="243">
        <v>89</v>
      </c>
      <c r="I41" s="243">
        <v>201</v>
      </c>
      <c r="J41" s="243">
        <v>112</v>
      </c>
      <c r="K41" s="243">
        <v>241</v>
      </c>
      <c r="L41" s="243">
        <v>47</v>
      </c>
      <c r="M41" s="290">
        <v>211</v>
      </c>
      <c r="N41" s="426">
        <v>477</v>
      </c>
    </row>
    <row r="42" spans="1:14" ht="12.75" customHeight="1">
      <c r="A42" s="287" t="s">
        <v>87</v>
      </c>
      <c r="B42" s="440" t="s">
        <v>2341</v>
      </c>
      <c r="C42" s="244">
        <v>202</v>
      </c>
      <c r="D42" s="243">
        <v>100</v>
      </c>
      <c r="E42" s="243">
        <v>34</v>
      </c>
      <c r="F42" s="243">
        <v>111</v>
      </c>
      <c r="G42" s="243">
        <v>136</v>
      </c>
      <c r="H42" s="243">
        <v>45</v>
      </c>
      <c r="I42" s="243">
        <v>125</v>
      </c>
      <c r="J42" s="243">
        <v>66</v>
      </c>
      <c r="K42" s="243">
        <v>164</v>
      </c>
      <c r="L42" s="243">
        <v>26</v>
      </c>
      <c r="M42" s="290">
        <v>133</v>
      </c>
      <c r="N42" s="426">
        <v>478</v>
      </c>
    </row>
    <row r="43" spans="1:14" ht="12.75" customHeight="1">
      <c r="A43" s="287" t="s">
        <v>88</v>
      </c>
      <c r="B43" s="440" t="s">
        <v>143</v>
      </c>
      <c r="C43" s="244">
        <v>233</v>
      </c>
      <c r="D43" s="243">
        <v>165</v>
      </c>
      <c r="E43" s="243">
        <v>52</v>
      </c>
      <c r="F43" s="243">
        <v>167</v>
      </c>
      <c r="G43" s="243">
        <v>188</v>
      </c>
      <c r="H43" s="243">
        <v>79</v>
      </c>
      <c r="I43" s="243">
        <v>183</v>
      </c>
      <c r="J43" s="243">
        <v>100</v>
      </c>
      <c r="K43" s="243">
        <v>208</v>
      </c>
      <c r="L43" s="243">
        <v>29</v>
      </c>
      <c r="M43" s="290">
        <v>182</v>
      </c>
      <c r="N43" s="426">
        <v>479</v>
      </c>
    </row>
    <row r="44" spans="1:14" ht="12.75" customHeight="1">
      <c r="A44" s="287"/>
      <c r="B44" s="438" t="s">
        <v>16</v>
      </c>
      <c r="C44" s="291" t="s">
        <v>4765</v>
      </c>
      <c r="D44" s="40" t="s">
        <v>4026</v>
      </c>
      <c r="E44" s="40">
        <v>586</v>
      </c>
      <c r="F44" s="40" t="s">
        <v>3717</v>
      </c>
      <c r="G44" s="40" t="s">
        <v>4766</v>
      </c>
      <c r="H44" s="40">
        <v>719</v>
      </c>
      <c r="I44" s="40" t="s">
        <v>4767</v>
      </c>
      <c r="J44" s="40">
        <v>986</v>
      </c>
      <c r="K44" s="40" t="s">
        <v>3699</v>
      </c>
      <c r="L44" s="40">
        <v>470</v>
      </c>
      <c r="M44" s="292" t="s">
        <v>3711</v>
      </c>
      <c r="N44" s="426"/>
    </row>
    <row r="45" spans="1:14" ht="4.5" customHeight="1">
      <c r="A45" s="288"/>
      <c r="B45" s="242"/>
      <c r="C45" s="421"/>
      <c r="D45" s="243"/>
      <c r="E45" s="243"/>
      <c r="F45" s="243"/>
      <c r="G45" s="243"/>
      <c r="H45" s="421"/>
      <c r="I45" s="421"/>
      <c r="J45" s="421"/>
      <c r="K45" s="421"/>
      <c r="L45" s="421"/>
      <c r="M45" s="421"/>
      <c r="N45" s="426"/>
    </row>
    <row r="46" spans="1:14" ht="21" customHeight="1">
      <c r="A46" s="1227" t="s">
        <v>89</v>
      </c>
      <c r="B46" s="1227"/>
      <c r="C46" s="1227"/>
      <c r="D46" s="1227"/>
      <c r="E46" s="1227"/>
      <c r="F46" s="1227"/>
      <c r="G46" s="1227"/>
      <c r="H46" s="1227" t="s">
        <v>89</v>
      </c>
      <c r="I46" s="1227"/>
      <c r="J46" s="1227"/>
      <c r="K46" s="1227"/>
      <c r="L46" s="1227"/>
      <c r="M46" s="1227"/>
      <c r="N46" s="1227"/>
    </row>
    <row r="47" spans="1:14" ht="12.75" customHeight="1">
      <c r="A47" s="109"/>
      <c r="B47" s="443" t="s">
        <v>25</v>
      </c>
      <c r="C47" s="22"/>
      <c r="D47" s="22"/>
      <c r="E47" s="22"/>
      <c r="F47" s="22"/>
      <c r="G47" s="22"/>
      <c r="H47" s="248"/>
      <c r="I47" s="248"/>
      <c r="J47" s="248"/>
      <c r="K47" s="248"/>
      <c r="L47" s="248"/>
      <c r="M47" s="248"/>
      <c r="N47" s="73"/>
    </row>
    <row r="48" spans="1:14" ht="12.75">
      <c r="A48" s="287" t="s">
        <v>90</v>
      </c>
      <c r="B48" s="444" t="s">
        <v>2342</v>
      </c>
      <c r="C48" s="244">
        <v>41</v>
      </c>
      <c r="D48" s="243">
        <v>25</v>
      </c>
      <c r="E48" s="243">
        <v>7</v>
      </c>
      <c r="F48" s="243">
        <v>36</v>
      </c>
      <c r="G48" s="243">
        <v>30</v>
      </c>
      <c r="H48" s="243">
        <v>25</v>
      </c>
      <c r="I48" s="243">
        <v>30</v>
      </c>
      <c r="J48" s="243">
        <v>28</v>
      </c>
      <c r="K48" s="243">
        <v>34</v>
      </c>
      <c r="L48" s="243">
        <v>9</v>
      </c>
      <c r="M48" s="290">
        <v>28</v>
      </c>
      <c r="N48" s="73">
        <v>561</v>
      </c>
    </row>
    <row r="49" spans="1:14" ht="12.75" customHeight="1">
      <c r="A49" s="287" t="s">
        <v>91</v>
      </c>
      <c r="B49" s="444" t="s">
        <v>2343</v>
      </c>
      <c r="C49" s="244">
        <v>22</v>
      </c>
      <c r="D49" s="243">
        <v>18</v>
      </c>
      <c r="E49" s="243">
        <v>2</v>
      </c>
      <c r="F49" s="243">
        <v>18</v>
      </c>
      <c r="G49" s="243">
        <v>20</v>
      </c>
      <c r="H49" s="243">
        <v>7</v>
      </c>
      <c r="I49" s="243">
        <v>18</v>
      </c>
      <c r="J49" s="243">
        <v>9</v>
      </c>
      <c r="K49" s="243">
        <v>22</v>
      </c>
      <c r="L49" s="243">
        <v>3</v>
      </c>
      <c r="M49" s="290">
        <v>21</v>
      </c>
      <c r="N49" s="73">
        <v>562</v>
      </c>
    </row>
    <row r="50" spans="1:14" ht="12.75" customHeight="1">
      <c r="A50" s="287" t="s">
        <v>92</v>
      </c>
      <c r="B50" s="444" t="s">
        <v>2344</v>
      </c>
      <c r="C50" s="244">
        <v>14</v>
      </c>
      <c r="D50" s="243">
        <v>11</v>
      </c>
      <c r="E50" s="243">
        <v>1</v>
      </c>
      <c r="F50" s="243">
        <v>11</v>
      </c>
      <c r="G50" s="243">
        <v>11</v>
      </c>
      <c r="H50" s="243">
        <v>5</v>
      </c>
      <c r="I50" s="243">
        <v>11</v>
      </c>
      <c r="J50" s="243">
        <v>6</v>
      </c>
      <c r="K50" s="243">
        <v>11</v>
      </c>
      <c r="L50" s="243">
        <v>5</v>
      </c>
      <c r="M50" s="290">
        <v>12</v>
      </c>
      <c r="N50" s="73">
        <v>563</v>
      </c>
    </row>
    <row r="51" spans="1:14" ht="12.75" customHeight="1">
      <c r="A51" s="287" t="s">
        <v>93</v>
      </c>
      <c r="B51" s="444" t="s">
        <v>2345</v>
      </c>
      <c r="C51" s="244">
        <v>11</v>
      </c>
      <c r="D51" s="243">
        <v>6</v>
      </c>
      <c r="E51" s="243">
        <v>3</v>
      </c>
      <c r="F51" s="243">
        <v>7</v>
      </c>
      <c r="G51" s="243">
        <v>8</v>
      </c>
      <c r="H51" s="243">
        <v>3</v>
      </c>
      <c r="I51" s="243">
        <v>7</v>
      </c>
      <c r="J51" s="243">
        <v>4</v>
      </c>
      <c r="K51" s="243">
        <v>9</v>
      </c>
      <c r="L51" s="243">
        <v>5</v>
      </c>
      <c r="M51" s="290">
        <v>5</v>
      </c>
      <c r="N51" s="73">
        <v>564</v>
      </c>
    </row>
    <row r="52" spans="1:14" ht="12.75" customHeight="1">
      <c r="A52" s="287" t="s">
        <v>94</v>
      </c>
      <c r="B52" s="444" t="s">
        <v>2346</v>
      </c>
      <c r="C52" s="244">
        <v>14</v>
      </c>
      <c r="D52" s="243">
        <v>10</v>
      </c>
      <c r="E52" s="243">
        <v>2</v>
      </c>
      <c r="F52" s="243">
        <v>9</v>
      </c>
      <c r="G52" s="243">
        <v>11</v>
      </c>
      <c r="H52" s="243">
        <v>4</v>
      </c>
      <c r="I52" s="243">
        <v>10</v>
      </c>
      <c r="J52" s="243">
        <v>4</v>
      </c>
      <c r="K52" s="243">
        <v>12</v>
      </c>
      <c r="L52" s="243">
        <v>2</v>
      </c>
      <c r="M52" s="290">
        <v>10</v>
      </c>
      <c r="N52" s="73">
        <v>565</v>
      </c>
    </row>
    <row r="53" spans="1:14" ht="12.75" customHeight="1">
      <c r="A53" s="288"/>
      <c r="B53" s="441"/>
      <c r="C53" s="26"/>
      <c r="D53" s="26"/>
      <c r="E53" s="26"/>
      <c r="F53" s="26"/>
      <c r="G53" s="26"/>
      <c r="H53" s="421"/>
      <c r="I53" s="421"/>
      <c r="J53" s="421"/>
      <c r="K53" s="421"/>
      <c r="L53" s="421"/>
      <c r="M53" s="290"/>
      <c r="N53" s="73"/>
    </row>
    <row r="54" spans="1:14" ht="12.75" customHeight="1">
      <c r="A54" s="242"/>
      <c r="B54" s="443" t="s">
        <v>29</v>
      </c>
      <c r="C54" s="421"/>
      <c r="D54" s="243"/>
      <c r="E54" s="243"/>
      <c r="F54" s="243"/>
      <c r="G54" s="243"/>
      <c r="H54" s="421"/>
      <c r="I54" s="421"/>
      <c r="J54" s="421"/>
      <c r="K54" s="421"/>
      <c r="L54" s="421"/>
      <c r="M54" s="290"/>
      <c r="N54" s="73"/>
    </row>
    <row r="55" spans="1:14" ht="12.75" customHeight="1">
      <c r="A55" s="287" t="s">
        <v>95</v>
      </c>
      <c r="B55" s="444" t="s">
        <v>2347</v>
      </c>
      <c r="C55" s="244" t="s">
        <v>3720</v>
      </c>
      <c r="D55" s="243">
        <v>739</v>
      </c>
      <c r="E55" s="243">
        <v>197</v>
      </c>
      <c r="F55" s="243">
        <v>853</v>
      </c>
      <c r="G55" s="243">
        <v>911</v>
      </c>
      <c r="H55" s="243">
        <v>523</v>
      </c>
      <c r="I55" s="243">
        <v>883</v>
      </c>
      <c r="J55" s="243">
        <v>625</v>
      </c>
      <c r="K55" s="243" t="s">
        <v>3715</v>
      </c>
      <c r="L55" s="243">
        <v>180</v>
      </c>
      <c r="M55" s="290">
        <v>836</v>
      </c>
      <c r="N55" s="73">
        <v>571</v>
      </c>
    </row>
    <row r="56" spans="1:14" ht="12.75" customHeight="1">
      <c r="A56" s="287" t="s">
        <v>96</v>
      </c>
      <c r="B56" s="444" t="s">
        <v>2348</v>
      </c>
      <c r="C56" s="244">
        <v>139</v>
      </c>
      <c r="D56" s="243">
        <v>84</v>
      </c>
      <c r="E56" s="243">
        <v>28</v>
      </c>
      <c r="F56" s="243">
        <v>88</v>
      </c>
      <c r="G56" s="243">
        <v>99</v>
      </c>
      <c r="H56" s="243">
        <v>42</v>
      </c>
      <c r="I56" s="243">
        <v>97</v>
      </c>
      <c r="J56" s="243">
        <v>51</v>
      </c>
      <c r="K56" s="243">
        <v>119</v>
      </c>
      <c r="L56" s="243">
        <v>27</v>
      </c>
      <c r="M56" s="290">
        <v>103</v>
      </c>
      <c r="N56" s="73">
        <v>572</v>
      </c>
    </row>
    <row r="57" spans="1:14" ht="12.75" customHeight="1">
      <c r="A57" s="287" t="s">
        <v>97</v>
      </c>
      <c r="B57" s="444" t="s">
        <v>2349</v>
      </c>
      <c r="C57" s="244">
        <v>154</v>
      </c>
      <c r="D57" s="243">
        <v>103</v>
      </c>
      <c r="E57" s="243">
        <v>17</v>
      </c>
      <c r="F57" s="243">
        <v>110</v>
      </c>
      <c r="G57" s="243">
        <v>123</v>
      </c>
      <c r="H57" s="243">
        <v>62</v>
      </c>
      <c r="I57" s="243">
        <v>117</v>
      </c>
      <c r="J57" s="243">
        <v>74</v>
      </c>
      <c r="K57" s="243">
        <v>135</v>
      </c>
      <c r="L57" s="243">
        <v>20</v>
      </c>
      <c r="M57" s="290">
        <v>106</v>
      </c>
      <c r="N57" s="73">
        <v>573</v>
      </c>
    </row>
    <row r="58" spans="1:14" ht="12.75" customHeight="1">
      <c r="A58" s="287" t="s">
        <v>98</v>
      </c>
      <c r="B58" s="444" t="s">
        <v>2350</v>
      </c>
      <c r="C58" s="244">
        <v>296</v>
      </c>
      <c r="D58" s="243">
        <v>162</v>
      </c>
      <c r="E58" s="243">
        <v>80</v>
      </c>
      <c r="F58" s="243">
        <v>170</v>
      </c>
      <c r="G58" s="243">
        <v>215</v>
      </c>
      <c r="H58" s="243">
        <v>81</v>
      </c>
      <c r="I58" s="243">
        <v>175</v>
      </c>
      <c r="J58" s="243">
        <v>108</v>
      </c>
      <c r="K58" s="243">
        <v>241</v>
      </c>
      <c r="L58" s="243">
        <v>58</v>
      </c>
      <c r="M58" s="290">
        <v>191</v>
      </c>
      <c r="N58" s="73">
        <v>574</v>
      </c>
    </row>
    <row r="59" spans="1:14" ht="12.75" customHeight="1">
      <c r="A59" s="287" t="s">
        <v>99</v>
      </c>
      <c r="B59" s="444" t="s">
        <v>144</v>
      </c>
      <c r="C59" s="244">
        <v>552</v>
      </c>
      <c r="D59" s="243">
        <v>342</v>
      </c>
      <c r="E59" s="243">
        <v>99</v>
      </c>
      <c r="F59" s="243">
        <v>382</v>
      </c>
      <c r="G59" s="243">
        <v>410</v>
      </c>
      <c r="H59" s="243">
        <v>208</v>
      </c>
      <c r="I59" s="243">
        <v>417</v>
      </c>
      <c r="J59" s="243">
        <v>251</v>
      </c>
      <c r="K59" s="243">
        <v>476</v>
      </c>
      <c r="L59" s="243">
        <v>92</v>
      </c>
      <c r="M59" s="290">
        <v>368</v>
      </c>
      <c r="N59" s="73">
        <v>575</v>
      </c>
    </row>
    <row r="60" spans="1:14" ht="12.75" customHeight="1">
      <c r="A60" s="287" t="s">
        <v>100</v>
      </c>
      <c r="B60" s="444" t="s">
        <v>2351</v>
      </c>
      <c r="C60" s="244">
        <v>417</v>
      </c>
      <c r="D60" s="243">
        <v>268</v>
      </c>
      <c r="E60" s="243">
        <v>62</v>
      </c>
      <c r="F60" s="243">
        <v>262</v>
      </c>
      <c r="G60" s="243">
        <v>316</v>
      </c>
      <c r="H60" s="243">
        <v>128</v>
      </c>
      <c r="I60" s="243">
        <v>303</v>
      </c>
      <c r="J60" s="243">
        <v>163</v>
      </c>
      <c r="K60" s="243">
        <v>368</v>
      </c>
      <c r="L60" s="243">
        <v>43</v>
      </c>
      <c r="M60" s="290">
        <v>302</v>
      </c>
      <c r="N60" s="73">
        <v>576</v>
      </c>
    </row>
    <row r="61" spans="1:14" ht="12.75" customHeight="1">
      <c r="A61" s="287" t="s">
        <v>101</v>
      </c>
      <c r="B61" s="444" t="s">
        <v>102</v>
      </c>
      <c r="C61" s="244">
        <v>493</v>
      </c>
      <c r="D61" s="243">
        <v>285</v>
      </c>
      <c r="E61" s="243">
        <v>91</v>
      </c>
      <c r="F61" s="243">
        <v>348</v>
      </c>
      <c r="G61" s="243">
        <v>365</v>
      </c>
      <c r="H61" s="243">
        <v>216</v>
      </c>
      <c r="I61" s="243">
        <v>340</v>
      </c>
      <c r="J61" s="243">
        <v>267</v>
      </c>
      <c r="K61" s="243">
        <v>424</v>
      </c>
      <c r="L61" s="243">
        <v>95</v>
      </c>
      <c r="M61" s="290">
        <v>338</v>
      </c>
      <c r="N61" s="73">
        <v>577</v>
      </c>
    </row>
    <row r="62" spans="1:14" ht="12.75" customHeight="1">
      <c r="A62" s="287"/>
      <c r="B62" s="442" t="s">
        <v>18</v>
      </c>
      <c r="C62" s="291" t="s">
        <v>4768</v>
      </c>
      <c r="D62" s="40" t="s">
        <v>3859</v>
      </c>
      <c r="E62" s="40">
        <v>589</v>
      </c>
      <c r="F62" s="40" t="s">
        <v>4769</v>
      </c>
      <c r="G62" s="40" t="s">
        <v>4770</v>
      </c>
      <c r="H62" s="40" t="s">
        <v>3745</v>
      </c>
      <c r="I62" s="40" t="s">
        <v>4771</v>
      </c>
      <c r="J62" s="40" t="s">
        <v>3773</v>
      </c>
      <c r="K62" s="40" t="s">
        <v>3776</v>
      </c>
      <c r="L62" s="40">
        <v>539</v>
      </c>
      <c r="M62" s="292" t="s">
        <v>4772</v>
      </c>
      <c r="N62" s="73"/>
    </row>
    <row r="63" spans="1:14" ht="5.25" customHeight="1">
      <c r="A63" s="293" t="s">
        <v>2264</v>
      </c>
      <c r="B63" s="284"/>
      <c r="C63" s="67"/>
      <c r="D63" s="66"/>
      <c r="E63" s="66"/>
      <c r="F63" s="66"/>
      <c r="G63" s="66"/>
      <c r="H63" s="66"/>
      <c r="I63" s="66"/>
      <c r="J63" s="66"/>
      <c r="K63" s="66"/>
      <c r="L63" s="66"/>
      <c r="M63" s="67"/>
      <c r="N63" s="95"/>
    </row>
    <row r="64" spans="1:14" ht="12.75">
      <c r="A64" s="417" t="s">
        <v>2406</v>
      </c>
      <c r="B64" s="288"/>
      <c r="C64" s="37"/>
      <c r="D64" s="243"/>
      <c r="E64" s="243"/>
      <c r="F64" s="243"/>
      <c r="G64" s="243"/>
      <c r="H64" s="243"/>
      <c r="I64" s="243"/>
      <c r="J64" s="243"/>
      <c r="K64" s="243"/>
      <c r="L64" s="243"/>
      <c r="M64" s="37"/>
      <c r="N64" s="95"/>
    </row>
    <row r="65" ht="12.75" customHeight="1"/>
    <row r="69" ht="4.5" customHeight="1"/>
  </sheetData>
  <mergeCells count="20">
    <mergeCell ref="A46:G46"/>
    <mergeCell ref="H46:N46"/>
    <mergeCell ref="A10:G10"/>
    <mergeCell ref="H10:M10"/>
    <mergeCell ref="A11:G11"/>
    <mergeCell ref="H11:N11"/>
    <mergeCell ref="A27:G27"/>
    <mergeCell ref="H27:N27"/>
    <mergeCell ref="B5:B9"/>
    <mergeCell ref="A5:A9"/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</mergeCells>
  <printOptions/>
  <pageMargins left="0.7874015748031497" right="0.7874015748031497" top="0.5905511811023623" bottom="0.7874015748031497" header="0.5118110236220472" footer="0.31496062992125984"/>
  <pageSetup firstPageNumber="14" useFirstPageNumber="1" horizontalDpi="600" verticalDpi="600" orientation="portrait" scale="86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6.140625" style="8" customWidth="1"/>
    <col min="3" max="3" width="21.00390625" style="3" customWidth="1"/>
    <col min="4" max="4" width="14.85156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 customHeight="1">
      <c r="A8" s="138" t="s">
        <v>1239</v>
      </c>
      <c r="B8" s="722" t="s">
        <v>3121</v>
      </c>
      <c r="C8" s="868">
        <v>12</v>
      </c>
      <c r="D8" s="55">
        <v>685</v>
      </c>
      <c r="E8" s="55">
        <v>10</v>
      </c>
      <c r="F8" s="55">
        <v>308</v>
      </c>
      <c r="G8" s="618"/>
      <c r="H8" s="618"/>
      <c r="I8" s="796"/>
      <c r="J8" s="8"/>
      <c r="K8" s="8"/>
      <c r="L8" s="8"/>
      <c r="M8" s="8"/>
      <c r="N8" s="8"/>
      <c r="O8" s="8"/>
      <c r="P8" s="8"/>
    </row>
    <row r="9" spans="1:16" ht="12.75">
      <c r="A9" s="138" t="s">
        <v>1240</v>
      </c>
      <c r="B9" s="722" t="s">
        <v>4317</v>
      </c>
      <c r="C9" s="868">
        <v>10</v>
      </c>
      <c r="D9" s="55">
        <v>746</v>
      </c>
      <c r="E9" s="55">
        <v>7</v>
      </c>
      <c r="F9" s="55">
        <v>352</v>
      </c>
      <c r="G9" s="618"/>
      <c r="H9" s="618"/>
      <c r="I9" s="796"/>
      <c r="J9" s="8"/>
      <c r="K9" s="8"/>
      <c r="L9" s="8"/>
      <c r="M9" s="8"/>
      <c r="N9" s="8"/>
      <c r="O9" s="8"/>
      <c r="P9" s="8"/>
    </row>
    <row r="10" spans="1:16" ht="12.75" customHeight="1">
      <c r="A10" s="138" t="s">
        <v>1241</v>
      </c>
      <c r="B10" s="722" t="s">
        <v>4318</v>
      </c>
      <c r="C10" s="868">
        <v>30</v>
      </c>
      <c r="D10" s="55">
        <v>1101</v>
      </c>
      <c r="E10" s="55">
        <v>27</v>
      </c>
      <c r="F10" s="55">
        <v>468</v>
      </c>
      <c r="G10" s="618"/>
      <c r="H10" s="618"/>
      <c r="I10" s="796"/>
      <c r="J10" s="8"/>
      <c r="K10" s="8"/>
      <c r="L10" s="8"/>
      <c r="M10" s="8"/>
      <c r="N10" s="8"/>
      <c r="O10" s="8"/>
      <c r="P10" s="8"/>
    </row>
    <row r="11" spans="1:16" ht="12.75" customHeight="1">
      <c r="A11" s="138" t="s">
        <v>1242</v>
      </c>
      <c r="B11" s="722" t="s">
        <v>3122</v>
      </c>
      <c r="C11" s="868">
        <v>15</v>
      </c>
      <c r="D11" s="55">
        <v>1128</v>
      </c>
      <c r="E11" s="55">
        <v>9</v>
      </c>
      <c r="F11" s="55">
        <v>492</v>
      </c>
      <c r="G11" s="618"/>
      <c r="H11" s="618"/>
      <c r="I11" s="796"/>
      <c r="J11" s="8"/>
      <c r="K11" s="8"/>
      <c r="L11" s="8"/>
      <c r="M11" s="8"/>
      <c r="N11" s="8"/>
      <c r="O11" s="8"/>
      <c r="P11" s="8"/>
    </row>
    <row r="12" spans="1:16" ht="12.75" customHeight="1">
      <c r="A12" s="138" t="s">
        <v>1243</v>
      </c>
      <c r="B12" s="722" t="s">
        <v>4319</v>
      </c>
      <c r="C12" s="868">
        <v>6</v>
      </c>
      <c r="D12" s="55">
        <v>622</v>
      </c>
      <c r="E12" s="55">
        <v>5</v>
      </c>
      <c r="F12" s="55">
        <v>291</v>
      </c>
      <c r="G12" s="618"/>
      <c r="H12" s="618"/>
      <c r="I12" s="796"/>
      <c r="J12" s="8"/>
      <c r="K12" s="8"/>
      <c r="L12" s="8"/>
      <c r="M12" s="8"/>
      <c r="N12" s="8"/>
      <c r="O12" s="8"/>
      <c r="P12" s="8"/>
    </row>
    <row r="13" spans="1:16" ht="12.75" customHeight="1">
      <c r="A13" s="138" t="s">
        <v>1244</v>
      </c>
      <c r="B13" s="722" t="s">
        <v>3123</v>
      </c>
      <c r="C13" s="868">
        <v>14</v>
      </c>
      <c r="D13" s="55">
        <v>1932</v>
      </c>
      <c r="E13" s="55">
        <v>14</v>
      </c>
      <c r="F13" s="55">
        <v>877</v>
      </c>
      <c r="G13" s="618"/>
      <c r="H13" s="618"/>
      <c r="I13" s="796"/>
      <c r="J13" s="8"/>
      <c r="K13" s="8"/>
      <c r="L13" s="8"/>
      <c r="M13" s="8"/>
      <c r="N13" s="8"/>
      <c r="O13" s="8"/>
      <c r="P13" s="8"/>
    </row>
    <row r="14" spans="1:16" ht="12.75" customHeight="1">
      <c r="A14" s="138" t="s">
        <v>1245</v>
      </c>
      <c r="B14" s="722" t="s">
        <v>3124</v>
      </c>
      <c r="C14" s="868">
        <v>45</v>
      </c>
      <c r="D14" s="55">
        <v>3001</v>
      </c>
      <c r="E14" s="55">
        <v>34</v>
      </c>
      <c r="F14" s="55">
        <v>1321</v>
      </c>
      <c r="G14" s="618"/>
      <c r="H14" s="618"/>
      <c r="I14" s="796"/>
      <c r="J14" s="8"/>
      <c r="K14" s="8"/>
      <c r="L14" s="8"/>
      <c r="M14" s="8"/>
      <c r="N14" s="8"/>
      <c r="O14" s="8"/>
      <c r="P14" s="8"/>
    </row>
    <row r="15" spans="1:16" ht="12.75" customHeight="1">
      <c r="A15" s="138" t="s">
        <v>1246</v>
      </c>
      <c r="B15" s="722" t="s">
        <v>4320</v>
      </c>
      <c r="C15" s="868">
        <v>31</v>
      </c>
      <c r="D15" s="55">
        <v>1959</v>
      </c>
      <c r="E15" s="55">
        <v>25</v>
      </c>
      <c r="F15" s="55">
        <v>864</v>
      </c>
      <c r="G15" s="618"/>
      <c r="H15" s="618"/>
      <c r="I15" s="796"/>
      <c r="J15" s="8"/>
      <c r="K15" s="8"/>
      <c r="L15" s="8"/>
      <c r="M15" s="8"/>
      <c r="N15" s="8"/>
      <c r="O15" s="8"/>
      <c r="P15" s="8"/>
    </row>
    <row r="16" spans="1:16" ht="12.75" customHeight="1">
      <c r="A16" s="138" t="s">
        <v>1247</v>
      </c>
      <c r="B16" s="722" t="s">
        <v>3125</v>
      </c>
      <c r="C16" s="868">
        <v>5</v>
      </c>
      <c r="D16" s="55">
        <v>59</v>
      </c>
      <c r="E16" s="55">
        <v>4</v>
      </c>
      <c r="F16" s="55">
        <v>16</v>
      </c>
      <c r="G16" s="618"/>
      <c r="H16" s="618"/>
      <c r="I16" s="796"/>
      <c r="J16" s="8"/>
      <c r="K16" s="8"/>
      <c r="L16" s="8"/>
      <c r="M16" s="8"/>
      <c r="N16" s="8"/>
      <c r="O16" s="8"/>
      <c r="P16" s="8"/>
    </row>
    <row r="17" spans="1:16" ht="12.75" customHeight="1">
      <c r="A17" s="138" t="s">
        <v>1248</v>
      </c>
      <c r="B17" s="722" t="s">
        <v>4321</v>
      </c>
      <c r="C17" s="868">
        <v>37</v>
      </c>
      <c r="D17" s="55">
        <v>2535</v>
      </c>
      <c r="E17" s="55">
        <v>28</v>
      </c>
      <c r="F17" s="55">
        <v>1077</v>
      </c>
      <c r="G17" s="618"/>
      <c r="H17" s="618"/>
      <c r="I17" s="796"/>
      <c r="J17" s="8"/>
      <c r="K17" s="8"/>
      <c r="L17" s="8"/>
      <c r="M17" s="8"/>
      <c r="N17" s="8"/>
      <c r="O17" s="8"/>
      <c r="P17" s="8"/>
    </row>
    <row r="18" spans="1:16" ht="12.75" customHeight="1">
      <c r="A18" s="139" t="s">
        <v>82</v>
      </c>
      <c r="B18" s="723" t="s">
        <v>3126</v>
      </c>
      <c r="C18" s="872">
        <v>223</v>
      </c>
      <c r="D18" s="64">
        <v>18651</v>
      </c>
      <c r="E18" s="64">
        <v>166</v>
      </c>
      <c r="F18" s="64">
        <v>7928</v>
      </c>
      <c r="G18" s="618"/>
      <c r="H18" s="618"/>
      <c r="I18" s="796"/>
      <c r="J18" s="8"/>
      <c r="K18" s="8"/>
      <c r="L18" s="8"/>
      <c r="M18" s="8"/>
      <c r="N18" s="8"/>
      <c r="O18" s="8"/>
      <c r="P18" s="8"/>
    </row>
    <row r="19" spans="1:16" ht="12.75" customHeight="1">
      <c r="A19" s="138" t="s">
        <v>1249</v>
      </c>
      <c r="B19" s="722" t="s">
        <v>3127</v>
      </c>
      <c r="C19" s="868">
        <v>9</v>
      </c>
      <c r="D19" s="55">
        <v>515</v>
      </c>
      <c r="E19" s="55">
        <v>5</v>
      </c>
      <c r="F19" s="55">
        <v>202</v>
      </c>
      <c r="G19" s="618"/>
      <c r="H19" s="618"/>
      <c r="I19" s="796"/>
      <c r="J19" s="8"/>
      <c r="K19" s="8"/>
      <c r="L19" s="8"/>
      <c r="M19" s="8"/>
      <c r="N19" s="8"/>
      <c r="O19" s="8"/>
      <c r="P19" s="8"/>
    </row>
    <row r="20" spans="1:16" ht="12.75" customHeight="1">
      <c r="A20" s="138" t="s">
        <v>1250</v>
      </c>
      <c r="B20" s="722" t="s">
        <v>3128</v>
      </c>
      <c r="C20" s="868">
        <v>1</v>
      </c>
      <c r="D20" s="927" t="s">
        <v>141</v>
      </c>
      <c r="E20" s="55">
        <v>1</v>
      </c>
      <c r="F20" s="927" t="s">
        <v>141</v>
      </c>
      <c r="G20" s="618"/>
      <c r="H20" s="618"/>
      <c r="I20" s="796"/>
      <c r="J20" s="8"/>
      <c r="K20" s="8"/>
      <c r="L20" s="8"/>
      <c r="M20" s="8"/>
      <c r="N20" s="8"/>
      <c r="O20" s="8"/>
      <c r="P20" s="8"/>
    </row>
    <row r="21" spans="1:16" ht="12.75" customHeight="1">
      <c r="A21" s="138" t="s">
        <v>1251</v>
      </c>
      <c r="B21" s="722" t="s">
        <v>3129</v>
      </c>
      <c r="C21" s="868">
        <v>11</v>
      </c>
      <c r="D21" s="55">
        <v>838</v>
      </c>
      <c r="E21" s="55">
        <v>8</v>
      </c>
      <c r="F21" s="55">
        <v>311</v>
      </c>
      <c r="G21" s="618"/>
      <c r="H21" s="618"/>
      <c r="I21" s="796"/>
      <c r="J21" s="8"/>
      <c r="K21" s="8"/>
      <c r="L21" s="8"/>
      <c r="M21" s="8"/>
      <c r="N21" s="8"/>
      <c r="O21" s="8"/>
      <c r="P21" s="8"/>
    </row>
    <row r="22" spans="1:16" ht="12.75" customHeight="1">
      <c r="A22" s="138" t="s">
        <v>1252</v>
      </c>
      <c r="B22" s="722" t="s">
        <v>3130</v>
      </c>
      <c r="C22" s="868">
        <v>9</v>
      </c>
      <c r="D22" s="55">
        <v>1251</v>
      </c>
      <c r="E22" s="55">
        <v>9</v>
      </c>
      <c r="F22" s="55">
        <v>753</v>
      </c>
      <c r="G22" s="618"/>
      <c r="H22" s="618"/>
      <c r="I22" s="796"/>
      <c r="J22" s="8"/>
      <c r="K22" s="8"/>
      <c r="L22" s="8"/>
      <c r="M22" s="8"/>
      <c r="N22" s="8"/>
      <c r="O22" s="8"/>
      <c r="P22" s="8"/>
    </row>
    <row r="23" spans="1:16" ht="12.75" customHeight="1">
      <c r="A23" s="138" t="s">
        <v>1253</v>
      </c>
      <c r="B23" s="722" t="s">
        <v>3131</v>
      </c>
      <c r="C23" s="868">
        <v>3</v>
      </c>
      <c r="D23" s="55">
        <v>179</v>
      </c>
      <c r="E23" s="55">
        <v>2</v>
      </c>
      <c r="F23" s="927" t="s">
        <v>141</v>
      </c>
      <c r="G23" s="618"/>
      <c r="H23" s="618"/>
      <c r="I23" s="796"/>
      <c r="J23" s="8"/>
      <c r="K23" s="8"/>
      <c r="L23" s="8"/>
      <c r="M23" s="8"/>
      <c r="N23" s="8"/>
      <c r="O23" s="8"/>
      <c r="P23" s="8"/>
    </row>
    <row r="24" spans="1:16" ht="12.75" customHeight="1">
      <c r="A24" s="138" t="s">
        <v>1254</v>
      </c>
      <c r="B24" s="722" t="s">
        <v>3132</v>
      </c>
      <c r="C24" s="868">
        <v>22</v>
      </c>
      <c r="D24" s="55">
        <v>2187</v>
      </c>
      <c r="E24" s="55">
        <v>17</v>
      </c>
      <c r="F24" s="55">
        <v>946</v>
      </c>
      <c r="G24" s="618"/>
      <c r="H24" s="618"/>
      <c r="I24" s="796"/>
      <c r="J24" s="8"/>
      <c r="K24" s="8"/>
      <c r="L24" s="8"/>
      <c r="M24" s="8"/>
      <c r="N24" s="8"/>
      <c r="O24" s="8"/>
      <c r="P24" s="8"/>
    </row>
    <row r="25" spans="1:16" ht="12.75" customHeight="1">
      <c r="A25" s="138" t="s">
        <v>1255</v>
      </c>
      <c r="B25" s="722" t="s">
        <v>3133</v>
      </c>
      <c r="C25" s="868">
        <v>8</v>
      </c>
      <c r="D25" s="55">
        <v>503</v>
      </c>
      <c r="E25" s="55">
        <v>6</v>
      </c>
      <c r="F25" s="55">
        <v>233</v>
      </c>
      <c r="G25" s="618"/>
      <c r="H25" s="618"/>
      <c r="I25" s="796"/>
      <c r="J25" s="8"/>
      <c r="K25" s="8"/>
      <c r="L25" s="8"/>
      <c r="M25" s="8"/>
      <c r="N25" s="8"/>
      <c r="O25" s="8"/>
      <c r="P25" s="8"/>
    </row>
    <row r="26" spans="1:16" s="12" customFormat="1" ht="12.75" customHeight="1">
      <c r="A26" s="138" t="s">
        <v>1256</v>
      </c>
      <c r="B26" s="722" t="s">
        <v>3134</v>
      </c>
      <c r="C26" s="868">
        <v>33</v>
      </c>
      <c r="D26" s="55">
        <v>2086</v>
      </c>
      <c r="E26" s="55">
        <v>20</v>
      </c>
      <c r="F26" s="55">
        <v>867</v>
      </c>
      <c r="G26" s="618"/>
      <c r="H26" s="618"/>
      <c r="I26" s="11"/>
      <c r="J26" s="11"/>
      <c r="K26" s="11"/>
      <c r="L26" s="11"/>
      <c r="M26" s="11"/>
      <c r="N26" s="11"/>
      <c r="O26" s="11"/>
      <c r="P26" s="11"/>
    </row>
    <row r="27" spans="1:16" s="12" customFormat="1" ht="12.75" customHeight="1">
      <c r="A27" s="138" t="s">
        <v>1257</v>
      </c>
      <c r="B27" s="722" t="s">
        <v>4322</v>
      </c>
      <c r="C27" s="868">
        <v>32</v>
      </c>
      <c r="D27" s="55">
        <v>2658</v>
      </c>
      <c r="E27" s="55">
        <v>20</v>
      </c>
      <c r="F27" s="55">
        <v>956</v>
      </c>
      <c r="G27" s="618"/>
      <c r="H27" s="618"/>
      <c r="I27" s="11"/>
      <c r="J27" s="11"/>
      <c r="K27" s="11"/>
      <c r="L27" s="11"/>
      <c r="M27" s="11"/>
      <c r="N27" s="11"/>
      <c r="O27" s="11"/>
      <c r="P27" s="11"/>
    </row>
    <row r="28" spans="1:16" s="12" customFormat="1" ht="12.75" customHeight="1">
      <c r="A28" s="138" t="s">
        <v>1258</v>
      </c>
      <c r="B28" s="722" t="s">
        <v>3135</v>
      </c>
      <c r="C28" s="868">
        <v>2</v>
      </c>
      <c r="D28" s="927" t="s">
        <v>141</v>
      </c>
      <c r="E28" s="55">
        <v>2</v>
      </c>
      <c r="F28" s="927" t="s">
        <v>141</v>
      </c>
      <c r="G28" s="618"/>
      <c r="H28" s="618"/>
      <c r="I28" s="11"/>
      <c r="J28" s="11"/>
      <c r="K28" s="11"/>
      <c r="L28" s="11"/>
      <c r="M28" s="11"/>
      <c r="N28" s="11"/>
      <c r="O28" s="11"/>
      <c r="P28" s="11"/>
    </row>
    <row r="29" spans="1:16" s="12" customFormat="1" ht="12.75" customHeight="1">
      <c r="A29" s="138" t="s">
        <v>1259</v>
      </c>
      <c r="B29" s="722" t="s">
        <v>4323</v>
      </c>
      <c r="C29" s="868">
        <v>30</v>
      </c>
      <c r="D29" s="55">
        <v>1843</v>
      </c>
      <c r="E29" s="55">
        <v>22</v>
      </c>
      <c r="F29" s="55">
        <v>675</v>
      </c>
      <c r="G29" s="618"/>
      <c r="H29" s="618"/>
      <c r="I29" s="11"/>
      <c r="J29" s="11"/>
      <c r="K29" s="11"/>
      <c r="L29" s="11"/>
      <c r="M29" s="11"/>
      <c r="N29" s="11"/>
      <c r="O29" s="11"/>
      <c r="P29" s="11"/>
    </row>
    <row r="30" spans="1:16" s="12" customFormat="1" ht="12.75" customHeight="1">
      <c r="A30" s="138" t="s">
        <v>1260</v>
      </c>
      <c r="B30" s="722" t="s">
        <v>4324</v>
      </c>
      <c r="C30" s="868">
        <v>12</v>
      </c>
      <c r="D30" s="55">
        <v>1008</v>
      </c>
      <c r="E30" s="55">
        <v>11</v>
      </c>
      <c r="F30" s="55">
        <v>460</v>
      </c>
      <c r="G30" s="618"/>
      <c r="H30" s="618"/>
      <c r="I30" s="11"/>
      <c r="J30" s="11"/>
      <c r="K30" s="11"/>
      <c r="L30" s="11"/>
      <c r="M30" s="11"/>
      <c r="N30" s="11"/>
      <c r="O30" s="11"/>
      <c r="P30" s="11"/>
    </row>
    <row r="31" spans="1:16" s="12" customFormat="1" ht="12.75" customHeight="1">
      <c r="A31" s="138" t="s">
        <v>1261</v>
      </c>
      <c r="B31" s="722" t="s">
        <v>4325</v>
      </c>
      <c r="C31" s="868">
        <v>24</v>
      </c>
      <c r="D31" s="55">
        <v>2268</v>
      </c>
      <c r="E31" s="55">
        <v>20</v>
      </c>
      <c r="F31" s="55">
        <v>1004</v>
      </c>
      <c r="G31" s="618"/>
      <c r="H31" s="618"/>
      <c r="I31" s="11"/>
      <c r="J31" s="11"/>
      <c r="K31" s="11"/>
      <c r="L31" s="11"/>
      <c r="M31" s="11"/>
      <c r="N31" s="11"/>
      <c r="O31" s="11"/>
      <c r="P31" s="11"/>
    </row>
    <row r="32" spans="1:16" s="12" customFormat="1" ht="12.75" customHeight="1">
      <c r="A32" s="138" t="s">
        <v>1262</v>
      </c>
      <c r="B32" s="722" t="s">
        <v>3136</v>
      </c>
      <c r="C32" s="868">
        <v>13</v>
      </c>
      <c r="D32" s="55">
        <v>1495</v>
      </c>
      <c r="E32" s="55">
        <v>10</v>
      </c>
      <c r="F32" s="55">
        <v>735</v>
      </c>
      <c r="G32" s="618"/>
      <c r="H32" s="618"/>
      <c r="I32" s="11"/>
      <c r="J32" s="11"/>
      <c r="K32" s="11"/>
      <c r="L32" s="11"/>
      <c r="M32" s="11"/>
      <c r="N32" s="11"/>
      <c r="O32" s="11"/>
      <c r="P32" s="11"/>
    </row>
    <row r="33" spans="1:16" s="12" customFormat="1" ht="12.75" customHeight="1">
      <c r="A33" s="138" t="s">
        <v>1263</v>
      </c>
      <c r="B33" s="722" t="s">
        <v>3137</v>
      </c>
      <c r="C33" s="868">
        <v>3</v>
      </c>
      <c r="D33" s="55">
        <v>169</v>
      </c>
      <c r="E33" s="55">
        <v>3</v>
      </c>
      <c r="F33" s="55">
        <v>103</v>
      </c>
      <c r="G33" s="618"/>
      <c r="H33" s="618"/>
      <c r="I33" s="11"/>
      <c r="J33" s="11"/>
      <c r="K33" s="11"/>
      <c r="L33" s="11"/>
      <c r="M33" s="11"/>
      <c r="N33" s="11"/>
      <c r="O33" s="11"/>
      <c r="P33" s="11"/>
    </row>
    <row r="34" spans="1:16" s="12" customFormat="1" ht="12.75" customHeight="1">
      <c r="A34" s="138" t="s">
        <v>1264</v>
      </c>
      <c r="B34" s="722" t="s">
        <v>3138</v>
      </c>
      <c r="C34" s="868">
        <v>4</v>
      </c>
      <c r="D34" s="55">
        <v>993</v>
      </c>
      <c r="E34" s="55">
        <v>3</v>
      </c>
      <c r="F34" s="894" t="s">
        <v>141</v>
      </c>
      <c r="G34" s="618"/>
      <c r="H34" s="618"/>
      <c r="I34" s="11"/>
      <c r="J34" s="11"/>
      <c r="K34" s="11"/>
      <c r="L34" s="11"/>
      <c r="M34" s="11"/>
      <c r="N34" s="11"/>
      <c r="O34" s="11"/>
      <c r="P34" s="11"/>
    </row>
    <row r="35" spans="1:16" s="12" customFormat="1" ht="12.75" customHeight="1">
      <c r="A35" s="138" t="s">
        <v>1265</v>
      </c>
      <c r="B35" s="722" t="s">
        <v>3139</v>
      </c>
      <c r="C35" s="868">
        <v>7</v>
      </c>
      <c r="D35" s="55">
        <v>399</v>
      </c>
      <c r="E35" s="55">
        <v>7</v>
      </c>
      <c r="F35" s="55">
        <v>212</v>
      </c>
      <c r="G35" s="618"/>
      <c r="H35" s="618"/>
      <c r="I35" s="11"/>
      <c r="J35" s="11"/>
      <c r="K35" s="11"/>
      <c r="L35" s="11"/>
      <c r="M35" s="11"/>
      <c r="N35" s="11"/>
      <c r="O35" s="11"/>
      <c r="P35" s="11"/>
    </row>
    <row r="36" spans="1:16" s="12" customFormat="1" ht="12.75" customHeight="1">
      <c r="A36" s="139" t="s">
        <v>83</v>
      </c>
      <c r="B36" s="723" t="s">
        <v>2337</v>
      </c>
      <c r="C36" s="872">
        <v>229</v>
      </c>
      <c r="D36" s="64">
        <v>12678</v>
      </c>
      <c r="E36" s="64">
        <v>188</v>
      </c>
      <c r="F36" s="64">
        <v>5296</v>
      </c>
      <c r="G36" s="618"/>
      <c r="H36" s="618"/>
      <c r="I36" s="11"/>
      <c r="J36" s="11"/>
      <c r="K36" s="11"/>
      <c r="L36" s="11"/>
      <c r="M36" s="11"/>
      <c r="N36" s="11"/>
      <c r="O36" s="11"/>
      <c r="P36" s="11"/>
    </row>
    <row r="37" spans="1:16" s="12" customFormat="1" ht="12.75" customHeight="1">
      <c r="A37" s="138" t="s">
        <v>1266</v>
      </c>
      <c r="B37" s="724" t="s">
        <v>3140</v>
      </c>
      <c r="C37" s="868">
        <v>3</v>
      </c>
      <c r="D37" s="55">
        <v>18</v>
      </c>
      <c r="E37" s="55">
        <v>3</v>
      </c>
      <c r="F37" s="927" t="s">
        <v>141</v>
      </c>
      <c r="G37" s="618"/>
      <c r="H37" s="618"/>
      <c r="I37" s="11"/>
      <c r="J37" s="11"/>
      <c r="K37" s="11"/>
      <c r="L37" s="11"/>
      <c r="M37" s="11"/>
      <c r="N37" s="11"/>
      <c r="O37" s="11"/>
      <c r="P37" s="11"/>
    </row>
    <row r="38" spans="1:16" s="12" customFormat="1" ht="12.75" customHeight="1">
      <c r="A38" s="138" t="s">
        <v>1267</v>
      </c>
      <c r="B38" s="724" t="s">
        <v>4326</v>
      </c>
      <c r="C38" s="868">
        <v>6</v>
      </c>
      <c r="D38" s="55">
        <v>484</v>
      </c>
      <c r="E38" s="55">
        <v>4</v>
      </c>
      <c r="F38" s="55">
        <v>185</v>
      </c>
      <c r="G38" s="618"/>
      <c r="H38" s="618"/>
      <c r="I38" s="11"/>
      <c r="J38" s="11"/>
      <c r="K38" s="11"/>
      <c r="L38" s="11"/>
      <c r="M38" s="11"/>
      <c r="N38" s="11"/>
      <c r="O38" s="11"/>
      <c r="P38" s="11"/>
    </row>
    <row r="39" spans="1:16" s="12" customFormat="1" ht="12.75" customHeight="1">
      <c r="A39" s="138" t="s">
        <v>1268</v>
      </c>
      <c r="B39" s="724" t="s">
        <v>3141</v>
      </c>
      <c r="C39" s="868">
        <v>6</v>
      </c>
      <c r="D39" s="55">
        <v>433</v>
      </c>
      <c r="E39" s="55">
        <v>5</v>
      </c>
      <c r="F39" s="55">
        <v>223</v>
      </c>
      <c r="G39" s="618"/>
      <c r="H39" s="618"/>
      <c r="I39" s="11"/>
      <c r="J39" s="11"/>
      <c r="K39" s="11"/>
      <c r="L39" s="11"/>
      <c r="M39" s="11"/>
      <c r="N39" s="11"/>
      <c r="O39" s="11"/>
      <c r="P39" s="11"/>
    </row>
    <row r="40" spans="1:16" s="12" customFormat="1" ht="12.75" customHeight="1">
      <c r="A40" s="138" t="s">
        <v>1269</v>
      </c>
      <c r="B40" s="724" t="s">
        <v>4327</v>
      </c>
      <c r="C40" s="868">
        <v>9</v>
      </c>
      <c r="D40" s="55">
        <v>311</v>
      </c>
      <c r="E40" s="55">
        <v>8</v>
      </c>
      <c r="F40" s="55">
        <v>105</v>
      </c>
      <c r="G40" s="618"/>
      <c r="H40" s="618"/>
      <c r="I40" s="11"/>
      <c r="J40" s="11"/>
      <c r="K40" s="11"/>
      <c r="L40" s="11"/>
      <c r="M40" s="11"/>
      <c r="N40" s="11"/>
      <c r="O40" s="11"/>
      <c r="P40" s="11"/>
    </row>
    <row r="41" spans="1:16" s="12" customFormat="1" ht="12.75" customHeight="1">
      <c r="A41" s="138" t="s">
        <v>1270</v>
      </c>
      <c r="B41" s="724" t="s">
        <v>4328</v>
      </c>
      <c r="C41" s="868">
        <v>8</v>
      </c>
      <c r="D41" s="55">
        <v>300</v>
      </c>
      <c r="E41" s="55">
        <v>6</v>
      </c>
      <c r="F41" s="55">
        <v>123</v>
      </c>
      <c r="G41" s="618"/>
      <c r="H41" s="618"/>
      <c r="I41" s="11"/>
      <c r="J41" s="11"/>
      <c r="K41" s="11"/>
      <c r="L41" s="11"/>
      <c r="M41" s="11"/>
      <c r="N41" s="11"/>
      <c r="O41" s="11"/>
      <c r="P41" s="11"/>
    </row>
    <row r="42" spans="1:16" s="12" customFormat="1" ht="12.75" customHeight="1">
      <c r="A42" s="138" t="s">
        <v>1271</v>
      </c>
      <c r="B42" s="724" t="s">
        <v>4329</v>
      </c>
      <c r="C42" s="868">
        <v>6</v>
      </c>
      <c r="D42" s="55">
        <v>195</v>
      </c>
      <c r="E42" s="55">
        <v>6</v>
      </c>
      <c r="F42" s="55">
        <v>102</v>
      </c>
      <c r="G42" s="618"/>
      <c r="H42" s="618"/>
      <c r="I42" s="11"/>
      <c r="J42" s="11"/>
      <c r="K42" s="11"/>
      <c r="L42" s="11"/>
      <c r="M42" s="11"/>
      <c r="N42" s="11"/>
      <c r="O42" s="11"/>
      <c r="P42" s="11"/>
    </row>
    <row r="43" spans="1:16" s="12" customFormat="1" ht="12.75" customHeight="1">
      <c r="A43" s="138" t="s">
        <v>1272</v>
      </c>
      <c r="B43" s="724" t="s">
        <v>4330</v>
      </c>
      <c r="C43" s="868">
        <v>23</v>
      </c>
      <c r="D43" s="55">
        <v>959</v>
      </c>
      <c r="E43" s="55">
        <v>20</v>
      </c>
      <c r="F43" s="55">
        <v>444</v>
      </c>
      <c r="G43" s="618"/>
      <c r="H43" s="618"/>
      <c r="I43" s="11"/>
      <c r="J43" s="11"/>
      <c r="K43" s="11"/>
      <c r="L43" s="11"/>
      <c r="M43" s="11"/>
      <c r="N43" s="11"/>
      <c r="O43" s="11"/>
      <c r="P43" s="11"/>
    </row>
    <row r="44" spans="1:16" s="12" customFormat="1" ht="12.75" customHeight="1">
      <c r="A44" s="138" t="s">
        <v>1273</v>
      </c>
      <c r="B44" s="724" t="s">
        <v>4331</v>
      </c>
      <c r="C44" s="868">
        <v>21</v>
      </c>
      <c r="D44" s="55">
        <v>890</v>
      </c>
      <c r="E44" s="55">
        <v>18</v>
      </c>
      <c r="F44" s="55">
        <v>373</v>
      </c>
      <c r="G44" s="618"/>
      <c r="H44" s="618"/>
      <c r="I44" s="11"/>
      <c r="J44" s="11"/>
      <c r="K44" s="11"/>
      <c r="L44" s="11"/>
      <c r="M44" s="11"/>
      <c r="N44" s="11"/>
      <c r="O44" s="11"/>
      <c r="P44" s="11"/>
    </row>
    <row r="45" spans="1:16" s="12" customFormat="1" ht="12.75" customHeight="1">
      <c r="A45" s="138" t="s">
        <v>1274</v>
      </c>
      <c r="B45" s="724" t="s">
        <v>3142</v>
      </c>
      <c r="C45" s="868">
        <v>5</v>
      </c>
      <c r="D45" s="55">
        <v>585</v>
      </c>
      <c r="E45" s="55">
        <v>4</v>
      </c>
      <c r="F45" s="55">
        <v>193</v>
      </c>
      <c r="G45" s="618"/>
      <c r="H45" s="618"/>
      <c r="I45" s="11"/>
      <c r="J45" s="11"/>
      <c r="K45" s="11"/>
      <c r="L45" s="11"/>
      <c r="M45" s="11"/>
      <c r="N45" s="11"/>
      <c r="O45" s="11"/>
      <c r="P45" s="11"/>
    </row>
    <row r="46" spans="1:16" s="12" customFormat="1" ht="12.75" customHeight="1">
      <c r="A46" s="138" t="s">
        <v>1275</v>
      </c>
      <c r="B46" s="724" t="s">
        <v>2831</v>
      </c>
      <c r="C46" s="868">
        <v>2</v>
      </c>
      <c r="D46" s="894" t="s">
        <v>141</v>
      </c>
      <c r="E46" s="55">
        <v>2</v>
      </c>
      <c r="F46" s="894" t="s">
        <v>141</v>
      </c>
      <c r="G46" s="618"/>
      <c r="H46" s="618"/>
      <c r="I46" s="11"/>
      <c r="J46" s="11"/>
      <c r="K46" s="11"/>
      <c r="L46" s="11"/>
      <c r="M46" s="11"/>
      <c r="N46" s="11"/>
      <c r="O46" s="11"/>
      <c r="P46" s="11"/>
    </row>
    <row r="47" spans="1:16" s="12" customFormat="1" ht="12.75" customHeight="1">
      <c r="A47" s="138" t="s">
        <v>1276</v>
      </c>
      <c r="B47" s="724" t="s">
        <v>3143</v>
      </c>
      <c r="C47" s="868">
        <v>4</v>
      </c>
      <c r="D47" s="55">
        <v>144</v>
      </c>
      <c r="E47" s="55">
        <v>4</v>
      </c>
      <c r="F47" s="55">
        <v>81</v>
      </c>
      <c r="G47" s="618"/>
      <c r="H47" s="618"/>
      <c r="I47" s="11"/>
      <c r="J47" s="11"/>
      <c r="K47" s="11"/>
      <c r="L47" s="11"/>
      <c r="M47" s="11"/>
      <c r="N47" s="11"/>
      <c r="O47" s="11"/>
      <c r="P47" s="11"/>
    </row>
    <row r="48" spans="1:16" s="12" customFormat="1" ht="12.75" customHeight="1">
      <c r="A48" s="138" t="s">
        <v>1277</v>
      </c>
      <c r="B48" s="724" t="s">
        <v>3144</v>
      </c>
      <c r="C48" s="868">
        <v>6</v>
      </c>
      <c r="D48" s="55">
        <v>295</v>
      </c>
      <c r="E48" s="55">
        <v>4</v>
      </c>
      <c r="F48" s="55">
        <v>116</v>
      </c>
      <c r="G48" s="618"/>
      <c r="H48" s="618"/>
      <c r="I48" s="11"/>
      <c r="J48" s="11"/>
      <c r="K48" s="11"/>
      <c r="L48" s="11"/>
      <c r="M48" s="11"/>
      <c r="N48" s="11"/>
      <c r="O48" s="11"/>
      <c r="P48" s="11"/>
    </row>
    <row r="49" spans="1:16" s="12" customFormat="1" ht="12.75" customHeight="1">
      <c r="A49" s="138" t="s">
        <v>1278</v>
      </c>
      <c r="B49" s="724" t="s">
        <v>4332</v>
      </c>
      <c r="C49" s="868">
        <v>14</v>
      </c>
      <c r="D49" s="55">
        <v>699</v>
      </c>
      <c r="E49" s="55">
        <v>12</v>
      </c>
      <c r="F49" s="55">
        <v>332</v>
      </c>
      <c r="G49" s="618"/>
      <c r="H49" s="618"/>
      <c r="I49" s="11"/>
      <c r="J49" s="11"/>
      <c r="K49" s="11"/>
      <c r="L49" s="11"/>
      <c r="M49" s="11"/>
      <c r="N49" s="11"/>
      <c r="O49" s="11"/>
      <c r="P49" s="11"/>
    </row>
    <row r="50" spans="1:16" s="12" customFormat="1" ht="12.75" customHeight="1">
      <c r="A50" s="138" t="s">
        <v>1279</v>
      </c>
      <c r="B50" s="724" t="s">
        <v>4333</v>
      </c>
      <c r="C50" s="868">
        <v>17</v>
      </c>
      <c r="D50" s="55">
        <v>1228</v>
      </c>
      <c r="E50" s="55">
        <v>13</v>
      </c>
      <c r="F50" s="55">
        <v>580</v>
      </c>
      <c r="G50" s="618"/>
      <c r="H50" s="618"/>
      <c r="I50" s="11"/>
      <c r="J50" s="11"/>
      <c r="K50" s="11"/>
      <c r="L50" s="11"/>
      <c r="M50" s="11"/>
      <c r="N50" s="11"/>
      <c r="O50" s="11"/>
      <c r="P50" s="11"/>
    </row>
    <row r="51" spans="1:16" s="12" customFormat="1" ht="12.75" customHeight="1">
      <c r="A51" s="138" t="s">
        <v>1280</v>
      </c>
      <c r="B51" s="724" t="s">
        <v>3145</v>
      </c>
      <c r="C51" s="868">
        <v>5</v>
      </c>
      <c r="D51" s="55">
        <v>96</v>
      </c>
      <c r="E51" s="55">
        <v>5</v>
      </c>
      <c r="F51" s="55">
        <v>34</v>
      </c>
      <c r="G51" s="618"/>
      <c r="H51" s="618"/>
      <c r="I51" s="11"/>
      <c r="J51" s="11"/>
      <c r="K51" s="11"/>
      <c r="L51" s="11"/>
      <c r="M51" s="11"/>
      <c r="N51" s="11"/>
      <c r="O51" s="11"/>
      <c r="P51" s="11"/>
    </row>
    <row r="52" spans="1:16" s="12" customFormat="1" ht="12.75" customHeight="1">
      <c r="A52" s="138" t="s">
        <v>1281</v>
      </c>
      <c r="B52" s="724" t="s">
        <v>3146</v>
      </c>
      <c r="C52" s="868">
        <v>4</v>
      </c>
      <c r="D52" s="55">
        <v>301</v>
      </c>
      <c r="E52" s="55">
        <v>3</v>
      </c>
      <c r="F52" s="55">
        <v>156</v>
      </c>
      <c r="G52" s="618"/>
      <c r="H52" s="618"/>
      <c r="I52" s="11"/>
      <c r="J52" s="11"/>
      <c r="K52" s="11"/>
      <c r="L52" s="11"/>
      <c r="M52" s="11"/>
      <c r="N52" s="11"/>
      <c r="O52" s="11"/>
      <c r="P52" s="11"/>
    </row>
    <row r="53" spans="1:16" s="12" customFormat="1" ht="12.75" customHeight="1">
      <c r="A53" s="138" t="s">
        <v>1282</v>
      </c>
      <c r="B53" s="724" t="s">
        <v>3147</v>
      </c>
      <c r="C53" s="868">
        <v>8</v>
      </c>
      <c r="D53" s="55">
        <v>295</v>
      </c>
      <c r="E53" s="55">
        <v>6</v>
      </c>
      <c r="F53" s="55">
        <v>128</v>
      </c>
      <c r="G53" s="618"/>
      <c r="H53" s="618"/>
      <c r="I53" s="11"/>
      <c r="J53" s="11"/>
      <c r="K53" s="11"/>
      <c r="L53" s="11"/>
      <c r="M53" s="11"/>
      <c r="N53" s="11"/>
      <c r="O53" s="11"/>
      <c r="P53" s="11"/>
    </row>
    <row r="54" spans="1:16" s="12" customFormat="1" ht="12.75" customHeight="1">
      <c r="A54" s="138" t="s">
        <v>1283</v>
      </c>
      <c r="B54" s="724" t="s">
        <v>3148</v>
      </c>
      <c r="C54" s="868">
        <v>4</v>
      </c>
      <c r="D54" s="55">
        <v>104</v>
      </c>
      <c r="E54" s="55">
        <v>4</v>
      </c>
      <c r="F54" s="55">
        <v>43</v>
      </c>
      <c r="G54" s="618"/>
      <c r="H54" s="618"/>
      <c r="I54" s="11"/>
      <c r="J54" s="11"/>
      <c r="K54" s="11"/>
      <c r="L54" s="11"/>
      <c r="M54" s="11"/>
      <c r="N54" s="11"/>
      <c r="O54" s="11"/>
      <c r="P54" s="11"/>
    </row>
    <row r="55" spans="1:16" s="12" customFormat="1" ht="12.75" customHeight="1">
      <c r="A55" s="138" t="s">
        <v>1284</v>
      </c>
      <c r="B55" s="724" t="s">
        <v>3149</v>
      </c>
      <c r="C55" s="868">
        <v>8</v>
      </c>
      <c r="D55" s="55">
        <v>909</v>
      </c>
      <c r="E55" s="55">
        <v>5</v>
      </c>
      <c r="F55" s="55">
        <v>120</v>
      </c>
      <c r="G55" s="618"/>
      <c r="H55" s="618"/>
      <c r="I55" s="11"/>
      <c r="J55" s="11"/>
      <c r="K55" s="11"/>
      <c r="L55" s="11"/>
      <c r="M55" s="11"/>
      <c r="N55" s="11"/>
      <c r="O55" s="11"/>
      <c r="P55" s="11"/>
    </row>
    <row r="56" spans="1:16" s="12" customFormat="1" ht="12.75" customHeight="1">
      <c r="A56" s="138" t="s">
        <v>1285</v>
      </c>
      <c r="B56" s="724" t="s">
        <v>4334</v>
      </c>
      <c r="C56" s="868">
        <v>15</v>
      </c>
      <c r="D56" s="55">
        <v>946</v>
      </c>
      <c r="E56" s="55">
        <v>12</v>
      </c>
      <c r="F56" s="55">
        <v>424</v>
      </c>
      <c r="G56" s="618"/>
      <c r="H56" s="618"/>
      <c r="I56" s="11"/>
      <c r="J56" s="11"/>
      <c r="K56" s="11"/>
      <c r="L56" s="11"/>
      <c r="M56" s="11"/>
      <c r="N56" s="11"/>
      <c r="O56" s="11"/>
      <c r="P56" s="11"/>
    </row>
    <row r="57" spans="1:16" s="12" customFormat="1" ht="12.75" customHeight="1">
      <c r="A57" s="138" t="s">
        <v>1286</v>
      </c>
      <c r="B57" s="724" t="s">
        <v>3150</v>
      </c>
      <c r="C57" s="868">
        <v>3</v>
      </c>
      <c r="D57" s="55">
        <v>38</v>
      </c>
      <c r="E57" s="55">
        <v>2</v>
      </c>
      <c r="F57" s="927" t="s">
        <v>141</v>
      </c>
      <c r="G57" s="618"/>
      <c r="H57" s="618"/>
      <c r="I57" s="11"/>
      <c r="J57" s="11"/>
      <c r="K57" s="11"/>
      <c r="L57" s="11"/>
      <c r="M57" s="11"/>
      <c r="N57" s="11"/>
      <c r="O57" s="11"/>
      <c r="P57" s="11"/>
    </row>
    <row r="58" spans="1:16" s="12" customFormat="1" ht="12.75" customHeight="1">
      <c r="A58" s="138" t="s">
        <v>1287</v>
      </c>
      <c r="B58" s="724" t="s">
        <v>3151</v>
      </c>
      <c r="C58" s="868">
        <v>6</v>
      </c>
      <c r="D58" s="55">
        <v>388</v>
      </c>
      <c r="E58" s="55">
        <v>5</v>
      </c>
      <c r="F58" s="55">
        <v>197</v>
      </c>
      <c r="G58" s="618"/>
      <c r="H58" s="618"/>
      <c r="I58" s="11"/>
      <c r="J58" s="11"/>
      <c r="K58" s="11"/>
      <c r="L58" s="11"/>
      <c r="M58" s="11"/>
      <c r="N58" s="11"/>
      <c r="O58" s="11"/>
      <c r="P58" s="11"/>
    </row>
    <row r="59" spans="1:16" s="12" customFormat="1" ht="12.75" customHeight="1">
      <c r="A59" s="138" t="s">
        <v>1288</v>
      </c>
      <c r="B59" s="724" t="s">
        <v>3152</v>
      </c>
      <c r="C59" s="868">
        <v>4</v>
      </c>
      <c r="D59" s="55">
        <v>441</v>
      </c>
      <c r="E59" s="55">
        <v>3</v>
      </c>
      <c r="F59" s="55">
        <v>195</v>
      </c>
      <c r="G59" s="618"/>
      <c r="H59" s="618"/>
      <c r="I59" s="11"/>
      <c r="J59" s="11"/>
      <c r="K59" s="11"/>
      <c r="L59" s="11"/>
      <c r="M59" s="11"/>
      <c r="N59" s="11"/>
      <c r="O59" s="11"/>
      <c r="P59" s="11"/>
    </row>
    <row r="60" spans="1:16" s="12" customFormat="1" ht="12.75" customHeight="1">
      <c r="A60" s="138" t="s">
        <v>1289</v>
      </c>
      <c r="B60" s="724" t="s">
        <v>4335</v>
      </c>
      <c r="C60" s="868">
        <v>9</v>
      </c>
      <c r="D60" s="55">
        <v>190</v>
      </c>
      <c r="E60" s="55">
        <v>7</v>
      </c>
      <c r="F60" s="55">
        <v>91</v>
      </c>
      <c r="G60" s="618"/>
      <c r="H60" s="618"/>
      <c r="I60" s="11"/>
      <c r="J60" s="11"/>
      <c r="K60" s="11"/>
      <c r="L60" s="11"/>
      <c r="M60" s="11"/>
      <c r="N60" s="11"/>
      <c r="O60" s="11"/>
      <c r="P60" s="11"/>
    </row>
    <row r="61" spans="1:16" s="12" customFormat="1" ht="12.75" customHeight="1">
      <c r="A61" s="138" t="s">
        <v>1290</v>
      </c>
      <c r="B61" s="724" t="s">
        <v>3153</v>
      </c>
      <c r="C61" s="868">
        <v>1</v>
      </c>
      <c r="D61" s="927" t="s">
        <v>141</v>
      </c>
      <c r="E61" s="55">
        <v>1</v>
      </c>
      <c r="F61" s="927" t="s">
        <v>141</v>
      </c>
      <c r="G61" s="618"/>
      <c r="H61" s="618"/>
      <c r="I61" s="11"/>
      <c r="J61" s="11"/>
      <c r="K61" s="11"/>
      <c r="L61" s="11"/>
      <c r="M61" s="11"/>
      <c r="N61" s="11"/>
      <c r="O61" s="11"/>
      <c r="P61" s="11"/>
    </row>
    <row r="62" spans="1:16" s="12" customFormat="1" ht="12.75" customHeight="1">
      <c r="A62" s="279" t="s">
        <v>2264</v>
      </c>
      <c r="B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2.75" customHeight="1">
      <c r="A63" s="1359" t="s">
        <v>2432</v>
      </c>
      <c r="B63" s="1359"/>
      <c r="C63" s="22"/>
      <c r="D63" s="22"/>
      <c r="E63" s="22"/>
      <c r="F63" s="22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 customHeight="1">
      <c r="A64" s="110"/>
      <c r="B64" s="3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8" useFirstPageNumber="1" horizontalDpi="600" verticalDpi="600" orientation="portrait" scale="86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8.00390625" style="8" customWidth="1"/>
    <col min="3" max="3" width="21.140625" style="3" customWidth="1"/>
    <col min="4" max="4" width="14.421875" style="3" customWidth="1"/>
    <col min="5" max="5" width="20.57421875" style="3" customWidth="1"/>
    <col min="6" max="6" width="12.42187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8.2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6" ht="12.75">
      <c r="A7" s="137"/>
      <c r="B7" s="154"/>
      <c r="C7" s="42"/>
      <c r="D7" s="42"/>
      <c r="E7" s="42"/>
      <c r="F7" s="42"/>
    </row>
    <row r="8" spans="1:9" ht="12.75" customHeight="1">
      <c r="A8" s="138" t="s">
        <v>1291</v>
      </c>
      <c r="B8" s="725" t="s">
        <v>3154</v>
      </c>
      <c r="C8" s="868">
        <v>5</v>
      </c>
      <c r="D8" s="55">
        <v>232</v>
      </c>
      <c r="E8" s="55">
        <v>5</v>
      </c>
      <c r="F8" s="55">
        <v>117</v>
      </c>
      <c r="G8" s="748"/>
      <c r="H8" s="748"/>
      <c r="I8" s="748"/>
    </row>
    <row r="9" spans="1:9" ht="12.75">
      <c r="A9" s="138" t="s">
        <v>1292</v>
      </c>
      <c r="B9" s="725" t="s">
        <v>3155</v>
      </c>
      <c r="C9" s="868">
        <v>2</v>
      </c>
      <c r="D9" s="927" t="s">
        <v>141</v>
      </c>
      <c r="E9" s="55">
        <v>2</v>
      </c>
      <c r="F9" s="927" t="s">
        <v>141</v>
      </c>
      <c r="G9" s="748"/>
      <c r="H9" s="748"/>
      <c r="I9" s="748"/>
    </row>
    <row r="10" spans="1:9" ht="12.75" customHeight="1">
      <c r="A10" s="138" t="s">
        <v>1293</v>
      </c>
      <c r="B10" s="725" t="s">
        <v>3156</v>
      </c>
      <c r="C10" s="868">
        <v>4</v>
      </c>
      <c r="D10" s="55">
        <v>268</v>
      </c>
      <c r="E10" s="55">
        <v>4</v>
      </c>
      <c r="F10" s="55">
        <v>141</v>
      </c>
      <c r="G10" s="748"/>
      <c r="H10" s="748"/>
      <c r="I10" s="748"/>
    </row>
    <row r="11" spans="1:9" ht="12.75" customHeight="1">
      <c r="A11" s="138" t="s">
        <v>1294</v>
      </c>
      <c r="B11" s="725" t="s">
        <v>4336</v>
      </c>
      <c r="C11" s="868">
        <v>21</v>
      </c>
      <c r="D11" s="55">
        <v>1680</v>
      </c>
      <c r="E11" s="55">
        <v>15</v>
      </c>
      <c r="F11" s="55">
        <v>637</v>
      </c>
      <c r="G11" s="748"/>
      <c r="H11" s="748"/>
      <c r="I11" s="748"/>
    </row>
    <row r="12" spans="1:9" ht="12.75" customHeight="1">
      <c r="A12" s="139" t="s">
        <v>84</v>
      </c>
      <c r="B12" s="726" t="s">
        <v>3157</v>
      </c>
      <c r="C12" s="872">
        <v>506</v>
      </c>
      <c r="D12" s="64">
        <v>43097</v>
      </c>
      <c r="E12" s="64">
        <v>412</v>
      </c>
      <c r="F12" s="64">
        <v>18046</v>
      </c>
      <c r="G12" s="748"/>
      <c r="H12" s="748"/>
      <c r="I12" s="748"/>
    </row>
    <row r="13" spans="1:9" ht="12.75" customHeight="1">
      <c r="A13" s="138" t="s">
        <v>1295</v>
      </c>
      <c r="B13" s="725" t="s">
        <v>4337</v>
      </c>
      <c r="C13" s="868">
        <v>13</v>
      </c>
      <c r="D13" s="55">
        <v>421</v>
      </c>
      <c r="E13" s="55">
        <v>8</v>
      </c>
      <c r="F13" s="55">
        <v>189</v>
      </c>
      <c r="G13" s="748"/>
      <c r="H13" s="748"/>
      <c r="I13" s="748"/>
    </row>
    <row r="14" spans="1:9" ht="12.75" customHeight="1">
      <c r="A14" s="138" t="s">
        <v>1296</v>
      </c>
      <c r="B14" s="725" t="s">
        <v>2723</v>
      </c>
      <c r="C14" s="868">
        <v>17</v>
      </c>
      <c r="D14" s="55">
        <v>1227</v>
      </c>
      <c r="E14" s="55">
        <v>16</v>
      </c>
      <c r="F14" s="55">
        <v>505</v>
      </c>
      <c r="G14" s="748"/>
      <c r="H14" s="748"/>
      <c r="I14" s="748"/>
    </row>
    <row r="15" spans="1:9" ht="12.75" customHeight="1">
      <c r="A15" s="138" t="s">
        <v>1297</v>
      </c>
      <c r="B15" s="725" t="s">
        <v>3158</v>
      </c>
      <c r="C15" s="868">
        <v>5</v>
      </c>
      <c r="D15" s="55">
        <v>460</v>
      </c>
      <c r="E15" s="55">
        <v>4</v>
      </c>
      <c r="F15" s="55">
        <v>194</v>
      </c>
      <c r="G15" s="748"/>
      <c r="H15" s="748"/>
      <c r="I15" s="748"/>
    </row>
    <row r="16" spans="1:9" ht="12.75" customHeight="1">
      <c r="A16" s="138" t="s">
        <v>1298</v>
      </c>
      <c r="B16" s="725" t="s">
        <v>3159</v>
      </c>
      <c r="C16" s="868">
        <v>16</v>
      </c>
      <c r="D16" s="55">
        <v>1670</v>
      </c>
      <c r="E16" s="55">
        <v>13</v>
      </c>
      <c r="F16" s="55">
        <v>716</v>
      </c>
      <c r="G16" s="748"/>
      <c r="H16" s="748"/>
      <c r="I16" s="748"/>
    </row>
    <row r="17" spans="1:9" ht="12.75" customHeight="1">
      <c r="A17" s="138" t="s">
        <v>1299</v>
      </c>
      <c r="B17" s="725" t="s">
        <v>3160</v>
      </c>
      <c r="C17" s="868">
        <v>13</v>
      </c>
      <c r="D17" s="55">
        <v>746</v>
      </c>
      <c r="E17" s="55">
        <v>10</v>
      </c>
      <c r="F17" s="55">
        <v>303</v>
      </c>
      <c r="G17" s="748"/>
      <c r="H17" s="748"/>
      <c r="I17" s="748"/>
    </row>
    <row r="18" spans="1:9" ht="12.75" customHeight="1">
      <c r="A18" s="138" t="s">
        <v>1300</v>
      </c>
      <c r="B18" s="725" t="s">
        <v>3161</v>
      </c>
      <c r="C18" s="868">
        <v>9</v>
      </c>
      <c r="D18" s="894" t="s">
        <v>141</v>
      </c>
      <c r="E18" s="55">
        <v>4</v>
      </c>
      <c r="F18" s="894" t="s">
        <v>141</v>
      </c>
      <c r="G18" s="748"/>
      <c r="H18" s="748"/>
      <c r="I18" s="748"/>
    </row>
    <row r="19" spans="1:9" ht="12.75" customHeight="1">
      <c r="A19" s="138" t="s">
        <v>1301</v>
      </c>
      <c r="B19" s="725" t="s">
        <v>4338</v>
      </c>
      <c r="C19" s="868">
        <v>28</v>
      </c>
      <c r="D19" s="55">
        <v>2582</v>
      </c>
      <c r="E19" s="55">
        <v>25</v>
      </c>
      <c r="F19" s="55">
        <v>1187</v>
      </c>
      <c r="G19" s="748"/>
      <c r="H19" s="748"/>
      <c r="I19" s="748"/>
    </row>
    <row r="20" spans="1:9" ht="12.75" customHeight="1">
      <c r="A20" s="138" t="s">
        <v>1302</v>
      </c>
      <c r="B20" s="725" t="s">
        <v>3162</v>
      </c>
      <c r="C20" s="868">
        <v>5</v>
      </c>
      <c r="D20" s="55">
        <v>304</v>
      </c>
      <c r="E20" s="55">
        <v>2</v>
      </c>
      <c r="F20" s="927" t="s">
        <v>141</v>
      </c>
      <c r="G20" s="748"/>
      <c r="H20" s="748"/>
      <c r="I20" s="748"/>
    </row>
    <row r="21" spans="1:9" ht="12.75" customHeight="1">
      <c r="A21" s="138" t="s">
        <v>1303</v>
      </c>
      <c r="B21" s="725" t="s">
        <v>3163</v>
      </c>
      <c r="C21" s="868">
        <v>17</v>
      </c>
      <c r="D21" s="55">
        <v>3104</v>
      </c>
      <c r="E21" s="55">
        <v>14</v>
      </c>
      <c r="F21" s="55">
        <v>874</v>
      </c>
      <c r="G21" s="748"/>
      <c r="H21" s="748"/>
      <c r="I21" s="748"/>
    </row>
    <row r="22" spans="1:9" ht="12.75" customHeight="1">
      <c r="A22" s="138" t="s">
        <v>1304</v>
      </c>
      <c r="B22" s="725" t="s">
        <v>3164</v>
      </c>
      <c r="C22" s="868">
        <v>46</v>
      </c>
      <c r="D22" s="55">
        <v>3974</v>
      </c>
      <c r="E22" s="55">
        <v>40</v>
      </c>
      <c r="F22" s="55">
        <v>1596</v>
      </c>
      <c r="G22" s="748"/>
      <c r="H22" s="748"/>
      <c r="I22" s="748"/>
    </row>
    <row r="23" spans="1:9" ht="12.75" customHeight="1">
      <c r="A23" s="138" t="s">
        <v>1305</v>
      </c>
      <c r="B23" s="725" t="s">
        <v>3165</v>
      </c>
      <c r="C23" s="868">
        <v>4</v>
      </c>
      <c r="D23" s="55">
        <v>579</v>
      </c>
      <c r="E23" s="55">
        <v>3</v>
      </c>
      <c r="F23" s="55">
        <v>195</v>
      </c>
      <c r="G23" s="748"/>
      <c r="H23" s="748"/>
      <c r="I23" s="748"/>
    </row>
    <row r="24" spans="1:9" ht="12.75" customHeight="1">
      <c r="A24" s="138" t="s">
        <v>1306</v>
      </c>
      <c r="B24" s="725" t="s">
        <v>4339</v>
      </c>
      <c r="C24" s="868">
        <v>54</v>
      </c>
      <c r="D24" s="55">
        <v>4255</v>
      </c>
      <c r="E24" s="55">
        <v>49</v>
      </c>
      <c r="F24" s="55">
        <v>1855</v>
      </c>
      <c r="G24" s="748"/>
      <c r="H24" s="748"/>
      <c r="I24" s="748"/>
    </row>
    <row r="25" spans="1:9" s="12" customFormat="1" ht="12.75" customHeight="1">
      <c r="A25" s="138" t="s">
        <v>1307</v>
      </c>
      <c r="B25" s="725" t="s">
        <v>4340</v>
      </c>
      <c r="C25" s="868">
        <v>18</v>
      </c>
      <c r="D25" s="55">
        <v>1249</v>
      </c>
      <c r="E25" s="55">
        <v>14</v>
      </c>
      <c r="F25" s="55">
        <v>550</v>
      </c>
      <c r="G25" s="748"/>
      <c r="H25" s="748"/>
      <c r="I25" s="748"/>
    </row>
    <row r="26" spans="1:9" s="12" customFormat="1" ht="12.75" customHeight="1">
      <c r="A26" s="138" t="s">
        <v>1308</v>
      </c>
      <c r="B26" s="725" t="s">
        <v>4341</v>
      </c>
      <c r="C26" s="868">
        <v>7</v>
      </c>
      <c r="D26" s="55">
        <v>519</v>
      </c>
      <c r="E26" s="55">
        <v>6</v>
      </c>
      <c r="F26" s="55">
        <v>273</v>
      </c>
      <c r="G26" s="778"/>
      <c r="H26" s="778"/>
      <c r="I26" s="778"/>
    </row>
    <row r="27" spans="1:9" s="12" customFormat="1" ht="12.75" customHeight="1">
      <c r="A27" s="138" t="s">
        <v>1309</v>
      </c>
      <c r="B27" s="725" t="s">
        <v>3166</v>
      </c>
      <c r="C27" s="868">
        <v>26</v>
      </c>
      <c r="D27" s="55">
        <v>2452</v>
      </c>
      <c r="E27" s="55">
        <v>22</v>
      </c>
      <c r="F27" s="55">
        <v>1072</v>
      </c>
      <c r="G27" s="778"/>
      <c r="H27" s="778"/>
      <c r="I27" s="778"/>
    </row>
    <row r="28" spans="1:9" s="12" customFormat="1" ht="12.75" customHeight="1">
      <c r="A28" s="138" t="s">
        <v>1310</v>
      </c>
      <c r="B28" s="725" t="s">
        <v>4342</v>
      </c>
      <c r="C28" s="868">
        <v>27</v>
      </c>
      <c r="D28" s="55">
        <v>2087</v>
      </c>
      <c r="E28" s="55">
        <v>24</v>
      </c>
      <c r="F28" s="55">
        <v>911</v>
      </c>
      <c r="G28" s="778"/>
      <c r="H28" s="778"/>
      <c r="I28" s="778"/>
    </row>
    <row r="29" spans="1:9" s="12" customFormat="1" ht="12.75" customHeight="1">
      <c r="A29" s="138" t="s">
        <v>1311</v>
      </c>
      <c r="B29" s="725" t="s">
        <v>4343</v>
      </c>
      <c r="C29" s="868">
        <v>25</v>
      </c>
      <c r="D29" s="55">
        <v>2325</v>
      </c>
      <c r="E29" s="55">
        <v>21</v>
      </c>
      <c r="F29" s="55">
        <v>1050</v>
      </c>
      <c r="G29" s="778"/>
      <c r="H29" s="778"/>
      <c r="I29" s="778"/>
    </row>
    <row r="30" spans="1:9" s="12" customFormat="1" ht="12.75" customHeight="1">
      <c r="A30" s="138" t="s">
        <v>1312</v>
      </c>
      <c r="B30" s="725" t="s">
        <v>4344</v>
      </c>
      <c r="C30" s="868">
        <v>42</v>
      </c>
      <c r="D30" s="55">
        <v>4198</v>
      </c>
      <c r="E30" s="55">
        <v>30</v>
      </c>
      <c r="F30" s="55">
        <v>1655</v>
      </c>
      <c r="G30" s="778"/>
      <c r="H30" s="778"/>
      <c r="I30" s="778"/>
    </row>
    <row r="31" spans="1:9" s="12" customFormat="1" ht="12.75" customHeight="1">
      <c r="A31" s="138" t="s">
        <v>1313</v>
      </c>
      <c r="B31" s="725" t="s">
        <v>4345</v>
      </c>
      <c r="C31" s="868">
        <v>14</v>
      </c>
      <c r="D31" s="55">
        <v>786</v>
      </c>
      <c r="E31" s="55">
        <v>13</v>
      </c>
      <c r="F31" s="55">
        <v>383</v>
      </c>
      <c r="G31" s="778"/>
      <c r="H31" s="778"/>
      <c r="I31" s="778"/>
    </row>
    <row r="32" spans="1:6" s="12" customFormat="1" ht="12.75" customHeight="1">
      <c r="A32" s="138" t="s">
        <v>1314</v>
      </c>
      <c r="B32" s="727" t="s">
        <v>4346</v>
      </c>
      <c r="C32" s="868">
        <v>26</v>
      </c>
      <c r="D32" s="55">
        <v>2698</v>
      </c>
      <c r="E32" s="55">
        <v>22</v>
      </c>
      <c r="F32" s="55">
        <v>1207</v>
      </c>
    </row>
    <row r="33" spans="1:6" s="12" customFormat="1" ht="12.75" customHeight="1">
      <c r="A33" s="138" t="s">
        <v>1315</v>
      </c>
      <c r="B33" s="727" t="s">
        <v>4347</v>
      </c>
      <c r="C33" s="868">
        <v>7</v>
      </c>
      <c r="D33" s="55">
        <v>483</v>
      </c>
      <c r="E33" s="55">
        <v>5</v>
      </c>
      <c r="F33" s="55">
        <v>193</v>
      </c>
    </row>
    <row r="34" spans="1:6" s="12" customFormat="1" ht="12.75" customHeight="1">
      <c r="A34" s="138" t="s">
        <v>1316</v>
      </c>
      <c r="B34" s="727" t="s">
        <v>4348</v>
      </c>
      <c r="C34" s="868">
        <v>23</v>
      </c>
      <c r="D34" s="55">
        <v>1782</v>
      </c>
      <c r="E34" s="55">
        <v>16</v>
      </c>
      <c r="F34" s="55">
        <v>648</v>
      </c>
    </row>
    <row r="35" spans="1:6" s="12" customFormat="1" ht="12.75" customHeight="1">
      <c r="A35" s="138" t="s">
        <v>1317</v>
      </c>
      <c r="B35" s="727" t="s">
        <v>3167</v>
      </c>
      <c r="C35" s="868">
        <v>12</v>
      </c>
      <c r="D35" s="55">
        <v>1042</v>
      </c>
      <c r="E35" s="55">
        <v>8</v>
      </c>
      <c r="F35" s="55">
        <v>460</v>
      </c>
    </row>
    <row r="36" spans="1:6" s="12" customFormat="1" ht="12.75" customHeight="1">
      <c r="A36" s="138" t="s">
        <v>1318</v>
      </c>
      <c r="B36" s="727" t="s">
        <v>3168</v>
      </c>
      <c r="C36" s="868">
        <v>3</v>
      </c>
      <c r="D36" s="927" t="s">
        <v>141</v>
      </c>
      <c r="E36" s="55">
        <v>3</v>
      </c>
      <c r="F36" s="927" t="s">
        <v>141</v>
      </c>
    </row>
    <row r="37" spans="1:6" s="12" customFormat="1" ht="12.75" customHeight="1">
      <c r="A37" s="138" t="s">
        <v>1319</v>
      </c>
      <c r="B37" s="727" t="s">
        <v>3169</v>
      </c>
      <c r="C37" s="868">
        <v>24</v>
      </c>
      <c r="D37" s="55">
        <v>1429</v>
      </c>
      <c r="E37" s="55">
        <v>19</v>
      </c>
      <c r="F37" s="55">
        <v>562</v>
      </c>
    </row>
    <row r="38" spans="1:6" s="12" customFormat="1" ht="12.75" customHeight="1">
      <c r="A38" s="138" t="s">
        <v>1320</v>
      </c>
      <c r="B38" s="727" t="s">
        <v>4349</v>
      </c>
      <c r="C38" s="868">
        <v>25</v>
      </c>
      <c r="D38" s="55">
        <v>2106</v>
      </c>
      <c r="E38" s="55">
        <v>21</v>
      </c>
      <c r="F38" s="55">
        <v>1092</v>
      </c>
    </row>
    <row r="39" spans="1:6" s="12" customFormat="1" ht="12.75" customHeight="1">
      <c r="A39" s="139" t="s">
        <v>85</v>
      </c>
      <c r="B39" s="728" t="s">
        <v>2339</v>
      </c>
      <c r="C39" s="872">
        <v>208</v>
      </c>
      <c r="D39" s="64">
        <v>9953</v>
      </c>
      <c r="E39" s="64">
        <v>156</v>
      </c>
      <c r="F39" s="64">
        <v>4079</v>
      </c>
    </row>
    <row r="40" spans="1:6" s="12" customFormat="1" ht="12.75" customHeight="1">
      <c r="A40" s="138" t="s">
        <v>1321</v>
      </c>
      <c r="B40" s="727" t="s">
        <v>4350</v>
      </c>
      <c r="C40" s="868">
        <v>28</v>
      </c>
      <c r="D40" s="55">
        <v>1734</v>
      </c>
      <c r="E40" s="55">
        <v>26</v>
      </c>
      <c r="F40" s="55">
        <v>755</v>
      </c>
    </row>
    <row r="41" spans="1:6" s="12" customFormat="1" ht="12.75" customHeight="1">
      <c r="A41" s="138" t="s">
        <v>1322</v>
      </c>
      <c r="B41" s="727" t="s">
        <v>4351</v>
      </c>
      <c r="C41" s="868">
        <v>14</v>
      </c>
      <c r="D41" s="55">
        <v>1065</v>
      </c>
      <c r="E41" s="55">
        <v>12</v>
      </c>
      <c r="F41" s="55">
        <v>394</v>
      </c>
    </row>
    <row r="42" spans="1:6" s="12" customFormat="1" ht="12.75" customHeight="1">
      <c r="A42" s="138" t="s">
        <v>1323</v>
      </c>
      <c r="B42" s="727" t="s">
        <v>4352</v>
      </c>
      <c r="C42" s="868">
        <v>9</v>
      </c>
      <c r="D42" s="55">
        <v>825</v>
      </c>
      <c r="E42" s="55">
        <v>7</v>
      </c>
      <c r="F42" s="55">
        <v>380</v>
      </c>
    </row>
    <row r="43" spans="1:6" s="12" customFormat="1" ht="12.75" customHeight="1">
      <c r="A43" s="138" t="s">
        <v>1324</v>
      </c>
      <c r="B43" s="727" t="s">
        <v>4353</v>
      </c>
      <c r="C43" s="868">
        <v>12</v>
      </c>
      <c r="D43" s="55">
        <v>624</v>
      </c>
      <c r="E43" s="55">
        <v>9</v>
      </c>
      <c r="F43" s="55">
        <v>171</v>
      </c>
    </row>
    <row r="44" spans="1:6" s="12" customFormat="1" ht="12.75" customHeight="1">
      <c r="A44" s="138" t="s">
        <v>1325</v>
      </c>
      <c r="B44" s="727" t="s">
        <v>4354</v>
      </c>
      <c r="C44" s="868">
        <v>4</v>
      </c>
      <c r="D44" s="927" t="s">
        <v>141</v>
      </c>
      <c r="E44" s="55">
        <v>3</v>
      </c>
      <c r="F44" s="927" t="s">
        <v>141</v>
      </c>
    </row>
    <row r="45" spans="1:6" s="12" customFormat="1" ht="12.75" customHeight="1">
      <c r="A45" s="138" t="s">
        <v>1326</v>
      </c>
      <c r="B45" s="727" t="s">
        <v>4355</v>
      </c>
      <c r="C45" s="868">
        <v>27</v>
      </c>
      <c r="D45" s="55">
        <v>949</v>
      </c>
      <c r="E45" s="55">
        <v>20</v>
      </c>
      <c r="F45" s="55">
        <v>310</v>
      </c>
    </row>
    <row r="46" spans="1:6" s="12" customFormat="1" ht="12.75" customHeight="1">
      <c r="A46" s="138" t="s">
        <v>1327</v>
      </c>
      <c r="B46" s="727" t="s">
        <v>2988</v>
      </c>
      <c r="C46" s="868">
        <v>3</v>
      </c>
      <c r="D46" s="55">
        <v>343</v>
      </c>
      <c r="E46" s="55">
        <v>2</v>
      </c>
      <c r="F46" s="927" t="s">
        <v>141</v>
      </c>
    </row>
    <row r="47" spans="1:6" s="12" customFormat="1" ht="12.75" customHeight="1">
      <c r="A47" s="138" t="s">
        <v>1328</v>
      </c>
      <c r="B47" s="727" t="s">
        <v>3170</v>
      </c>
      <c r="C47" s="868">
        <v>4</v>
      </c>
      <c r="D47" s="55">
        <v>66</v>
      </c>
      <c r="E47" s="55">
        <v>1</v>
      </c>
      <c r="F47" s="927" t="s">
        <v>141</v>
      </c>
    </row>
    <row r="48" spans="1:9" s="12" customFormat="1" ht="12.75" customHeight="1">
      <c r="A48" s="138" t="s">
        <v>1329</v>
      </c>
      <c r="B48" s="727" t="s">
        <v>3171</v>
      </c>
      <c r="C48" s="868">
        <v>20</v>
      </c>
      <c r="D48" s="55">
        <v>626</v>
      </c>
      <c r="E48" s="55">
        <v>18</v>
      </c>
      <c r="F48" s="55">
        <v>291</v>
      </c>
      <c r="G48" s="778"/>
      <c r="H48" s="778"/>
      <c r="I48" s="778"/>
    </row>
    <row r="49" spans="1:9" s="12" customFormat="1" ht="12.75" customHeight="1">
      <c r="A49" s="138" t="s">
        <v>1330</v>
      </c>
      <c r="B49" s="727" t="s">
        <v>4356</v>
      </c>
      <c r="C49" s="868">
        <v>16</v>
      </c>
      <c r="D49" s="55">
        <v>380</v>
      </c>
      <c r="E49" s="55">
        <v>11</v>
      </c>
      <c r="F49" s="55">
        <v>129</v>
      </c>
      <c r="G49" s="778"/>
      <c r="H49" s="778"/>
      <c r="I49" s="778"/>
    </row>
    <row r="50" spans="1:9" s="12" customFormat="1" ht="12.75" customHeight="1">
      <c r="A50" s="138" t="s">
        <v>1331</v>
      </c>
      <c r="B50" s="727" t="s">
        <v>3172</v>
      </c>
      <c r="C50" s="868">
        <v>13</v>
      </c>
      <c r="D50" s="55">
        <v>690</v>
      </c>
      <c r="E50" s="55">
        <v>10</v>
      </c>
      <c r="F50" s="55">
        <v>320</v>
      </c>
      <c r="G50" s="778"/>
      <c r="H50" s="778"/>
      <c r="I50" s="778"/>
    </row>
    <row r="51" spans="1:9" s="12" customFormat="1" ht="12.75" customHeight="1">
      <c r="A51" s="138" t="s">
        <v>1332</v>
      </c>
      <c r="B51" s="727" t="s">
        <v>4357</v>
      </c>
      <c r="C51" s="868">
        <v>1</v>
      </c>
      <c r="D51" s="927" t="s">
        <v>141</v>
      </c>
      <c r="E51" s="55">
        <v>1</v>
      </c>
      <c r="F51" s="927" t="s">
        <v>141</v>
      </c>
      <c r="G51" s="778"/>
      <c r="H51" s="778"/>
      <c r="I51" s="778"/>
    </row>
    <row r="52" spans="1:9" s="12" customFormat="1" ht="12.75" customHeight="1">
      <c r="A52" s="138" t="s">
        <v>1333</v>
      </c>
      <c r="B52" s="727" t="s">
        <v>4358</v>
      </c>
      <c r="C52" s="868">
        <v>11</v>
      </c>
      <c r="D52" s="55">
        <v>483</v>
      </c>
      <c r="E52" s="55">
        <v>6</v>
      </c>
      <c r="F52" s="55">
        <v>217</v>
      </c>
      <c r="G52" s="778"/>
      <c r="H52" s="778"/>
      <c r="I52" s="778"/>
    </row>
    <row r="53" spans="1:9" s="12" customFormat="1" ht="12.75" customHeight="1">
      <c r="A53" s="138" t="s">
        <v>1334</v>
      </c>
      <c r="B53" s="727" t="s">
        <v>3173</v>
      </c>
      <c r="C53" s="868">
        <v>8</v>
      </c>
      <c r="D53" s="55">
        <v>159</v>
      </c>
      <c r="E53" s="55">
        <v>2</v>
      </c>
      <c r="F53" s="894" t="s">
        <v>141</v>
      </c>
      <c r="G53" s="778"/>
      <c r="H53" s="778"/>
      <c r="I53" s="778"/>
    </row>
    <row r="54" spans="1:9" s="12" customFormat="1" ht="12.75" customHeight="1">
      <c r="A54" s="138" t="s">
        <v>1335</v>
      </c>
      <c r="B54" s="727" t="s">
        <v>4359</v>
      </c>
      <c r="C54" s="868">
        <v>3</v>
      </c>
      <c r="D54" s="55">
        <v>265</v>
      </c>
      <c r="E54" s="55">
        <v>3</v>
      </c>
      <c r="F54" s="55">
        <v>127</v>
      </c>
      <c r="G54" s="778"/>
      <c r="H54" s="778"/>
      <c r="I54" s="778"/>
    </row>
    <row r="55" spans="1:9" s="12" customFormat="1" ht="12.75" customHeight="1">
      <c r="A55" s="138" t="s">
        <v>1336</v>
      </c>
      <c r="B55" s="727" t="s">
        <v>4360</v>
      </c>
      <c r="C55" s="868">
        <v>5</v>
      </c>
      <c r="D55" s="55">
        <v>83</v>
      </c>
      <c r="E55" s="55">
        <v>4</v>
      </c>
      <c r="F55" s="55">
        <v>29</v>
      </c>
      <c r="G55" s="778"/>
      <c r="H55" s="778"/>
      <c r="I55" s="778"/>
    </row>
    <row r="56" spans="1:9" s="12" customFormat="1" ht="12.75" customHeight="1">
      <c r="A56" s="138" t="s">
        <v>1337</v>
      </c>
      <c r="B56" s="727" t="s">
        <v>3174</v>
      </c>
      <c r="C56" s="868">
        <v>9</v>
      </c>
      <c r="D56" s="55">
        <v>399</v>
      </c>
      <c r="E56" s="55">
        <v>7</v>
      </c>
      <c r="F56" s="55">
        <v>215</v>
      </c>
      <c r="G56" s="778"/>
      <c r="H56" s="778"/>
      <c r="I56" s="778"/>
    </row>
    <row r="57" spans="1:9" s="12" customFormat="1" ht="12.75" customHeight="1">
      <c r="A57" s="138" t="s">
        <v>1338</v>
      </c>
      <c r="B57" s="727" t="s">
        <v>3175</v>
      </c>
      <c r="C57" s="868">
        <v>21</v>
      </c>
      <c r="D57" s="55">
        <v>1061</v>
      </c>
      <c r="E57" s="55">
        <v>14</v>
      </c>
      <c r="F57" s="55">
        <v>438</v>
      </c>
      <c r="G57" s="778"/>
      <c r="H57" s="778"/>
      <c r="I57" s="778"/>
    </row>
    <row r="58" spans="1:9" s="12" customFormat="1" ht="12.75" customHeight="1">
      <c r="A58" s="139" t="s">
        <v>86</v>
      </c>
      <c r="B58" s="728" t="s">
        <v>2340</v>
      </c>
      <c r="C58" s="872">
        <v>291</v>
      </c>
      <c r="D58" s="64">
        <v>20300</v>
      </c>
      <c r="E58" s="64">
        <v>232</v>
      </c>
      <c r="F58" s="64">
        <v>8434</v>
      </c>
      <c r="G58" s="778"/>
      <c r="H58" s="778"/>
      <c r="I58" s="778"/>
    </row>
    <row r="59" spans="1:9" s="12" customFormat="1" ht="12.75" customHeight="1">
      <c r="A59" s="138" t="s">
        <v>1339</v>
      </c>
      <c r="B59" s="727" t="s">
        <v>4361</v>
      </c>
      <c r="C59" s="868">
        <v>7</v>
      </c>
      <c r="D59" s="55">
        <v>754</v>
      </c>
      <c r="E59" s="55">
        <v>7</v>
      </c>
      <c r="F59" s="55">
        <v>354</v>
      </c>
      <c r="G59" s="778"/>
      <c r="H59" s="778"/>
      <c r="I59" s="778"/>
    </row>
    <row r="60" spans="1:9" s="12" customFormat="1" ht="12.75" customHeight="1">
      <c r="A60" s="138" t="s">
        <v>1340</v>
      </c>
      <c r="B60" s="727" t="s">
        <v>3176</v>
      </c>
      <c r="C60" s="868">
        <v>4</v>
      </c>
      <c r="D60" s="55">
        <v>117</v>
      </c>
      <c r="E60" s="55">
        <v>3</v>
      </c>
      <c r="F60" s="55">
        <v>29</v>
      </c>
      <c r="G60" s="778"/>
      <c r="H60" s="778"/>
      <c r="I60" s="778"/>
    </row>
    <row r="61" spans="1:9" s="12" customFormat="1" ht="12.75" customHeight="1">
      <c r="A61" s="138" t="s">
        <v>1341</v>
      </c>
      <c r="B61" s="727" t="s">
        <v>3177</v>
      </c>
      <c r="C61" s="868">
        <v>5</v>
      </c>
      <c r="D61" s="55">
        <v>171</v>
      </c>
      <c r="E61" s="55">
        <v>4</v>
      </c>
      <c r="F61" s="55">
        <v>73</v>
      </c>
      <c r="G61" s="778"/>
      <c r="H61" s="778"/>
      <c r="I61" s="778"/>
    </row>
    <row r="62" spans="1:9" ht="9" customHeight="1">
      <c r="A62" s="279" t="s">
        <v>2264</v>
      </c>
      <c r="B62" s="11"/>
      <c r="C62" s="12"/>
      <c r="D62" s="12"/>
      <c r="E62" s="12"/>
      <c r="F62" s="12"/>
      <c r="G62" s="12"/>
      <c r="H62" s="12"/>
      <c r="I62" s="12"/>
    </row>
    <row r="63" spans="1:6" ht="12.75" customHeight="1">
      <c r="A63" s="1359" t="s">
        <v>2432</v>
      </c>
      <c r="B63" s="1359"/>
      <c r="C63" s="22"/>
      <c r="D63" s="22"/>
      <c r="E63" s="22"/>
      <c r="F63" s="22"/>
    </row>
    <row r="64" spans="1:2" ht="12.75">
      <c r="A64" s="110"/>
      <c r="B64" s="3"/>
    </row>
    <row r="65" spans="1:2" ht="12.75" customHeight="1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4.5" customHeight="1">
      <c r="A68" s="110"/>
      <c r="B68" s="3"/>
    </row>
    <row r="69" spans="1:2" ht="13.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9" s="12" customFormat="1" ht="12.75" customHeight="1">
      <c r="A79" s="110"/>
      <c r="B79" s="3"/>
      <c r="C79" s="3"/>
      <c r="D79" s="3"/>
      <c r="E79" s="3"/>
      <c r="F79" s="3"/>
      <c r="G79" s="3"/>
      <c r="H79" s="3"/>
      <c r="I79" s="3"/>
    </row>
    <row r="80" spans="1:9" ht="12.75">
      <c r="A80" s="136"/>
      <c r="B80" s="12"/>
      <c r="C80" s="12"/>
      <c r="D80" s="12"/>
      <c r="E80" s="12"/>
      <c r="F80" s="12"/>
      <c r="G80" s="12"/>
      <c r="H80" s="12"/>
      <c r="I80" s="12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4.5" customHeight="1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39" useFirstPageNumber="1" horizontalDpi="600" verticalDpi="600" orientation="portrait" scale="86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7.7109375" style="8" customWidth="1"/>
    <col min="3" max="3" width="21.140625" style="3" customWidth="1"/>
    <col min="4" max="4" width="14.003906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156"/>
      <c r="C4" s="1348"/>
      <c r="D4" s="1348"/>
      <c r="E4" s="1348"/>
      <c r="F4" s="1348"/>
      <c r="G4" s="9"/>
    </row>
    <row r="5" spans="1:6" s="8" customFormat="1" ht="15.95" customHeight="1">
      <c r="A5" s="1361" t="s">
        <v>2179</v>
      </c>
      <c r="B5" s="1249" t="s">
        <v>4</v>
      </c>
      <c r="C5" s="1362" t="s">
        <v>239</v>
      </c>
      <c r="D5" s="1249" t="s">
        <v>240</v>
      </c>
      <c r="E5" s="1357" t="s">
        <v>2186</v>
      </c>
      <c r="F5" s="1358"/>
    </row>
    <row r="6" spans="1:6" s="8" customFormat="1" ht="15.95" customHeight="1">
      <c r="A6" s="1336"/>
      <c r="B6" s="1287"/>
      <c r="C6" s="1363"/>
      <c r="D6" s="1350"/>
      <c r="E6" s="271" t="s">
        <v>241</v>
      </c>
      <c r="F6" s="271" t="s">
        <v>201</v>
      </c>
    </row>
    <row r="7" spans="1:6" ht="12.75">
      <c r="A7" s="274"/>
      <c r="B7" s="275"/>
      <c r="C7" s="42"/>
      <c r="D7" s="42"/>
      <c r="E7" s="42"/>
      <c r="F7" s="42"/>
    </row>
    <row r="8" spans="1:7" ht="12.75" customHeight="1">
      <c r="A8" s="138" t="s">
        <v>1342</v>
      </c>
      <c r="B8" s="729" t="s">
        <v>3178</v>
      </c>
      <c r="C8" s="868">
        <v>18</v>
      </c>
      <c r="D8" s="55">
        <v>2117</v>
      </c>
      <c r="E8" s="55">
        <v>15</v>
      </c>
      <c r="F8" s="55">
        <v>903</v>
      </c>
      <c r="G8" s="748"/>
    </row>
    <row r="9" spans="1:7" ht="12.75">
      <c r="A9" s="138" t="s">
        <v>1343</v>
      </c>
      <c r="B9" s="729" t="s">
        <v>4362</v>
      </c>
      <c r="C9" s="868">
        <v>15</v>
      </c>
      <c r="D9" s="55">
        <v>1189</v>
      </c>
      <c r="E9" s="55">
        <v>12</v>
      </c>
      <c r="F9" s="55">
        <v>445</v>
      </c>
      <c r="G9" s="748"/>
    </row>
    <row r="10" spans="1:7" ht="12.75" customHeight="1">
      <c r="A10" s="138" t="s">
        <v>1344</v>
      </c>
      <c r="B10" s="729" t="s">
        <v>3179</v>
      </c>
      <c r="C10" s="868">
        <v>12</v>
      </c>
      <c r="D10" s="55">
        <v>459</v>
      </c>
      <c r="E10" s="55">
        <v>7</v>
      </c>
      <c r="F10" s="55">
        <v>201</v>
      </c>
      <c r="G10" s="748"/>
    </row>
    <row r="11" spans="1:7" ht="12.75" customHeight="1">
      <c r="A11" s="138" t="s">
        <v>1345</v>
      </c>
      <c r="B11" s="729" t="s">
        <v>4363</v>
      </c>
      <c r="C11" s="868">
        <v>37</v>
      </c>
      <c r="D11" s="55">
        <v>2417</v>
      </c>
      <c r="E11" s="55">
        <v>33</v>
      </c>
      <c r="F11" s="55">
        <v>1124</v>
      </c>
      <c r="G11" s="748"/>
    </row>
    <row r="12" spans="1:7" ht="12.75" customHeight="1">
      <c r="A12" s="138" t="s">
        <v>1346</v>
      </c>
      <c r="B12" s="729" t="s">
        <v>4364</v>
      </c>
      <c r="C12" s="868">
        <v>6</v>
      </c>
      <c r="D12" s="55">
        <v>244</v>
      </c>
      <c r="E12" s="55">
        <v>3</v>
      </c>
      <c r="F12" s="927" t="s">
        <v>141</v>
      </c>
      <c r="G12" s="748"/>
    </row>
    <row r="13" spans="1:7" ht="12.75" customHeight="1">
      <c r="A13" s="138" t="s">
        <v>1347</v>
      </c>
      <c r="B13" s="729" t="s">
        <v>4365</v>
      </c>
      <c r="C13" s="868">
        <v>2</v>
      </c>
      <c r="D13" s="927" t="s">
        <v>141</v>
      </c>
      <c r="E13" s="55">
        <v>1</v>
      </c>
      <c r="F13" s="927" t="s">
        <v>141</v>
      </c>
      <c r="G13" s="748"/>
    </row>
    <row r="14" spans="1:7" ht="12.75" customHeight="1">
      <c r="A14" s="138" t="s">
        <v>1348</v>
      </c>
      <c r="B14" s="729" t="s">
        <v>4366</v>
      </c>
      <c r="C14" s="868">
        <v>26</v>
      </c>
      <c r="D14" s="55">
        <v>1739</v>
      </c>
      <c r="E14" s="55">
        <v>22</v>
      </c>
      <c r="F14" s="55">
        <v>799</v>
      </c>
      <c r="G14" s="748"/>
    </row>
    <row r="15" spans="1:7" ht="12.75" customHeight="1">
      <c r="A15" s="138" t="s">
        <v>1349</v>
      </c>
      <c r="B15" s="729" t="s">
        <v>4367</v>
      </c>
      <c r="C15" s="868">
        <v>17</v>
      </c>
      <c r="D15" s="55">
        <v>1487</v>
      </c>
      <c r="E15" s="55">
        <v>13</v>
      </c>
      <c r="F15" s="55">
        <v>586</v>
      </c>
      <c r="G15" s="748"/>
    </row>
    <row r="16" spans="1:7" ht="12.75" customHeight="1">
      <c r="A16" s="138" t="s">
        <v>1350</v>
      </c>
      <c r="B16" s="729" t="s">
        <v>4368</v>
      </c>
      <c r="C16" s="868">
        <v>8</v>
      </c>
      <c r="D16" s="55">
        <v>798</v>
      </c>
      <c r="E16" s="55">
        <v>7</v>
      </c>
      <c r="F16" s="55">
        <v>272</v>
      </c>
      <c r="G16" s="748"/>
    </row>
    <row r="17" spans="1:6" ht="12.75" customHeight="1">
      <c r="A17" s="138" t="s">
        <v>1351</v>
      </c>
      <c r="B17" s="729" t="s">
        <v>3180</v>
      </c>
      <c r="C17" s="868">
        <v>24</v>
      </c>
      <c r="D17" s="55">
        <v>2457</v>
      </c>
      <c r="E17" s="55">
        <v>20</v>
      </c>
      <c r="F17" s="55">
        <v>1065</v>
      </c>
    </row>
    <row r="18" spans="1:6" ht="12.75" customHeight="1">
      <c r="A18" s="138" t="s">
        <v>1352</v>
      </c>
      <c r="B18" s="729" t="s">
        <v>3181</v>
      </c>
      <c r="C18" s="868">
        <v>8</v>
      </c>
      <c r="D18" s="55">
        <v>496</v>
      </c>
      <c r="E18" s="55">
        <v>7</v>
      </c>
      <c r="F18" s="55">
        <v>155</v>
      </c>
    </row>
    <row r="19" spans="1:6" ht="12.75" customHeight="1">
      <c r="A19" s="138" t="s">
        <v>1353</v>
      </c>
      <c r="B19" s="729" t="s">
        <v>4369</v>
      </c>
      <c r="C19" s="868">
        <v>15</v>
      </c>
      <c r="D19" s="55">
        <v>618</v>
      </c>
      <c r="E19" s="55">
        <v>12</v>
      </c>
      <c r="F19" s="55">
        <v>272</v>
      </c>
    </row>
    <row r="20" spans="1:6" ht="12.75" customHeight="1">
      <c r="A20" s="138" t="s">
        <v>1354</v>
      </c>
      <c r="B20" s="729" t="s">
        <v>3182</v>
      </c>
      <c r="C20" s="868">
        <v>8</v>
      </c>
      <c r="D20" s="55">
        <v>657</v>
      </c>
      <c r="E20" s="55">
        <v>7</v>
      </c>
      <c r="F20" s="55">
        <v>282</v>
      </c>
    </row>
    <row r="21" spans="1:6" ht="12.75" customHeight="1">
      <c r="A21" s="138" t="s">
        <v>1355</v>
      </c>
      <c r="B21" s="729" t="s">
        <v>4370</v>
      </c>
      <c r="C21" s="868">
        <v>9</v>
      </c>
      <c r="D21" s="55">
        <v>470</v>
      </c>
      <c r="E21" s="55">
        <v>9</v>
      </c>
      <c r="F21" s="55">
        <v>200</v>
      </c>
    </row>
    <row r="22" spans="1:6" ht="12.75" customHeight="1">
      <c r="A22" s="138" t="s">
        <v>1356</v>
      </c>
      <c r="B22" s="729" t="s">
        <v>4371</v>
      </c>
      <c r="C22" s="868">
        <v>29</v>
      </c>
      <c r="D22" s="55">
        <v>1265</v>
      </c>
      <c r="E22" s="55">
        <v>20</v>
      </c>
      <c r="F22" s="55">
        <v>531</v>
      </c>
    </row>
    <row r="23" spans="1:6" ht="12.75" customHeight="1">
      <c r="A23" s="138" t="s">
        <v>1357</v>
      </c>
      <c r="B23" s="729" t="s">
        <v>3183</v>
      </c>
      <c r="C23" s="868">
        <v>8</v>
      </c>
      <c r="D23" s="55">
        <v>307</v>
      </c>
      <c r="E23" s="55">
        <v>4</v>
      </c>
      <c r="F23" s="55">
        <v>52</v>
      </c>
    </row>
    <row r="24" spans="1:6" ht="12.75" customHeight="1">
      <c r="A24" s="138" t="s">
        <v>1358</v>
      </c>
      <c r="B24" s="729" t="s">
        <v>3184</v>
      </c>
      <c r="C24" s="868">
        <v>4</v>
      </c>
      <c r="D24" s="927" t="s">
        <v>141</v>
      </c>
      <c r="E24" s="55">
        <v>2</v>
      </c>
      <c r="F24" s="927" t="s">
        <v>141</v>
      </c>
    </row>
    <row r="25" spans="1:6" ht="12.75" customHeight="1">
      <c r="A25" s="138" t="s">
        <v>1359</v>
      </c>
      <c r="B25" s="729" t="s">
        <v>4372</v>
      </c>
      <c r="C25" s="868">
        <v>11</v>
      </c>
      <c r="D25" s="55">
        <v>787</v>
      </c>
      <c r="E25" s="55">
        <v>9</v>
      </c>
      <c r="F25" s="55">
        <v>247</v>
      </c>
    </row>
    <row r="26" spans="1:6" s="12" customFormat="1" ht="12.75" customHeight="1">
      <c r="A26" s="138" t="s">
        <v>1360</v>
      </c>
      <c r="B26" s="729" t="s">
        <v>4373</v>
      </c>
      <c r="C26" s="868">
        <v>18</v>
      </c>
      <c r="D26" s="55">
        <v>1485</v>
      </c>
      <c r="E26" s="55">
        <v>15</v>
      </c>
      <c r="F26" s="55">
        <v>664</v>
      </c>
    </row>
    <row r="27" spans="1:6" s="12" customFormat="1" ht="12.75" customHeight="1">
      <c r="A27" s="139" t="s">
        <v>87</v>
      </c>
      <c r="B27" s="730" t="s">
        <v>2341</v>
      </c>
      <c r="C27" s="872">
        <v>202</v>
      </c>
      <c r="D27" s="64">
        <v>12887</v>
      </c>
      <c r="E27" s="64">
        <v>129</v>
      </c>
      <c r="F27" s="64">
        <v>4751</v>
      </c>
    </row>
    <row r="28" spans="1:6" s="12" customFormat="1" ht="12.75" customHeight="1">
      <c r="A28" s="138" t="s">
        <v>1361</v>
      </c>
      <c r="B28" s="729" t="s">
        <v>3185</v>
      </c>
      <c r="C28" s="868">
        <v>11</v>
      </c>
      <c r="D28" s="55">
        <v>454</v>
      </c>
      <c r="E28" s="55">
        <v>6</v>
      </c>
      <c r="F28" s="55">
        <v>98</v>
      </c>
    </row>
    <row r="29" spans="1:6" s="12" customFormat="1" ht="12.75" customHeight="1">
      <c r="A29" s="138" t="s">
        <v>1362</v>
      </c>
      <c r="B29" s="729" t="s">
        <v>4374</v>
      </c>
      <c r="C29" s="868">
        <v>19</v>
      </c>
      <c r="D29" s="55">
        <v>2207</v>
      </c>
      <c r="E29" s="55">
        <v>16</v>
      </c>
      <c r="F29" s="55">
        <v>1099</v>
      </c>
    </row>
    <row r="30" spans="1:6" s="12" customFormat="1" ht="12.75" customHeight="1">
      <c r="A30" s="138" t="s">
        <v>1363</v>
      </c>
      <c r="B30" s="729" t="s">
        <v>4375</v>
      </c>
      <c r="C30" s="868">
        <v>37</v>
      </c>
      <c r="D30" s="55">
        <v>1976</v>
      </c>
      <c r="E30" s="55">
        <v>15</v>
      </c>
      <c r="F30" s="55">
        <v>287</v>
      </c>
    </row>
    <row r="31" spans="1:6" s="12" customFormat="1" ht="12.75" customHeight="1">
      <c r="A31" s="138" t="s">
        <v>1364</v>
      </c>
      <c r="B31" s="729" t="s">
        <v>3186</v>
      </c>
      <c r="C31" s="868">
        <v>8</v>
      </c>
      <c r="D31" s="55">
        <v>450</v>
      </c>
      <c r="E31" s="55">
        <v>5</v>
      </c>
      <c r="F31" s="55">
        <v>183</v>
      </c>
    </row>
    <row r="32" spans="1:6" s="12" customFormat="1" ht="12.75" customHeight="1">
      <c r="A32" s="138" t="s">
        <v>1365</v>
      </c>
      <c r="B32" s="729" t="s">
        <v>4376</v>
      </c>
      <c r="C32" s="868">
        <v>41</v>
      </c>
      <c r="D32" s="55">
        <v>2666</v>
      </c>
      <c r="E32" s="55">
        <v>25</v>
      </c>
      <c r="F32" s="55">
        <v>833</v>
      </c>
    </row>
    <row r="33" spans="1:6" s="12" customFormat="1" ht="12.75" customHeight="1">
      <c r="A33" s="138" t="s">
        <v>1366</v>
      </c>
      <c r="B33" s="729" t="s">
        <v>4377</v>
      </c>
      <c r="C33" s="868">
        <v>2</v>
      </c>
      <c r="D33" s="927" t="s">
        <v>141</v>
      </c>
      <c r="E33" s="55">
        <v>2</v>
      </c>
      <c r="F33" s="927" t="s">
        <v>141</v>
      </c>
    </row>
    <row r="34" spans="1:6" s="12" customFormat="1" ht="12.75" customHeight="1">
      <c r="A34" s="138" t="s">
        <v>1367</v>
      </c>
      <c r="B34" s="729" t="s">
        <v>4378</v>
      </c>
      <c r="C34" s="868">
        <v>1</v>
      </c>
      <c r="D34" s="927" t="s">
        <v>141</v>
      </c>
      <c r="E34" s="55">
        <v>1</v>
      </c>
      <c r="F34" s="927" t="s">
        <v>141</v>
      </c>
    </row>
    <row r="35" spans="1:6" s="12" customFormat="1" ht="12.75" customHeight="1">
      <c r="A35" s="138" t="s">
        <v>1368</v>
      </c>
      <c r="B35" s="729" t="s">
        <v>3187</v>
      </c>
      <c r="C35" s="868">
        <v>2</v>
      </c>
      <c r="D35" s="927" t="s">
        <v>141</v>
      </c>
      <c r="E35" s="55">
        <v>1</v>
      </c>
      <c r="F35" s="894" t="s">
        <v>141</v>
      </c>
    </row>
    <row r="36" spans="1:6" s="12" customFormat="1" ht="12.75" customHeight="1">
      <c r="A36" s="138" t="s">
        <v>1369</v>
      </c>
      <c r="B36" s="729" t="s">
        <v>3188</v>
      </c>
      <c r="C36" s="868">
        <v>9</v>
      </c>
      <c r="D36" s="55">
        <v>581</v>
      </c>
      <c r="E36" s="55">
        <v>3</v>
      </c>
      <c r="F36" s="55">
        <v>190</v>
      </c>
    </row>
    <row r="37" spans="1:6" s="12" customFormat="1" ht="12.75" customHeight="1">
      <c r="A37" s="138" t="s">
        <v>1370</v>
      </c>
      <c r="B37" s="729" t="s">
        <v>4379</v>
      </c>
      <c r="C37" s="868">
        <v>39</v>
      </c>
      <c r="D37" s="55">
        <v>1990</v>
      </c>
      <c r="E37" s="55">
        <v>26</v>
      </c>
      <c r="F37" s="55">
        <v>808</v>
      </c>
    </row>
    <row r="38" spans="1:6" s="12" customFormat="1" ht="12.75" customHeight="1">
      <c r="A38" s="138" t="s">
        <v>1371</v>
      </c>
      <c r="B38" s="729" t="s">
        <v>4380</v>
      </c>
      <c r="C38" s="868">
        <v>33</v>
      </c>
      <c r="D38" s="55">
        <v>2356</v>
      </c>
      <c r="E38" s="55">
        <v>29</v>
      </c>
      <c r="F38" s="55">
        <v>1179</v>
      </c>
    </row>
    <row r="39" spans="1:6" s="12" customFormat="1" ht="12.75" customHeight="1">
      <c r="A39" s="139" t="s">
        <v>88</v>
      </c>
      <c r="B39" s="733" t="s">
        <v>3189</v>
      </c>
      <c r="C39" s="872">
        <v>233</v>
      </c>
      <c r="D39" s="64">
        <v>18476</v>
      </c>
      <c r="E39" s="64">
        <v>194</v>
      </c>
      <c r="F39" s="64">
        <v>7257</v>
      </c>
    </row>
    <row r="40" spans="1:6" s="12" customFormat="1" ht="12.75" customHeight="1">
      <c r="A40" s="138" t="s">
        <v>1372</v>
      </c>
      <c r="B40" s="732" t="s">
        <v>3190</v>
      </c>
      <c r="C40" s="868">
        <v>7</v>
      </c>
      <c r="D40" s="55">
        <v>563</v>
      </c>
      <c r="E40" s="55">
        <v>7</v>
      </c>
      <c r="F40" s="55">
        <v>218</v>
      </c>
    </row>
    <row r="41" spans="1:6" s="12" customFormat="1" ht="12.75" customHeight="1">
      <c r="A41" s="138" t="s">
        <v>1373</v>
      </c>
      <c r="B41" s="732" t="s">
        <v>4381</v>
      </c>
      <c r="C41" s="868">
        <v>19</v>
      </c>
      <c r="D41" s="55">
        <v>1154</v>
      </c>
      <c r="E41" s="55">
        <v>13</v>
      </c>
      <c r="F41" s="55">
        <v>445</v>
      </c>
    </row>
    <row r="42" spans="1:6" s="12" customFormat="1" ht="12.75" customHeight="1">
      <c r="A42" s="138" t="s">
        <v>1374</v>
      </c>
      <c r="B42" s="732" t="s">
        <v>3191</v>
      </c>
      <c r="C42" s="868">
        <v>9</v>
      </c>
      <c r="D42" s="55">
        <v>357</v>
      </c>
      <c r="E42" s="55">
        <v>9</v>
      </c>
      <c r="F42" s="55">
        <v>152</v>
      </c>
    </row>
    <row r="43" spans="1:6" s="12" customFormat="1" ht="12.75" customHeight="1">
      <c r="A43" s="138" t="s">
        <v>1375</v>
      </c>
      <c r="B43" s="732" t="s">
        <v>4382</v>
      </c>
      <c r="C43" s="868">
        <v>6</v>
      </c>
      <c r="D43" s="55">
        <v>180</v>
      </c>
      <c r="E43" s="55">
        <v>5</v>
      </c>
      <c r="F43" s="55">
        <v>44</v>
      </c>
    </row>
    <row r="44" spans="1:6" s="12" customFormat="1" ht="12.75" customHeight="1">
      <c r="A44" s="138" t="s">
        <v>1376</v>
      </c>
      <c r="B44" s="732" t="s">
        <v>4383</v>
      </c>
      <c r="C44" s="868">
        <v>25</v>
      </c>
      <c r="D44" s="55">
        <v>2035</v>
      </c>
      <c r="E44" s="55">
        <v>24</v>
      </c>
      <c r="F44" s="55">
        <v>891</v>
      </c>
    </row>
    <row r="45" spans="1:6" s="12" customFormat="1" ht="12.75" customHeight="1">
      <c r="A45" s="138" t="s">
        <v>1377</v>
      </c>
      <c r="B45" s="732" t="s">
        <v>4384</v>
      </c>
      <c r="C45" s="868">
        <v>13</v>
      </c>
      <c r="D45" s="55">
        <v>1158</v>
      </c>
      <c r="E45" s="55">
        <v>13</v>
      </c>
      <c r="F45" s="55">
        <v>551</v>
      </c>
    </row>
    <row r="46" spans="1:6" s="12" customFormat="1" ht="12.75" customHeight="1">
      <c r="A46" s="138" t="s">
        <v>1378</v>
      </c>
      <c r="B46" s="732" t="s">
        <v>4385</v>
      </c>
      <c r="C46" s="868">
        <v>23</v>
      </c>
      <c r="D46" s="55">
        <v>2258</v>
      </c>
      <c r="E46" s="55">
        <v>18</v>
      </c>
      <c r="F46" s="55">
        <v>872</v>
      </c>
    </row>
    <row r="47" spans="1:6" s="12" customFormat="1" ht="12.75" customHeight="1">
      <c r="A47" s="138" t="s">
        <v>1379</v>
      </c>
      <c r="B47" s="732" t="s">
        <v>3192</v>
      </c>
      <c r="C47" s="868">
        <v>5</v>
      </c>
      <c r="D47" s="55">
        <v>108</v>
      </c>
      <c r="E47" s="55">
        <v>4</v>
      </c>
      <c r="F47" s="55">
        <v>34</v>
      </c>
    </row>
    <row r="48" spans="1:6" s="12" customFormat="1" ht="12.75" customHeight="1">
      <c r="A48" s="138" t="s">
        <v>1380</v>
      </c>
      <c r="B48" s="732" t="s">
        <v>3193</v>
      </c>
      <c r="C48" s="868">
        <v>11</v>
      </c>
      <c r="D48" s="55">
        <v>838</v>
      </c>
      <c r="E48" s="55">
        <v>10</v>
      </c>
      <c r="F48" s="55">
        <v>353</v>
      </c>
    </row>
    <row r="49" spans="1:6" s="12" customFormat="1" ht="12.75" customHeight="1">
      <c r="A49" s="138" t="s">
        <v>1381</v>
      </c>
      <c r="B49" s="732" t="s">
        <v>4386</v>
      </c>
      <c r="C49" s="868">
        <v>8</v>
      </c>
      <c r="D49" s="55">
        <v>372</v>
      </c>
      <c r="E49" s="55">
        <v>5</v>
      </c>
      <c r="F49" s="55">
        <v>161</v>
      </c>
    </row>
    <row r="50" spans="1:6" s="12" customFormat="1" ht="12.75" customHeight="1">
      <c r="A50" s="138" t="s">
        <v>1382</v>
      </c>
      <c r="B50" s="732" t="s">
        <v>4387</v>
      </c>
      <c r="C50" s="868">
        <v>6</v>
      </c>
      <c r="D50" s="55">
        <v>359</v>
      </c>
      <c r="E50" s="55">
        <v>6</v>
      </c>
      <c r="F50" s="55">
        <v>115</v>
      </c>
    </row>
    <row r="51" spans="1:6" s="12" customFormat="1" ht="12.75" customHeight="1">
      <c r="A51" s="138" t="s">
        <v>1383</v>
      </c>
      <c r="B51" s="732" t="s">
        <v>4388</v>
      </c>
      <c r="C51" s="868">
        <v>26</v>
      </c>
      <c r="D51" s="55">
        <v>2153</v>
      </c>
      <c r="E51" s="55">
        <v>22</v>
      </c>
      <c r="F51" s="55">
        <v>886</v>
      </c>
    </row>
    <row r="52" spans="1:6" s="12" customFormat="1" ht="12.75" customHeight="1">
      <c r="A52" s="138" t="s">
        <v>1384</v>
      </c>
      <c r="B52" s="732" t="s">
        <v>4389</v>
      </c>
      <c r="C52" s="868">
        <v>14</v>
      </c>
      <c r="D52" s="55">
        <v>942</v>
      </c>
      <c r="E52" s="55">
        <v>10</v>
      </c>
      <c r="F52" s="55">
        <v>310</v>
      </c>
    </row>
    <row r="53" spans="1:6" s="12" customFormat="1" ht="12.75" customHeight="1">
      <c r="A53" s="138" t="s">
        <v>1385</v>
      </c>
      <c r="B53" s="732" t="s">
        <v>4390</v>
      </c>
      <c r="C53" s="868">
        <v>4</v>
      </c>
      <c r="D53" s="55">
        <v>471</v>
      </c>
      <c r="E53" s="55">
        <v>3</v>
      </c>
      <c r="F53" s="55">
        <v>201</v>
      </c>
    </row>
    <row r="54" spans="1:6" s="12" customFormat="1" ht="12.75" customHeight="1">
      <c r="A54" s="138" t="s">
        <v>1386</v>
      </c>
      <c r="B54" s="732" t="s">
        <v>3194</v>
      </c>
      <c r="C54" s="868">
        <v>9</v>
      </c>
      <c r="D54" s="55">
        <v>1156</v>
      </c>
      <c r="E54" s="55">
        <v>7</v>
      </c>
      <c r="F54" s="55">
        <v>331</v>
      </c>
    </row>
    <row r="55" spans="1:6" s="12" customFormat="1" ht="12.75" customHeight="1">
      <c r="A55" s="138" t="s">
        <v>1387</v>
      </c>
      <c r="B55" s="732" t="s">
        <v>4391</v>
      </c>
      <c r="C55" s="868">
        <v>24</v>
      </c>
      <c r="D55" s="55">
        <v>2422</v>
      </c>
      <c r="E55" s="55">
        <v>21</v>
      </c>
      <c r="F55" s="55">
        <v>980</v>
      </c>
    </row>
    <row r="56" spans="1:6" s="12" customFormat="1" ht="12.75" customHeight="1">
      <c r="A56" s="138" t="s">
        <v>1388</v>
      </c>
      <c r="B56" s="732" t="s">
        <v>4392</v>
      </c>
      <c r="C56" s="868">
        <v>24</v>
      </c>
      <c r="D56" s="55">
        <v>1950</v>
      </c>
      <c r="E56" s="55">
        <v>17</v>
      </c>
      <c r="F56" s="55">
        <v>713</v>
      </c>
    </row>
    <row r="57" spans="1:6" s="12" customFormat="1" ht="12.75" customHeight="1">
      <c r="A57" s="139"/>
      <c r="B57" s="731" t="s">
        <v>16</v>
      </c>
      <c r="C57" s="872">
        <v>2878</v>
      </c>
      <c r="D57" s="54">
        <v>211715</v>
      </c>
      <c r="E57" s="64">
        <v>2257</v>
      </c>
      <c r="F57" s="64">
        <v>89023</v>
      </c>
    </row>
    <row r="58" spans="1:3" s="12" customFormat="1" ht="7.5" customHeight="1">
      <c r="A58" s="279" t="s">
        <v>2264</v>
      </c>
      <c r="B58" s="11"/>
      <c r="C58" s="11"/>
    </row>
    <row r="59" spans="1:6" ht="12.75" customHeight="1">
      <c r="A59" s="1359" t="s">
        <v>2432</v>
      </c>
      <c r="B59" s="1359"/>
      <c r="C59" s="21"/>
      <c r="D59" s="22"/>
      <c r="E59" s="22"/>
      <c r="F59" s="22"/>
    </row>
    <row r="60" ht="12.75" customHeight="1">
      <c r="C60" s="8"/>
    </row>
    <row r="61" ht="12.75">
      <c r="C61" s="8"/>
    </row>
    <row r="62" ht="12.75" customHeight="1">
      <c r="C62" s="8"/>
    </row>
    <row r="63" ht="12.75" customHeight="1">
      <c r="C63" s="8"/>
    </row>
    <row r="64" spans="1:2" ht="12.75" customHeight="1">
      <c r="A64" s="110"/>
      <c r="B64" s="3"/>
    </row>
    <row r="65" spans="1:2" ht="4.5" customHeight="1">
      <c r="A65" s="110"/>
      <c r="B65" s="3"/>
    </row>
    <row r="66" spans="1:2" ht="13.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="12" customFormat="1" ht="12.75" customHeight="1">
      <c r="A76" s="136"/>
    </row>
    <row r="77" spans="1:6" ht="12.75">
      <c r="A77" s="109"/>
      <c r="B77" s="21"/>
      <c r="C77" s="22"/>
      <c r="D77" s="22"/>
      <c r="E77" s="22"/>
      <c r="F77" s="22"/>
    </row>
    <row r="78" spans="1:6" ht="12.75">
      <c r="A78" s="109"/>
      <c r="B78" s="21"/>
      <c r="C78" s="22"/>
      <c r="D78" s="22"/>
      <c r="E78" s="22"/>
      <c r="F78" s="22"/>
    </row>
    <row r="79" spans="1:6" ht="12.75">
      <c r="A79" s="109"/>
      <c r="B79" s="21"/>
      <c r="C79" s="22"/>
      <c r="D79" s="22"/>
      <c r="E79" s="22"/>
      <c r="F79" s="22"/>
    </row>
    <row r="80" spans="1:6" ht="4.5" customHeight="1">
      <c r="A80" s="109"/>
      <c r="B80" s="21"/>
      <c r="C80" s="22"/>
      <c r="D80" s="22"/>
      <c r="E80" s="22"/>
      <c r="F80" s="22"/>
    </row>
  </sheetData>
  <mergeCells count="7">
    <mergeCell ref="A59:B59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0" useFirstPageNumber="1" horizontalDpi="600" verticalDpi="600" orientation="portrait" scale="86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30.00390625" style="8" customWidth="1"/>
    <col min="3" max="3" width="20.140625" style="3" customWidth="1"/>
    <col min="4" max="4" width="13.57421875" style="3" customWidth="1"/>
    <col min="5" max="5" width="19.7109375" style="3" customWidth="1"/>
    <col min="6" max="6" width="12.281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6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</row>
    <row r="7" spans="1:6" ht="12.75">
      <c r="A7" s="143"/>
      <c r="B7" s="150"/>
      <c r="C7" s="144"/>
      <c r="D7" s="144"/>
      <c r="E7" s="144"/>
      <c r="F7" s="144"/>
    </row>
    <row r="8" spans="1:6" ht="12.75" customHeight="1">
      <c r="A8" s="1256" t="s">
        <v>138</v>
      </c>
      <c r="B8" s="1256"/>
      <c r="C8" s="1256"/>
      <c r="D8" s="1256"/>
      <c r="E8" s="1256"/>
      <c r="F8" s="1256"/>
    </row>
    <row r="9" spans="1:6" ht="12.75">
      <c r="A9" s="109"/>
      <c r="B9" s="734" t="s">
        <v>25</v>
      </c>
      <c r="C9" s="21"/>
      <c r="D9" s="22"/>
      <c r="E9" s="22"/>
      <c r="F9" s="22"/>
    </row>
    <row r="10" spans="1:9" ht="12.75" customHeight="1">
      <c r="A10" s="139" t="s">
        <v>90</v>
      </c>
      <c r="B10" s="735" t="s">
        <v>2342</v>
      </c>
      <c r="C10" s="872">
        <v>41</v>
      </c>
      <c r="D10" s="64">
        <v>3294</v>
      </c>
      <c r="E10" s="64">
        <v>29</v>
      </c>
      <c r="F10" s="64">
        <v>1025</v>
      </c>
      <c r="G10" s="748"/>
      <c r="H10" s="748"/>
      <c r="I10" s="748"/>
    </row>
    <row r="11" spans="1:9" ht="12.75" customHeight="1">
      <c r="A11" s="139" t="s">
        <v>91</v>
      </c>
      <c r="B11" s="735" t="s">
        <v>2343</v>
      </c>
      <c r="C11" s="872">
        <v>22</v>
      </c>
      <c r="D11" s="64">
        <v>2048</v>
      </c>
      <c r="E11" s="64">
        <v>19</v>
      </c>
      <c r="F11" s="64">
        <v>822</v>
      </c>
      <c r="G11" s="748"/>
      <c r="H11" s="748"/>
      <c r="I11" s="748"/>
    </row>
    <row r="12" spans="1:9" ht="12.75" customHeight="1">
      <c r="A12" s="139" t="s">
        <v>92</v>
      </c>
      <c r="B12" s="735" t="s">
        <v>2344</v>
      </c>
      <c r="C12" s="872">
        <v>14</v>
      </c>
      <c r="D12" s="64">
        <v>1266</v>
      </c>
      <c r="E12" s="64">
        <v>12</v>
      </c>
      <c r="F12" s="923" t="s">
        <v>141</v>
      </c>
      <c r="G12" s="748"/>
      <c r="H12" s="748"/>
      <c r="I12" s="748"/>
    </row>
    <row r="13" spans="1:9" ht="12.75" customHeight="1">
      <c r="A13" s="139" t="s">
        <v>93</v>
      </c>
      <c r="B13" s="735" t="s">
        <v>2345</v>
      </c>
      <c r="C13" s="872">
        <v>11</v>
      </c>
      <c r="D13" s="64">
        <v>670</v>
      </c>
      <c r="E13" s="64">
        <v>9</v>
      </c>
      <c r="F13" s="64">
        <v>246</v>
      </c>
      <c r="G13" s="748"/>
      <c r="H13" s="748"/>
      <c r="I13" s="748"/>
    </row>
    <row r="14" spans="1:9" ht="12.75" customHeight="1">
      <c r="A14" s="139" t="s">
        <v>94</v>
      </c>
      <c r="B14" s="735" t="s">
        <v>2346</v>
      </c>
      <c r="C14" s="872">
        <v>14</v>
      </c>
      <c r="D14" s="64">
        <v>926</v>
      </c>
      <c r="E14" s="64">
        <v>12</v>
      </c>
      <c r="F14" s="923" t="s">
        <v>141</v>
      </c>
      <c r="G14" s="748"/>
      <c r="H14" s="748"/>
      <c r="I14" s="748"/>
    </row>
    <row r="15" spans="1:6" ht="12.75" customHeight="1">
      <c r="A15" s="156"/>
      <c r="B15" s="156"/>
      <c r="C15" s="41"/>
      <c r="D15" s="26"/>
      <c r="E15" s="26"/>
      <c r="F15" s="26"/>
    </row>
    <row r="16" spans="1:6" ht="12.75" customHeight="1">
      <c r="A16" s="156"/>
      <c r="B16" s="1226" t="s">
        <v>242</v>
      </c>
      <c r="C16" s="1346"/>
      <c r="D16" s="26"/>
      <c r="E16" s="26"/>
      <c r="F16" s="26"/>
    </row>
    <row r="17" spans="1:6" ht="12.75" customHeight="1">
      <c r="A17" s="139" t="s">
        <v>95</v>
      </c>
      <c r="B17" s="737" t="s">
        <v>3195</v>
      </c>
      <c r="C17" s="872">
        <v>1188</v>
      </c>
      <c r="D17" s="54">
        <v>108465</v>
      </c>
      <c r="E17" s="64">
        <v>912</v>
      </c>
      <c r="F17" s="64">
        <v>38964</v>
      </c>
    </row>
    <row r="18" spans="1:6" ht="12.75" customHeight="1">
      <c r="A18" s="138" t="s">
        <v>1389</v>
      </c>
      <c r="B18" s="736" t="s">
        <v>2542</v>
      </c>
      <c r="C18" s="868">
        <v>15</v>
      </c>
      <c r="D18" s="55">
        <v>1251</v>
      </c>
      <c r="E18" s="55">
        <v>13</v>
      </c>
      <c r="F18" s="55">
        <v>413</v>
      </c>
    </row>
    <row r="19" spans="1:6" ht="12.75" customHeight="1">
      <c r="A19" s="138" t="s">
        <v>1390</v>
      </c>
      <c r="B19" s="736" t="s">
        <v>4393</v>
      </c>
      <c r="C19" s="868">
        <v>18</v>
      </c>
      <c r="D19" s="55">
        <v>1166</v>
      </c>
      <c r="E19" s="55">
        <v>15</v>
      </c>
      <c r="F19" s="55">
        <v>449</v>
      </c>
    </row>
    <row r="20" spans="1:6" ht="12.75" customHeight="1">
      <c r="A20" s="138" t="s">
        <v>1391</v>
      </c>
      <c r="B20" s="736" t="s">
        <v>3196</v>
      </c>
      <c r="C20" s="868">
        <v>20</v>
      </c>
      <c r="D20" s="55">
        <v>1646</v>
      </c>
      <c r="E20" s="55">
        <v>19</v>
      </c>
      <c r="F20" s="55">
        <v>669</v>
      </c>
    </row>
    <row r="21" spans="1:6" ht="12.75" customHeight="1">
      <c r="A21" s="138" t="s">
        <v>1392</v>
      </c>
      <c r="B21" s="736" t="s">
        <v>4394</v>
      </c>
      <c r="C21" s="868">
        <v>31</v>
      </c>
      <c r="D21" s="55">
        <v>2189</v>
      </c>
      <c r="E21" s="55">
        <v>26</v>
      </c>
      <c r="F21" s="55">
        <v>797</v>
      </c>
    </row>
    <row r="22" spans="1:6" ht="12.75" customHeight="1">
      <c r="A22" s="138" t="s">
        <v>1393</v>
      </c>
      <c r="B22" s="736" t="s">
        <v>2864</v>
      </c>
      <c r="C22" s="868">
        <v>5</v>
      </c>
      <c r="D22" s="55">
        <v>763</v>
      </c>
      <c r="E22" s="55">
        <v>5</v>
      </c>
      <c r="F22" s="55">
        <v>325</v>
      </c>
    </row>
    <row r="23" spans="1:6" ht="12.75" customHeight="1">
      <c r="A23" s="138" t="s">
        <v>1394</v>
      </c>
      <c r="B23" s="736" t="s">
        <v>3197</v>
      </c>
      <c r="C23" s="868">
        <v>21</v>
      </c>
      <c r="D23" s="55">
        <v>1964</v>
      </c>
      <c r="E23" s="55">
        <v>17</v>
      </c>
      <c r="F23" s="55">
        <v>791</v>
      </c>
    </row>
    <row r="24" spans="1:6" ht="12.75" customHeight="1">
      <c r="A24" s="138" t="s">
        <v>1395</v>
      </c>
      <c r="B24" s="736" t="s">
        <v>3198</v>
      </c>
      <c r="C24" s="868">
        <v>8</v>
      </c>
      <c r="D24" s="55">
        <v>913</v>
      </c>
      <c r="E24" s="55">
        <v>6</v>
      </c>
      <c r="F24" s="55">
        <v>290</v>
      </c>
    </row>
    <row r="25" spans="1:6" ht="12.75" customHeight="1">
      <c r="A25" s="138" t="s">
        <v>1396</v>
      </c>
      <c r="B25" s="736" t="s">
        <v>3199</v>
      </c>
      <c r="C25" s="868">
        <v>4</v>
      </c>
      <c r="D25" s="55">
        <v>62</v>
      </c>
      <c r="E25" s="55">
        <v>2</v>
      </c>
      <c r="F25" s="927" t="s">
        <v>141</v>
      </c>
    </row>
    <row r="26" spans="1:6" s="12" customFormat="1" ht="12.75" customHeight="1">
      <c r="A26" s="138" t="s">
        <v>1397</v>
      </c>
      <c r="B26" s="736" t="s">
        <v>4395</v>
      </c>
      <c r="C26" s="868">
        <v>29</v>
      </c>
      <c r="D26" s="55">
        <v>3231</v>
      </c>
      <c r="E26" s="55">
        <v>24</v>
      </c>
      <c r="F26" s="55">
        <v>1306</v>
      </c>
    </row>
    <row r="27" spans="1:6" s="12" customFormat="1" ht="12.75" customHeight="1">
      <c r="A27" s="138" t="s">
        <v>1398</v>
      </c>
      <c r="B27" s="736" t="s">
        <v>4396</v>
      </c>
      <c r="C27" s="868">
        <v>5</v>
      </c>
      <c r="D27" s="55">
        <v>624</v>
      </c>
      <c r="E27" s="55">
        <v>5</v>
      </c>
      <c r="F27" s="55">
        <v>257</v>
      </c>
    </row>
    <row r="28" spans="1:6" s="12" customFormat="1" ht="12.75" customHeight="1">
      <c r="A28" s="138" t="s">
        <v>1399</v>
      </c>
      <c r="B28" s="736" t="s">
        <v>3200</v>
      </c>
      <c r="C28" s="868">
        <v>11</v>
      </c>
      <c r="D28" s="55">
        <v>879</v>
      </c>
      <c r="E28" s="55">
        <v>8</v>
      </c>
      <c r="F28" s="55">
        <v>288</v>
      </c>
    </row>
    <row r="29" spans="1:6" s="12" customFormat="1" ht="12.75" customHeight="1">
      <c r="A29" s="138" t="s">
        <v>1400</v>
      </c>
      <c r="B29" s="736" t="s">
        <v>4397</v>
      </c>
      <c r="C29" s="868">
        <v>36</v>
      </c>
      <c r="D29" s="55">
        <v>2975</v>
      </c>
      <c r="E29" s="55">
        <v>29</v>
      </c>
      <c r="F29" s="55">
        <v>1059</v>
      </c>
    </row>
    <row r="30" spans="1:6" s="12" customFormat="1" ht="12.75" customHeight="1">
      <c r="A30" s="138" t="s">
        <v>1401</v>
      </c>
      <c r="B30" s="736" t="s">
        <v>4398</v>
      </c>
      <c r="C30" s="868">
        <v>49</v>
      </c>
      <c r="D30" s="55">
        <v>6548</v>
      </c>
      <c r="E30" s="55">
        <v>36</v>
      </c>
      <c r="F30" s="55">
        <v>1830</v>
      </c>
    </row>
    <row r="31" spans="1:6" s="12" customFormat="1" ht="12.75" customHeight="1">
      <c r="A31" s="138" t="s">
        <v>1402</v>
      </c>
      <c r="B31" s="736" t="s">
        <v>4399</v>
      </c>
      <c r="C31" s="868">
        <v>7</v>
      </c>
      <c r="D31" s="55">
        <v>1100</v>
      </c>
      <c r="E31" s="55">
        <v>5</v>
      </c>
      <c r="F31" s="55">
        <v>378</v>
      </c>
    </row>
    <row r="32" spans="1:6" s="12" customFormat="1" ht="12.75" customHeight="1">
      <c r="A32" s="138" t="s">
        <v>1403</v>
      </c>
      <c r="B32" s="736" t="s">
        <v>4400</v>
      </c>
      <c r="C32" s="868">
        <v>6</v>
      </c>
      <c r="D32" s="55">
        <v>604</v>
      </c>
      <c r="E32" s="55">
        <v>4</v>
      </c>
      <c r="F32" s="55">
        <v>195</v>
      </c>
    </row>
    <row r="33" spans="1:6" s="12" customFormat="1" ht="12.75" customHeight="1">
      <c r="A33" s="138" t="s">
        <v>1404</v>
      </c>
      <c r="B33" s="736" t="s">
        <v>3201</v>
      </c>
      <c r="C33" s="868">
        <v>20</v>
      </c>
      <c r="D33" s="55">
        <v>2087</v>
      </c>
      <c r="E33" s="55">
        <v>17</v>
      </c>
      <c r="F33" s="55">
        <v>707</v>
      </c>
    </row>
    <row r="34" spans="1:6" s="12" customFormat="1" ht="12.75" customHeight="1">
      <c r="A34" s="138" t="s">
        <v>1405</v>
      </c>
      <c r="B34" s="736" t="s">
        <v>4401</v>
      </c>
      <c r="C34" s="868">
        <v>106</v>
      </c>
      <c r="D34" s="55">
        <v>9080</v>
      </c>
      <c r="E34" s="55">
        <v>75</v>
      </c>
      <c r="F34" s="55">
        <v>3146</v>
      </c>
    </row>
    <row r="35" spans="1:6" s="12" customFormat="1" ht="12.75" customHeight="1">
      <c r="A35" s="138" t="s">
        <v>1406</v>
      </c>
      <c r="B35" s="736" t="s">
        <v>4402</v>
      </c>
      <c r="C35" s="868">
        <v>22</v>
      </c>
      <c r="D35" s="55">
        <v>1945</v>
      </c>
      <c r="E35" s="55">
        <v>16</v>
      </c>
      <c r="F35" s="55">
        <v>718</v>
      </c>
    </row>
    <row r="36" spans="1:6" s="12" customFormat="1" ht="12.75" customHeight="1">
      <c r="A36" s="138" t="s">
        <v>1407</v>
      </c>
      <c r="B36" s="736" t="s">
        <v>3202</v>
      </c>
      <c r="C36" s="868">
        <v>14</v>
      </c>
      <c r="D36" s="55">
        <v>1110</v>
      </c>
      <c r="E36" s="55">
        <v>12</v>
      </c>
      <c r="F36" s="55">
        <v>399</v>
      </c>
    </row>
    <row r="37" spans="1:6" s="12" customFormat="1" ht="12.75" customHeight="1">
      <c r="A37" s="138" t="s">
        <v>1408</v>
      </c>
      <c r="B37" s="736" t="s">
        <v>3203</v>
      </c>
      <c r="C37" s="868">
        <v>11</v>
      </c>
      <c r="D37" s="55">
        <v>1227</v>
      </c>
      <c r="E37" s="55">
        <v>8</v>
      </c>
      <c r="F37" s="55">
        <v>468</v>
      </c>
    </row>
    <row r="38" spans="1:6" s="12" customFormat="1" ht="12.75" customHeight="1">
      <c r="A38" s="138" t="s">
        <v>1409</v>
      </c>
      <c r="B38" s="736" t="s">
        <v>3204</v>
      </c>
      <c r="C38" s="868">
        <v>28</v>
      </c>
      <c r="D38" s="55">
        <v>3802</v>
      </c>
      <c r="E38" s="55">
        <v>25</v>
      </c>
      <c r="F38" s="55">
        <v>1694</v>
      </c>
    </row>
    <row r="39" spans="1:6" s="12" customFormat="1" ht="12.75" customHeight="1">
      <c r="A39" s="138" t="s">
        <v>1410</v>
      </c>
      <c r="B39" s="736" t="s">
        <v>4403</v>
      </c>
      <c r="C39" s="868">
        <v>22</v>
      </c>
      <c r="D39" s="55">
        <v>1976</v>
      </c>
      <c r="E39" s="55">
        <v>21</v>
      </c>
      <c r="F39" s="55">
        <v>857</v>
      </c>
    </row>
    <row r="40" spans="1:6" s="12" customFormat="1" ht="12.75" customHeight="1">
      <c r="A40" s="138" t="s">
        <v>1411</v>
      </c>
      <c r="B40" s="736" t="s">
        <v>4404</v>
      </c>
      <c r="C40" s="868">
        <v>51</v>
      </c>
      <c r="D40" s="55">
        <v>2520</v>
      </c>
      <c r="E40" s="55">
        <v>37</v>
      </c>
      <c r="F40" s="55">
        <v>653</v>
      </c>
    </row>
    <row r="41" spans="1:6" s="12" customFormat="1" ht="12.75" customHeight="1">
      <c r="A41" s="138" t="s">
        <v>1412</v>
      </c>
      <c r="B41" s="736" t="s">
        <v>3205</v>
      </c>
      <c r="C41" s="868">
        <v>12</v>
      </c>
      <c r="D41" s="55">
        <v>1165</v>
      </c>
      <c r="E41" s="55">
        <v>9</v>
      </c>
      <c r="F41" s="55">
        <v>399</v>
      </c>
    </row>
    <row r="42" spans="1:6" s="12" customFormat="1" ht="12.75" customHeight="1">
      <c r="A42" s="138" t="s">
        <v>1413</v>
      </c>
      <c r="B42" s="736" t="s">
        <v>3206</v>
      </c>
      <c r="C42" s="868">
        <v>7</v>
      </c>
      <c r="D42" s="55">
        <v>937</v>
      </c>
      <c r="E42" s="55">
        <v>6</v>
      </c>
      <c r="F42" s="55">
        <v>383</v>
      </c>
    </row>
    <row r="43" spans="1:6" s="12" customFormat="1" ht="12.75" customHeight="1">
      <c r="A43" s="138" t="s">
        <v>1414</v>
      </c>
      <c r="B43" s="736" t="s">
        <v>4405</v>
      </c>
      <c r="C43" s="868">
        <v>13</v>
      </c>
      <c r="D43" s="55">
        <v>1349</v>
      </c>
      <c r="E43" s="55">
        <v>9</v>
      </c>
      <c r="F43" s="55">
        <v>517</v>
      </c>
    </row>
    <row r="44" spans="1:6" s="12" customFormat="1" ht="12.75" customHeight="1">
      <c r="A44" s="138" t="s">
        <v>1415</v>
      </c>
      <c r="B44" s="736" t="s">
        <v>4406</v>
      </c>
      <c r="C44" s="868">
        <v>49</v>
      </c>
      <c r="D44" s="55">
        <v>4713</v>
      </c>
      <c r="E44" s="55">
        <v>38</v>
      </c>
      <c r="F44" s="55">
        <v>1782</v>
      </c>
    </row>
    <row r="45" spans="1:6" s="12" customFormat="1" ht="12.75" customHeight="1">
      <c r="A45" s="138" t="s">
        <v>1416</v>
      </c>
      <c r="B45" s="740" t="s">
        <v>4407</v>
      </c>
      <c r="C45" s="868">
        <v>27</v>
      </c>
      <c r="D45" s="55">
        <v>2610</v>
      </c>
      <c r="E45" s="55">
        <v>18</v>
      </c>
      <c r="F45" s="55">
        <v>618</v>
      </c>
    </row>
    <row r="46" spans="1:6" s="12" customFormat="1" ht="12.75" customHeight="1">
      <c r="A46" s="138" t="s">
        <v>1417</v>
      </c>
      <c r="B46" s="740" t="s">
        <v>4408</v>
      </c>
      <c r="C46" s="868">
        <v>22</v>
      </c>
      <c r="D46" s="55">
        <v>1627</v>
      </c>
      <c r="E46" s="55">
        <v>14</v>
      </c>
      <c r="F46" s="55">
        <v>570</v>
      </c>
    </row>
    <row r="47" spans="1:6" s="12" customFormat="1" ht="12.75" customHeight="1">
      <c r="A47" s="138" t="s">
        <v>1418</v>
      </c>
      <c r="B47" s="740" t="s">
        <v>3207</v>
      </c>
      <c r="C47" s="868">
        <v>19</v>
      </c>
      <c r="D47" s="55">
        <v>932</v>
      </c>
      <c r="E47" s="55">
        <v>13</v>
      </c>
      <c r="F47" s="55">
        <v>307</v>
      </c>
    </row>
    <row r="48" spans="1:6" s="12" customFormat="1" ht="12.75" customHeight="1">
      <c r="A48" s="138" t="s">
        <v>1419</v>
      </c>
      <c r="B48" s="740" t="s">
        <v>3208</v>
      </c>
      <c r="C48" s="868">
        <v>7</v>
      </c>
      <c r="D48" s="55">
        <v>547</v>
      </c>
      <c r="E48" s="55">
        <v>5</v>
      </c>
      <c r="F48" s="927" t="s">
        <v>141</v>
      </c>
    </row>
    <row r="49" spans="1:6" s="12" customFormat="1" ht="12.75" customHeight="1">
      <c r="A49" s="138" t="s">
        <v>1420</v>
      </c>
      <c r="B49" s="740" t="s">
        <v>3209</v>
      </c>
      <c r="C49" s="868">
        <v>21</v>
      </c>
      <c r="D49" s="55">
        <v>1713</v>
      </c>
      <c r="E49" s="55">
        <v>16</v>
      </c>
      <c r="F49" s="55">
        <v>714</v>
      </c>
    </row>
    <row r="50" spans="1:6" s="12" customFormat="1" ht="12.75" customHeight="1">
      <c r="A50" s="138" t="s">
        <v>1421</v>
      </c>
      <c r="B50" s="740" t="s">
        <v>3210</v>
      </c>
      <c r="C50" s="868">
        <v>7</v>
      </c>
      <c r="D50" s="55">
        <v>845</v>
      </c>
      <c r="E50" s="55">
        <v>6</v>
      </c>
      <c r="F50" s="55">
        <v>350</v>
      </c>
    </row>
    <row r="51" spans="1:6" s="12" customFormat="1" ht="12.75" customHeight="1">
      <c r="A51" s="138" t="s">
        <v>1422</v>
      </c>
      <c r="B51" s="740" t="s">
        <v>3211</v>
      </c>
      <c r="C51" s="868">
        <v>17</v>
      </c>
      <c r="D51" s="55">
        <v>2848</v>
      </c>
      <c r="E51" s="55">
        <v>15</v>
      </c>
      <c r="F51" s="55">
        <v>1283</v>
      </c>
    </row>
    <row r="52" spans="1:6" s="12" customFormat="1" ht="12.75" customHeight="1">
      <c r="A52" s="138" t="s">
        <v>1423</v>
      </c>
      <c r="B52" s="740" t="s">
        <v>3212</v>
      </c>
      <c r="C52" s="868">
        <v>12</v>
      </c>
      <c r="D52" s="55">
        <v>905</v>
      </c>
      <c r="E52" s="55">
        <v>8</v>
      </c>
      <c r="F52" s="55">
        <v>371</v>
      </c>
    </row>
    <row r="53" spans="1:6" s="12" customFormat="1" ht="12.75" customHeight="1">
      <c r="A53" s="138" t="s">
        <v>1424</v>
      </c>
      <c r="B53" s="740" t="s">
        <v>4409</v>
      </c>
      <c r="C53" s="868">
        <v>17</v>
      </c>
      <c r="D53" s="55">
        <v>1354</v>
      </c>
      <c r="E53" s="55">
        <v>13</v>
      </c>
      <c r="F53" s="55">
        <v>421</v>
      </c>
    </row>
    <row r="54" spans="1:6" s="12" customFormat="1" ht="12.75" customHeight="1">
      <c r="A54" s="138" t="s">
        <v>1425</v>
      </c>
      <c r="B54" s="740" t="s">
        <v>3213</v>
      </c>
      <c r="C54" s="868">
        <v>22</v>
      </c>
      <c r="D54" s="55">
        <v>2433</v>
      </c>
      <c r="E54" s="55">
        <v>17</v>
      </c>
      <c r="F54" s="55">
        <v>946</v>
      </c>
    </row>
    <row r="55" spans="1:6" s="12" customFormat="1" ht="12.75" customHeight="1">
      <c r="A55" s="138" t="s">
        <v>1426</v>
      </c>
      <c r="B55" s="740" t="s">
        <v>3214</v>
      </c>
      <c r="C55" s="868">
        <v>12</v>
      </c>
      <c r="D55" s="55">
        <v>1247</v>
      </c>
      <c r="E55" s="55">
        <v>10</v>
      </c>
      <c r="F55" s="55">
        <v>380</v>
      </c>
    </row>
    <row r="56" spans="1:6" s="12" customFormat="1" ht="12.75" customHeight="1">
      <c r="A56" s="138" t="s">
        <v>1427</v>
      </c>
      <c r="B56" s="740" t="s">
        <v>4410</v>
      </c>
      <c r="C56" s="868">
        <v>16</v>
      </c>
      <c r="D56" s="55">
        <v>1268</v>
      </c>
      <c r="E56" s="55">
        <v>13</v>
      </c>
      <c r="F56" s="55">
        <v>566</v>
      </c>
    </row>
    <row r="57" spans="1:6" s="12" customFormat="1" ht="12.75" customHeight="1">
      <c r="A57" s="138" t="s">
        <v>1428</v>
      </c>
      <c r="B57" s="740" t="s">
        <v>3215</v>
      </c>
      <c r="C57" s="868">
        <v>16</v>
      </c>
      <c r="D57" s="55">
        <v>1395</v>
      </c>
      <c r="E57" s="55">
        <v>10</v>
      </c>
      <c r="F57" s="55">
        <v>506</v>
      </c>
    </row>
    <row r="58" spans="1:2" s="12" customFormat="1" ht="12.75" customHeight="1">
      <c r="A58" s="279" t="s">
        <v>2264</v>
      </c>
      <c r="B58" s="11"/>
    </row>
    <row r="59" spans="1:6" ht="12.75" customHeight="1">
      <c r="A59" s="1359" t="s">
        <v>2432</v>
      </c>
      <c r="B59" s="1359"/>
      <c r="C59" s="22"/>
      <c r="D59" s="22"/>
      <c r="E59" s="22"/>
      <c r="F59" s="22"/>
    </row>
    <row r="60" spans="1:2" ht="12.75" customHeight="1">
      <c r="A60" s="739"/>
      <c r="B60" s="738"/>
    </row>
    <row r="62" ht="12.75" customHeight="1"/>
    <row r="63" ht="12.75" customHeight="1"/>
    <row r="64" ht="12.75" customHeight="1"/>
    <row r="65" spans="1:2" ht="4.5" customHeight="1">
      <c r="A65" s="110"/>
      <c r="B65" s="3"/>
    </row>
    <row r="66" spans="1:2" ht="13.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="12" customFormat="1" ht="12.75" customHeight="1">
      <c r="A76" s="136"/>
    </row>
    <row r="77" spans="1:6" ht="12.75">
      <c r="A77" s="109"/>
      <c r="B77" s="21"/>
      <c r="C77" s="22"/>
      <c r="D77" s="22"/>
      <c r="E77" s="22"/>
      <c r="F77" s="22"/>
    </row>
    <row r="78" spans="1:6" ht="12.75">
      <c r="A78" s="109"/>
      <c r="B78" s="21"/>
      <c r="C78" s="22"/>
      <c r="D78" s="22"/>
      <c r="E78" s="22"/>
      <c r="F78" s="22"/>
    </row>
    <row r="79" spans="1:6" ht="12.75">
      <c r="A79" s="109"/>
      <c r="B79" s="21"/>
      <c r="C79" s="22"/>
      <c r="D79" s="22"/>
      <c r="E79" s="22"/>
      <c r="F79" s="22"/>
    </row>
    <row r="80" spans="1:6" ht="4.5" customHeight="1">
      <c r="A80" s="109"/>
      <c r="B80" s="21"/>
      <c r="C80" s="22"/>
      <c r="D80" s="22"/>
      <c r="E80" s="22"/>
      <c r="F80" s="22"/>
    </row>
  </sheetData>
  <mergeCells count="9">
    <mergeCell ref="A8:F8"/>
    <mergeCell ref="B16:C16"/>
    <mergeCell ref="A59:B59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1" useFirstPageNumber="1" horizontalDpi="600" verticalDpi="600" orientation="portrait" scale="86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7.421875" style="8" customWidth="1"/>
    <col min="3" max="3" width="20.8515625" style="3" customWidth="1"/>
    <col min="4" max="4" width="13.14062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6" ht="12.75">
      <c r="A7" s="137"/>
      <c r="B7" s="154"/>
      <c r="C7" s="42"/>
      <c r="D7" s="42"/>
      <c r="E7" s="42"/>
      <c r="F7" s="42"/>
    </row>
    <row r="8" spans="1:9" ht="12.75" customHeight="1">
      <c r="A8" s="138" t="s">
        <v>1429</v>
      </c>
      <c r="B8" s="741" t="s">
        <v>3216</v>
      </c>
      <c r="C8" s="868">
        <v>8</v>
      </c>
      <c r="D8" s="55">
        <v>561</v>
      </c>
      <c r="E8" s="55">
        <v>3</v>
      </c>
      <c r="F8" s="55">
        <v>133</v>
      </c>
      <c r="G8" s="748"/>
      <c r="H8" s="748"/>
      <c r="I8" s="748"/>
    </row>
    <row r="9" spans="1:9" ht="12.75" customHeight="1">
      <c r="A9" s="138" t="s">
        <v>1430</v>
      </c>
      <c r="B9" s="741" t="s">
        <v>4411</v>
      </c>
      <c r="C9" s="868">
        <v>13</v>
      </c>
      <c r="D9" s="55">
        <v>777</v>
      </c>
      <c r="E9" s="55">
        <v>10</v>
      </c>
      <c r="F9" s="55">
        <v>301</v>
      </c>
      <c r="G9" s="748"/>
      <c r="H9" s="748"/>
      <c r="I9" s="748"/>
    </row>
    <row r="10" spans="1:9" ht="12.75" customHeight="1">
      <c r="A10" s="138" t="s">
        <v>1431</v>
      </c>
      <c r="B10" s="741" t="s">
        <v>3217</v>
      </c>
      <c r="C10" s="868">
        <v>24</v>
      </c>
      <c r="D10" s="55">
        <v>2415</v>
      </c>
      <c r="E10" s="55">
        <v>20</v>
      </c>
      <c r="F10" s="55">
        <v>888</v>
      </c>
      <c r="G10" s="748"/>
      <c r="H10" s="748"/>
      <c r="I10" s="748"/>
    </row>
    <row r="11" spans="1:9" ht="12.75" customHeight="1">
      <c r="A11" s="138" t="s">
        <v>1432</v>
      </c>
      <c r="B11" s="741" t="s">
        <v>4412</v>
      </c>
      <c r="C11" s="868">
        <v>14</v>
      </c>
      <c r="D11" s="55">
        <v>889</v>
      </c>
      <c r="E11" s="55">
        <v>10</v>
      </c>
      <c r="F11" s="55">
        <v>341</v>
      </c>
      <c r="G11" s="748"/>
      <c r="H11" s="748"/>
      <c r="I11" s="748"/>
    </row>
    <row r="12" spans="1:9" ht="12.75" customHeight="1">
      <c r="A12" s="138" t="s">
        <v>1433</v>
      </c>
      <c r="B12" s="741" t="s">
        <v>3218</v>
      </c>
      <c r="C12" s="868">
        <v>10</v>
      </c>
      <c r="D12" s="55">
        <v>546</v>
      </c>
      <c r="E12" s="55">
        <v>6</v>
      </c>
      <c r="F12" s="55">
        <v>192</v>
      </c>
      <c r="G12" s="748"/>
      <c r="H12" s="748"/>
      <c r="I12" s="748"/>
    </row>
    <row r="13" spans="1:9" ht="12.75" customHeight="1">
      <c r="A13" s="138" t="s">
        <v>1434</v>
      </c>
      <c r="B13" s="741" t="s">
        <v>3219</v>
      </c>
      <c r="C13" s="868">
        <v>14</v>
      </c>
      <c r="D13" s="55">
        <v>1787</v>
      </c>
      <c r="E13" s="55">
        <v>13</v>
      </c>
      <c r="F13" s="55">
        <v>792</v>
      </c>
      <c r="G13" s="748"/>
      <c r="H13" s="748"/>
      <c r="I13" s="748"/>
    </row>
    <row r="14" spans="1:9" ht="12.75" customHeight="1">
      <c r="A14" s="138" t="s">
        <v>1435</v>
      </c>
      <c r="B14" s="741" t="s">
        <v>4413</v>
      </c>
      <c r="C14" s="868">
        <v>35</v>
      </c>
      <c r="D14" s="55">
        <v>3014</v>
      </c>
      <c r="E14" s="55">
        <v>27</v>
      </c>
      <c r="F14" s="55">
        <v>1073</v>
      </c>
      <c r="G14" s="748"/>
      <c r="H14" s="748"/>
      <c r="I14" s="748"/>
    </row>
    <row r="15" spans="1:9" ht="12.75" customHeight="1">
      <c r="A15" s="138" t="s">
        <v>1436</v>
      </c>
      <c r="B15" s="741" t="s">
        <v>4414</v>
      </c>
      <c r="C15" s="868">
        <v>13</v>
      </c>
      <c r="D15" s="55">
        <v>1158</v>
      </c>
      <c r="E15" s="55">
        <v>12</v>
      </c>
      <c r="F15" s="55">
        <v>477</v>
      </c>
      <c r="G15" s="748"/>
      <c r="H15" s="748"/>
      <c r="I15" s="748"/>
    </row>
    <row r="16" spans="1:9" ht="12.75" customHeight="1">
      <c r="A16" s="138" t="s">
        <v>1437</v>
      </c>
      <c r="B16" s="741" t="s">
        <v>3220</v>
      </c>
      <c r="C16" s="868">
        <v>31</v>
      </c>
      <c r="D16" s="55">
        <v>3327</v>
      </c>
      <c r="E16" s="55">
        <v>23</v>
      </c>
      <c r="F16" s="55">
        <v>1115</v>
      </c>
      <c r="G16" s="748"/>
      <c r="H16" s="748"/>
      <c r="I16" s="748"/>
    </row>
    <row r="17" spans="1:6" ht="12.75" customHeight="1">
      <c r="A17" s="138" t="s">
        <v>1438</v>
      </c>
      <c r="B17" s="741" t="s">
        <v>4415</v>
      </c>
      <c r="C17" s="868">
        <v>27</v>
      </c>
      <c r="D17" s="55">
        <v>2139</v>
      </c>
      <c r="E17" s="55">
        <v>21</v>
      </c>
      <c r="F17" s="55">
        <v>716</v>
      </c>
    </row>
    <row r="18" spans="1:6" ht="12.75" customHeight="1">
      <c r="A18" s="138" t="s">
        <v>1439</v>
      </c>
      <c r="B18" s="741" t="s">
        <v>3221</v>
      </c>
      <c r="C18" s="868">
        <v>10</v>
      </c>
      <c r="D18" s="55">
        <v>805</v>
      </c>
      <c r="E18" s="55">
        <v>5</v>
      </c>
      <c r="F18" s="55">
        <v>160</v>
      </c>
    </row>
    <row r="19" spans="1:6" ht="12.75" customHeight="1">
      <c r="A19" s="138" t="s">
        <v>1440</v>
      </c>
      <c r="B19" s="741" t="s">
        <v>3222</v>
      </c>
      <c r="C19" s="868">
        <v>10</v>
      </c>
      <c r="D19" s="55">
        <v>994</v>
      </c>
      <c r="E19" s="55">
        <v>10</v>
      </c>
      <c r="F19" s="55">
        <v>354</v>
      </c>
    </row>
    <row r="20" spans="1:6" ht="12.75" customHeight="1">
      <c r="A20" s="138" t="s">
        <v>1441</v>
      </c>
      <c r="B20" s="741" t="s">
        <v>3223</v>
      </c>
      <c r="C20" s="868">
        <v>15</v>
      </c>
      <c r="D20" s="55">
        <v>1680</v>
      </c>
      <c r="E20" s="55">
        <v>12</v>
      </c>
      <c r="F20" s="55">
        <v>708</v>
      </c>
    </row>
    <row r="21" spans="1:6" ht="12.75" customHeight="1">
      <c r="A21" s="138" t="s">
        <v>1442</v>
      </c>
      <c r="B21" s="741" t="s">
        <v>3224</v>
      </c>
      <c r="C21" s="868">
        <v>14</v>
      </c>
      <c r="D21" s="55">
        <v>986</v>
      </c>
      <c r="E21" s="55">
        <v>9</v>
      </c>
      <c r="F21" s="55">
        <v>396</v>
      </c>
    </row>
    <row r="22" spans="1:6" ht="12.75" customHeight="1">
      <c r="A22" s="138" t="s">
        <v>1443</v>
      </c>
      <c r="B22" s="741" t="s">
        <v>4416</v>
      </c>
      <c r="C22" s="868">
        <v>47</v>
      </c>
      <c r="D22" s="55">
        <v>3767</v>
      </c>
      <c r="E22" s="55">
        <v>36</v>
      </c>
      <c r="F22" s="55">
        <v>1182</v>
      </c>
    </row>
    <row r="23" spans="1:6" ht="12.75" customHeight="1">
      <c r="A23" s="138" t="s">
        <v>1444</v>
      </c>
      <c r="B23" s="741" t="s">
        <v>3225</v>
      </c>
      <c r="C23" s="868">
        <v>20</v>
      </c>
      <c r="D23" s="55">
        <v>1809</v>
      </c>
      <c r="E23" s="55">
        <v>15</v>
      </c>
      <c r="F23" s="55">
        <v>615</v>
      </c>
    </row>
    <row r="24" spans="1:6" ht="12.75" customHeight="1">
      <c r="A24" s="138" t="s">
        <v>1445</v>
      </c>
      <c r="B24" s="741" t="s">
        <v>3226</v>
      </c>
      <c r="C24" s="868">
        <v>19</v>
      </c>
      <c r="D24" s="55">
        <v>1605</v>
      </c>
      <c r="E24" s="55">
        <v>13</v>
      </c>
      <c r="F24" s="55">
        <v>407</v>
      </c>
    </row>
    <row r="25" spans="1:6" ht="12.75" customHeight="1">
      <c r="A25" s="138" t="s">
        <v>1446</v>
      </c>
      <c r="B25" s="741" t="s">
        <v>4417</v>
      </c>
      <c r="C25" s="868">
        <v>29</v>
      </c>
      <c r="D25" s="55">
        <v>2656</v>
      </c>
      <c r="E25" s="55">
        <v>22</v>
      </c>
      <c r="F25" s="55">
        <v>1060</v>
      </c>
    </row>
    <row r="26" spans="1:6" ht="12.75" customHeight="1">
      <c r="A26" s="139" t="s">
        <v>96</v>
      </c>
      <c r="B26" s="742" t="s">
        <v>2348</v>
      </c>
      <c r="C26" s="872">
        <v>139</v>
      </c>
      <c r="D26" s="64">
        <v>9451</v>
      </c>
      <c r="E26" s="64">
        <v>108</v>
      </c>
      <c r="F26" s="64">
        <v>3933</v>
      </c>
    </row>
    <row r="27" spans="1:6" ht="12.75" customHeight="1">
      <c r="A27" s="138" t="s">
        <v>1447</v>
      </c>
      <c r="B27" s="743" t="s">
        <v>3227</v>
      </c>
      <c r="C27" s="868">
        <v>5</v>
      </c>
      <c r="D27" s="55">
        <v>410</v>
      </c>
      <c r="E27" s="55">
        <v>4</v>
      </c>
      <c r="F27" s="55">
        <v>187</v>
      </c>
    </row>
    <row r="28" spans="1:6" ht="12.75" customHeight="1">
      <c r="A28" s="138" t="s">
        <v>1448</v>
      </c>
      <c r="B28" s="743" t="s">
        <v>3228</v>
      </c>
      <c r="C28" s="868">
        <v>8</v>
      </c>
      <c r="D28" s="55">
        <v>709</v>
      </c>
      <c r="E28" s="55">
        <v>8</v>
      </c>
      <c r="F28" s="55">
        <v>331</v>
      </c>
    </row>
    <row r="29" spans="1:6" ht="12.75" customHeight="1">
      <c r="A29" s="138" t="s">
        <v>1449</v>
      </c>
      <c r="B29" s="743" t="s">
        <v>4418</v>
      </c>
      <c r="C29" s="868">
        <v>7</v>
      </c>
      <c r="D29" s="55">
        <v>212</v>
      </c>
      <c r="E29" s="55">
        <v>5</v>
      </c>
      <c r="F29" s="55">
        <v>90</v>
      </c>
    </row>
    <row r="30" spans="1:6" ht="12.75" customHeight="1">
      <c r="A30" s="138" t="s">
        <v>1450</v>
      </c>
      <c r="B30" s="743" t="s">
        <v>4419</v>
      </c>
      <c r="C30" s="868">
        <v>9</v>
      </c>
      <c r="D30" s="55">
        <v>892</v>
      </c>
      <c r="E30" s="55">
        <v>8</v>
      </c>
      <c r="F30" s="55">
        <v>450</v>
      </c>
    </row>
    <row r="31" spans="1:6" s="12" customFormat="1" ht="12.75" customHeight="1">
      <c r="A31" s="138" t="s">
        <v>1451</v>
      </c>
      <c r="B31" s="743" t="s">
        <v>3229</v>
      </c>
      <c r="C31" s="868">
        <v>2</v>
      </c>
      <c r="D31" s="927" t="s">
        <v>141</v>
      </c>
      <c r="E31" s="55" t="s">
        <v>79</v>
      </c>
      <c r="F31" s="55" t="s">
        <v>79</v>
      </c>
    </row>
    <row r="32" spans="1:6" s="12" customFormat="1" ht="12.75" customHeight="1">
      <c r="A32" s="138" t="s">
        <v>1452</v>
      </c>
      <c r="B32" s="743" t="s">
        <v>3230</v>
      </c>
      <c r="C32" s="868">
        <v>2</v>
      </c>
      <c r="D32" s="927" t="s">
        <v>141</v>
      </c>
      <c r="E32" s="55">
        <v>2</v>
      </c>
      <c r="F32" s="927" t="s">
        <v>141</v>
      </c>
    </row>
    <row r="33" spans="1:6" s="12" customFormat="1" ht="12.75" customHeight="1">
      <c r="A33" s="138" t="s">
        <v>1453</v>
      </c>
      <c r="B33" s="743" t="s">
        <v>4420</v>
      </c>
      <c r="C33" s="868">
        <v>3</v>
      </c>
      <c r="D33" s="927" t="s">
        <v>141</v>
      </c>
      <c r="E33" s="55">
        <v>1</v>
      </c>
      <c r="F33" s="927" t="s">
        <v>141</v>
      </c>
    </row>
    <row r="34" spans="1:6" s="12" customFormat="1" ht="12.75" customHeight="1">
      <c r="A34" s="138" t="s">
        <v>1454</v>
      </c>
      <c r="B34" s="743" t="s">
        <v>4421</v>
      </c>
      <c r="C34" s="868">
        <v>21</v>
      </c>
      <c r="D34" s="55">
        <v>1991</v>
      </c>
      <c r="E34" s="55">
        <v>18</v>
      </c>
      <c r="F34" s="55">
        <v>819</v>
      </c>
    </row>
    <row r="35" spans="1:6" s="12" customFormat="1" ht="12.75" customHeight="1">
      <c r="A35" s="138" t="s">
        <v>1455</v>
      </c>
      <c r="B35" s="743" t="s">
        <v>3231</v>
      </c>
      <c r="C35" s="868">
        <v>7</v>
      </c>
      <c r="D35" s="55">
        <v>262</v>
      </c>
      <c r="E35" s="55">
        <v>6</v>
      </c>
      <c r="F35" s="55">
        <v>115</v>
      </c>
    </row>
    <row r="36" spans="1:6" s="12" customFormat="1" ht="12.75" customHeight="1">
      <c r="A36" s="138" t="s">
        <v>1456</v>
      </c>
      <c r="B36" s="743" t="s">
        <v>4422</v>
      </c>
      <c r="C36" s="868">
        <v>12</v>
      </c>
      <c r="D36" s="55">
        <v>763</v>
      </c>
      <c r="E36" s="55">
        <v>7</v>
      </c>
      <c r="F36" s="55">
        <v>187</v>
      </c>
    </row>
    <row r="37" spans="1:6" s="12" customFormat="1" ht="12.75" customHeight="1">
      <c r="A37" s="138" t="s">
        <v>1457</v>
      </c>
      <c r="B37" s="743" t="s">
        <v>3232</v>
      </c>
      <c r="C37" s="868">
        <v>4</v>
      </c>
      <c r="D37" s="55">
        <v>149</v>
      </c>
      <c r="E37" s="55">
        <v>3</v>
      </c>
      <c r="F37" s="927" t="s">
        <v>141</v>
      </c>
    </row>
    <row r="38" spans="1:6" s="12" customFormat="1" ht="12.75" customHeight="1">
      <c r="A38" s="138" t="s">
        <v>1458</v>
      </c>
      <c r="B38" s="743" t="s">
        <v>4423</v>
      </c>
      <c r="C38" s="868">
        <v>10</v>
      </c>
      <c r="D38" s="55">
        <v>891</v>
      </c>
      <c r="E38" s="55">
        <v>8</v>
      </c>
      <c r="F38" s="55">
        <v>392</v>
      </c>
    </row>
    <row r="39" spans="1:6" s="12" customFormat="1" ht="12.75" customHeight="1">
      <c r="A39" s="138" t="s">
        <v>1459</v>
      </c>
      <c r="B39" s="743" t="s">
        <v>3233</v>
      </c>
      <c r="C39" s="868">
        <v>4</v>
      </c>
      <c r="D39" s="55">
        <v>278</v>
      </c>
      <c r="E39" s="55">
        <v>3</v>
      </c>
      <c r="F39" s="55">
        <v>91</v>
      </c>
    </row>
    <row r="40" spans="1:6" s="12" customFormat="1" ht="12.75" customHeight="1">
      <c r="A40" s="138" t="s">
        <v>1460</v>
      </c>
      <c r="B40" s="743" t="s">
        <v>3234</v>
      </c>
      <c r="C40" s="868">
        <v>7</v>
      </c>
      <c r="D40" s="55">
        <v>614</v>
      </c>
      <c r="E40" s="55">
        <v>6</v>
      </c>
      <c r="F40" s="55">
        <v>278</v>
      </c>
    </row>
    <row r="41" spans="1:6" s="12" customFormat="1" ht="12.75" customHeight="1">
      <c r="A41" s="138" t="s">
        <v>1461</v>
      </c>
      <c r="B41" s="743" t="s">
        <v>4424</v>
      </c>
      <c r="C41" s="868">
        <v>3</v>
      </c>
      <c r="D41" s="55">
        <v>242</v>
      </c>
      <c r="E41" s="55">
        <v>3</v>
      </c>
      <c r="F41" s="55">
        <v>99</v>
      </c>
    </row>
    <row r="42" spans="1:6" s="12" customFormat="1" ht="12.75" customHeight="1">
      <c r="A42" s="138" t="s">
        <v>1462</v>
      </c>
      <c r="B42" s="743" t="s">
        <v>3235</v>
      </c>
      <c r="C42" s="868">
        <v>5</v>
      </c>
      <c r="D42" s="55">
        <v>353</v>
      </c>
      <c r="E42" s="55">
        <v>5</v>
      </c>
      <c r="F42" s="55">
        <v>164</v>
      </c>
    </row>
    <row r="43" spans="1:6" s="12" customFormat="1" ht="12.75" customHeight="1">
      <c r="A43" s="138" t="s">
        <v>1463</v>
      </c>
      <c r="B43" s="743" t="s">
        <v>3236</v>
      </c>
      <c r="C43" s="868">
        <v>2</v>
      </c>
      <c r="D43" s="927" t="s">
        <v>141</v>
      </c>
      <c r="E43" s="55">
        <v>2</v>
      </c>
      <c r="F43" s="927" t="s">
        <v>141</v>
      </c>
    </row>
    <row r="44" spans="1:6" s="12" customFormat="1" ht="12.75" customHeight="1">
      <c r="A44" s="138" t="s">
        <v>1464</v>
      </c>
      <c r="B44" s="743" t="s">
        <v>3237</v>
      </c>
      <c r="C44" s="868">
        <v>2</v>
      </c>
      <c r="D44" s="927" t="s">
        <v>141</v>
      </c>
      <c r="E44" s="55">
        <v>2</v>
      </c>
      <c r="F44" s="927" t="s">
        <v>141</v>
      </c>
    </row>
    <row r="45" spans="1:6" s="12" customFormat="1" ht="12.75" customHeight="1">
      <c r="A45" s="138" t="s">
        <v>1465</v>
      </c>
      <c r="B45" s="743" t="s">
        <v>4425</v>
      </c>
      <c r="C45" s="868">
        <v>6</v>
      </c>
      <c r="D45" s="55">
        <v>404</v>
      </c>
      <c r="E45" s="55">
        <v>6</v>
      </c>
      <c r="F45" s="55">
        <v>212</v>
      </c>
    </row>
    <row r="46" spans="1:6" s="12" customFormat="1" ht="12.75" customHeight="1">
      <c r="A46" s="138" t="s">
        <v>1466</v>
      </c>
      <c r="B46" s="743" t="s">
        <v>4426</v>
      </c>
      <c r="C46" s="868">
        <v>11</v>
      </c>
      <c r="D46" s="55">
        <v>484</v>
      </c>
      <c r="E46" s="55">
        <v>6</v>
      </c>
      <c r="F46" s="55">
        <v>150</v>
      </c>
    </row>
    <row r="47" spans="1:6" s="12" customFormat="1" ht="12.75" customHeight="1">
      <c r="A47" s="138" t="s">
        <v>1467</v>
      </c>
      <c r="B47" s="743" t="s">
        <v>4427</v>
      </c>
      <c r="C47" s="868">
        <v>9</v>
      </c>
      <c r="D47" s="55">
        <v>278</v>
      </c>
      <c r="E47" s="55">
        <v>5</v>
      </c>
      <c r="F47" s="55">
        <v>80</v>
      </c>
    </row>
    <row r="48" spans="1:6" s="12" customFormat="1" ht="12.75" customHeight="1">
      <c r="A48" s="139" t="s">
        <v>97</v>
      </c>
      <c r="B48" s="744" t="s">
        <v>3238</v>
      </c>
      <c r="C48" s="872">
        <v>154</v>
      </c>
      <c r="D48" s="64">
        <v>13421</v>
      </c>
      <c r="E48" s="64">
        <v>119</v>
      </c>
      <c r="F48" s="64">
        <v>5512</v>
      </c>
    </row>
    <row r="49" spans="1:6" s="12" customFormat="1" ht="12.75" customHeight="1">
      <c r="A49" s="138" t="s">
        <v>1468</v>
      </c>
      <c r="B49" s="745" t="s">
        <v>4428</v>
      </c>
      <c r="C49" s="868">
        <v>1</v>
      </c>
      <c r="D49" s="927" t="s">
        <v>141</v>
      </c>
      <c r="E49" s="55">
        <v>1</v>
      </c>
      <c r="F49" s="927" t="s">
        <v>141</v>
      </c>
    </row>
    <row r="50" spans="1:6" s="12" customFormat="1" ht="12.75" customHeight="1">
      <c r="A50" s="138" t="s">
        <v>1469</v>
      </c>
      <c r="B50" s="745" t="s">
        <v>4429</v>
      </c>
      <c r="C50" s="868">
        <v>23</v>
      </c>
      <c r="D50" s="55">
        <v>1488</v>
      </c>
      <c r="E50" s="55">
        <v>17</v>
      </c>
      <c r="F50" s="55">
        <v>588</v>
      </c>
    </row>
    <row r="51" spans="1:6" s="12" customFormat="1" ht="12.75" customHeight="1">
      <c r="A51" s="138" t="s">
        <v>1470</v>
      </c>
      <c r="B51" s="745" t="s">
        <v>3239</v>
      </c>
      <c r="C51" s="868">
        <v>28</v>
      </c>
      <c r="D51" s="55">
        <v>2316</v>
      </c>
      <c r="E51" s="55">
        <v>23</v>
      </c>
      <c r="F51" s="55">
        <v>995</v>
      </c>
    </row>
    <row r="52" spans="1:6" s="12" customFormat="1" ht="12.75" customHeight="1">
      <c r="A52" s="138" t="s">
        <v>1471</v>
      </c>
      <c r="B52" s="745" t="s">
        <v>4430</v>
      </c>
      <c r="C52" s="868">
        <v>19</v>
      </c>
      <c r="D52" s="55">
        <v>1697</v>
      </c>
      <c r="E52" s="55">
        <v>17</v>
      </c>
      <c r="F52" s="55">
        <v>710</v>
      </c>
    </row>
    <row r="53" spans="1:6" s="12" customFormat="1" ht="12.75" customHeight="1">
      <c r="A53" s="138" t="s">
        <v>1472</v>
      </c>
      <c r="B53" s="745" t="s">
        <v>4431</v>
      </c>
      <c r="C53" s="868">
        <v>3</v>
      </c>
      <c r="D53" s="55">
        <v>370</v>
      </c>
      <c r="E53" s="55">
        <v>2</v>
      </c>
      <c r="F53" s="894" t="s">
        <v>141</v>
      </c>
    </row>
    <row r="54" spans="1:6" s="12" customFormat="1" ht="12.75" customHeight="1">
      <c r="A54" s="138" t="s">
        <v>1473</v>
      </c>
      <c r="B54" s="745" t="s">
        <v>3240</v>
      </c>
      <c r="C54" s="868">
        <v>6</v>
      </c>
      <c r="D54" s="55">
        <v>762</v>
      </c>
      <c r="E54" s="55">
        <v>5</v>
      </c>
      <c r="F54" s="55">
        <v>274</v>
      </c>
    </row>
    <row r="55" spans="1:6" s="12" customFormat="1" ht="12.75" customHeight="1">
      <c r="A55" s="138" t="s">
        <v>1474</v>
      </c>
      <c r="B55" s="745" t="s">
        <v>3241</v>
      </c>
      <c r="C55" s="868">
        <v>2</v>
      </c>
      <c r="D55" s="927" t="s">
        <v>141</v>
      </c>
      <c r="E55" s="55">
        <v>2</v>
      </c>
      <c r="F55" s="927" t="s">
        <v>141</v>
      </c>
    </row>
    <row r="56" spans="1:6" s="12" customFormat="1" ht="12.75" customHeight="1">
      <c r="A56" s="138" t="s">
        <v>1475</v>
      </c>
      <c r="B56" s="745" t="s">
        <v>4432</v>
      </c>
      <c r="C56" s="868">
        <v>20</v>
      </c>
      <c r="D56" s="55">
        <v>1722</v>
      </c>
      <c r="E56" s="55">
        <v>13</v>
      </c>
      <c r="F56" s="55">
        <v>584</v>
      </c>
    </row>
    <row r="57" spans="1:6" s="12" customFormat="1" ht="12.75" customHeight="1">
      <c r="A57" s="138" t="s">
        <v>1476</v>
      </c>
      <c r="B57" s="745" t="s">
        <v>3242</v>
      </c>
      <c r="C57" s="868">
        <v>6</v>
      </c>
      <c r="D57" s="55">
        <v>571</v>
      </c>
      <c r="E57" s="55">
        <v>6</v>
      </c>
      <c r="F57" s="55">
        <v>261</v>
      </c>
    </row>
    <row r="58" spans="1:6" s="12" customFormat="1" ht="12.75" customHeight="1">
      <c r="A58" s="138" t="s">
        <v>1477</v>
      </c>
      <c r="B58" s="745" t="s">
        <v>4433</v>
      </c>
      <c r="C58" s="868">
        <v>13</v>
      </c>
      <c r="D58" s="55">
        <v>1265</v>
      </c>
      <c r="E58" s="55">
        <v>10</v>
      </c>
      <c r="F58" s="55">
        <v>545</v>
      </c>
    </row>
    <row r="59" spans="1:6" s="12" customFormat="1" ht="12.75" customHeight="1">
      <c r="A59" s="138" t="s">
        <v>1478</v>
      </c>
      <c r="B59" s="745" t="s">
        <v>3243</v>
      </c>
      <c r="C59" s="868">
        <v>2</v>
      </c>
      <c r="D59" s="927" t="s">
        <v>141</v>
      </c>
      <c r="E59" s="55">
        <v>1</v>
      </c>
      <c r="F59" s="927" t="s">
        <v>141</v>
      </c>
    </row>
    <row r="60" spans="1:6" s="12" customFormat="1" ht="12.75" customHeight="1">
      <c r="A60" s="138" t="s">
        <v>1479</v>
      </c>
      <c r="B60" s="745" t="s">
        <v>3244</v>
      </c>
      <c r="C60" s="868">
        <v>8</v>
      </c>
      <c r="D60" s="55">
        <v>647</v>
      </c>
      <c r="E60" s="55">
        <v>7</v>
      </c>
      <c r="F60" s="55">
        <v>289</v>
      </c>
    </row>
    <row r="61" spans="1:2" s="12" customFormat="1" ht="12.75" customHeight="1">
      <c r="A61" s="279" t="s">
        <v>2264</v>
      </c>
      <c r="B61" s="11"/>
    </row>
    <row r="62" spans="1:6" ht="12.75" customHeight="1">
      <c r="A62" s="1359" t="s">
        <v>2432</v>
      </c>
      <c r="B62" s="1359"/>
      <c r="C62" s="22"/>
      <c r="D62" s="22"/>
      <c r="E62" s="22"/>
      <c r="F62" s="22"/>
    </row>
    <row r="63" spans="1:2" ht="12.75" customHeight="1">
      <c r="A63" s="110"/>
      <c r="B63" s="3"/>
    </row>
    <row r="64" spans="1:2" ht="12.75">
      <c r="A64" s="110"/>
      <c r="B64" s="3"/>
    </row>
    <row r="65" spans="1:2" ht="12.75" customHeight="1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4.5" customHeight="1">
      <c r="A68" s="110"/>
      <c r="B68" s="3"/>
    </row>
    <row r="69" spans="1:2" ht="13.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="12" customFormat="1" ht="12.75" customHeight="1">
      <c r="A79" s="136"/>
    </row>
    <row r="80" spans="1:6" ht="12.75">
      <c r="A80" s="109"/>
      <c r="B80" s="21"/>
      <c r="C80" s="22"/>
      <c r="D80" s="22"/>
      <c r="E80" s="22"/>
      <c r="F80" s="22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4.5" customHeight="1">
      <c r="A83" s="109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2" useFirstPageNumber="1" horizontalDpi="600" verticalDpi="600" orientation="portrait" scale="86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34.421875" style="8" customWidth="1"/>
    <col min="3" max="3" width="19.421875" style="3" customWidth="1"/>
    <col min="4" max="4" width="12.421875" style="3" customWidth="1"/>
    <col min="5" max="5" width="18.8515625" style="3" customWidth="1"/>
    <col min="6" max="6" width="11.281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1480</v>
      </c>
      <c r="B8" s="746" t="s">
        <v>4434</v>
      </c>
      <c r="C8" s="868">
        <v>18</v>
      </c>
      <c r="D8" s="55">
        <v>1800</v>
      </c>
      <c r="E8" s="55">
        <v>13</v>
      </c>
      <c r="F8" s="55">
        <v>915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1481</v>
      </c>
      <c r="B9" s="746" t="s">
        <v>4435</v>
      </c>
      <c r="C9" s="868">
        <v>5</v>
      </c>
      <c r="D9" s="55">
        <v>312</v>
      </c>
      <c r="E9" s="55">
        <v>2</v>
      </c>
      <c r="F9" s="894" t="s">
        <v>141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9" t="s">
        <v>98</v>
      </c>
      <c r="B10" s="747" t="s">
        <v>2350</v>
      </c>
      <c r="C10" s="872">
        <v>296</v>
      </c>
      <c r="D10" s="64">
        <v>15991</v>
      </c>
      <c r="E10" s="64">
        <v>238</v>
      </c>
      <c r="F10" s="64">
        <v>6834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1482</v>
      </c>
      <c r="B11" s="746" t="s">
        <v>3245</v>
      </c>
      <c r="C11" s="868">
        <v>5</v>
      </c>
      <c r="D11" s="55">
        <v>321</v>
      </c>
      <c r="E11" s="55">
        <v>4</v>
      </c>
      <c r="F11" s="55">
        <v>128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1483</v>
      </c>
      <c r="B12" s="746" t="s">
        <v>4436</v>
      </c>
      <c r="C12" s="868">
        <v>21</v>
      </c>
      <c r="D12" s="55">
        <v>1743</v>
      </c>
      <c r="E12" s="55">
        <v>18</v>
      </c>
      <c r="F12" s="55">
        <v>771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1484</v>
      </c>
      <c r="B13" s="746" t="s">
        <v>3246</v>
      </c>
      <c r="C13" s="868">
        <v>17</v>
      </c>
      <c r="D13" s="55">
        <v>864</v>
      </c>
      <c r="E13" s="55">
        <v>12</v>
      </c>
      <c r="F13" s="55">
        <v>376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1485</v>
      </c>
      <c r="B14" s="746" t="s">
        <v>3247</v>
      </c>
      <c r="C14" s="868">
        <v>8</v>
      </c>
      <c r="D14" s="55">
        <v>578</v>
      </c>
      <c r="E14" s="55">
        <v>6</v>
      </c>
      <c r="F14" s="55">
        <v>268</v>
      </c>
      <c r="G14" s="796"/>
      <c r="H14" s="796"/>
      <c r="I14" s="796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8" t="s">
        <v>1486</v>
      </c>
      <c r="B15" s="746" t="s">
        <v>3248</v>
      </c>
      <c r="C15" s="868">
        <v>20</v>
      </c>
      <c r="D15" s="55">
        <v>890</v>
      </c>
      <c r="E15" s="55">
        <v>14</v>
      </c>
      <c r="F15" s="55">
        <v>318</v>
      </c>
      <c r="G15" s="796"/>
      <c r="H15" s="796"/>
      <c r="I15" s="796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8" t="s">
        <v>1487</v>
      </c>
      <c r="B16" s="746" t="s">
        <v>3249</v>
      </c>
      <c r="C16" s="868">
        <v>8</v>
      </c>
      <c r="D16" s="55">
        <v>457</v>
      </c>
      <c r="E16" s="55">
        <v>7</v>
      </c>
      <c r="F16" s="55">
        <v>206</v>
      </c>
      <c r="G16" s="796"/>
      <c r="H16" s="796"/>
      <c r="I16" s="796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8" t="s">
        <v>1488</v>
      </c>
      <c r="B17" s="746" t="s">
        <v>3250</v>
      </c>
      <c r="C17" s="868">
        <v>3</v>
      </c>
      <c r="D17" s="623">
        <v>143</v>
      </c>
      <c r="E17" s="55">
        <v>3</v>
      </c>
      <c r="F17" s="927" t="s">
        <v>141</v>
      </c>
      <c r="G17" s="796"/>
      <c r="H17" s="796"/>
      <c r="I17" s="796"/>
      <c r="J17" s="8"/>
      <c r="K17" s="8"/>
      <c r="L17" s="8"/>
      <c r="M17" s="8"/>
      <c r="N17" s="8"/>
      <c r="O17" s="8"/>
      <c r="P17" s="8"/>
      <c r="Q17" s="8"/>
    </row>
    <row r="18" spans="1:17" ht="12.75" customHeight="1">
      <c r="A18" s="138" t="s">
        <v>1489</v>
      </c>
      <c r="B18" s="746" t="s">
        <v>4437</v>
      </c>
      <c r="C18" s="868">
        <v>13</v>
      </c>
      <c r="D18" s="55">
        <v>1128</v>
      </c>
      <c r="E18" s="55">
        <v>12</v>
      </c>
      <c r="F18" s="55">
        <v>532</v>
      </c>
      <c r="G18" s="796"/>
      <c r="H18" s="796"/>
      <c r="I18" s="796"/>
      <c r="J18" s="8"/>
      <c r="K18" s="8"/>
      <c r="L18" s="8"/>
      <c r="M18" s="8"/>
      <c r="N18" s="8"/>
      <c r="O18" s="8"/>
      <c r="P18" s="8"/>
      <c r="Q18" s="8"/>
    </row>
    <row r="19" spans="1:17" ht="12.75" customHeight="1">
      <c r="A19" s="138" t="s">
        <v>1490</v>
      </c>
      <c r="B19" s="746" t="s">
        <v>3251</v>
      </c>
      <c r="C19" s="868">
        <v>29</v>
      </c>
      <c r="D19" s="55">
        <v>1018</v>
      </c>
      <c r="E19" s="55">
        <v>23</v>
      </c>
      <c r="F19" s="55">
        <v>437</v>
      </c>
      <c r="G19" s="796"/>
      <c r="H19" s="796"/>
      <c r="I19" s="796"/>
      <c r="J19" s="8"/>
      <c r="K19" s="8"/>
      <c r="L19" s="8"/>
      <c r="M19" s="8"/>
      <c r="N19" s="8"/>
      <c r="O19" s="8"/>
      <c r="P19" s="8"/>
      <c r="Q19" s="8"/>
    </row>
    <row r="20" spans="1:17" ht="12.75" customHeight="1">
      <c r="A20" s="138" t="s">
        <v>1491</v>
      </c>
      <c r="B20" s="746" t="s">
        <v>4438</v>
      </c>
      <c r="C20" s="868">
        <v>18</v>
      </c>
      <c r="D20" s="55">
        <v>875</v>
      </c>
      <c r="E20" s="55">
        <v>15</v>
      </c>
      <c r="F20" s="55">
        <v>341</v>
      </c>
      <c r="G20" s="796"/>
      <c r="H20" s="796"/>
      <c r="I20" s="796"/>
      <c r="J20" s="8"/>
      <c r="K20" s="8"/>
      <c r="L20" s="8"/>
      <c r="M20" s="8"/>
      <c r="N20" s="8"/>
      <c r="O20" s="8"/>
      <c r="P20" s="8"/>
      <c r="Q20" s="8"/>
    </row>
    <row r="21" spans="1:17" ht="12.75" customHeight="1">
      <c r="A21" s="138" t="s">
        <v>1492</v>
      </c>
      <c r="B21" s="746" t="s">
        <v>3252</v>
      </c>
      <c r="C21" s="868">
        <v>17</v>
      </c>
      <c r="D21" s="55">
        <v>1298</v>
      </c>
      <c r="E21" s="55">
        <v>14</v>
      </c>
      <c r="F21" s="55">
        <v>625</v>
      </c>
      <c r="G21" s="796"/>
      <c r="H21" s="796"/>
      <c r="I21" s="796"/>
      <c r="J21" s="8"/>
      <c r="K21" s="8"/>
      <c r="L21" s="8"/>
      <c r="M21" s="8"/>
      <c r="N21" s="8"/>
      <c r="O21" s="8"/>
      <c r="P21" s="8"/>
      <c r="Q21" s="8"/>
    </row>
    <row r="22" spans="1:17" ht="12.75" customHeight="1">
      <c r="A22" s="138" t="s">
        <v>1493</v>
      </c>
      <c r="B22" s="746" t="s">
        <v>4439</v>
      </c>
      <c r="C22" s="868">
        <v>11</v>
      </c>
      <c r="D22" s="55">
        <v>485</v>
      </c>
      <c r="E22" s="55">
        <v>11</v>
      </c>
      <c r="F22" s="55">
        <v>242</v>
      </c>
      <c r="G22" s="796"/>
      <c r="H22" s="796"/>
      <c r="I22" s="796"/>
      <c r="J22" s="8"/>
      <c r="K22" s="8"/>
      <c r="L22" s="8"/>
      <c r="M22" s="8"/>
      <c r="N22" s="8"/>
      <c r="O22" s="8"/>
      <c r="P22" s="8"/>
      <c r="Q22" s="8"/>
    </row>
    <row r="23" spans="1:17" ht="12.75" customHeight="1">
      <c r="A23" s="138" t="s">
        <v>1494</v>
      </c>
      <c r="B23" s="746" t="s">
        <v>3253</v>
      </c>
      <c r="C23" s="868">
        <v>6</v>
      </c>
      <c r="D23" s="55">
        <v>269</v>
      </c>
      <c r="E23" s="55">
        <v>5</v>
      </c>
      <c r="F23" s="55">
        <v>120</v>
      </c>
      <c r="G23" s="796"/>
      <c r="H23" s="796"/>
      <c r="I23" s="796"/>
      <c r="J23" s="8"/>
      <c r="K23" s="8"/>
      <c r="L23" s="8"/>
      <c r="M23" s="8"/>
      <c r="N23" s="8"/>
      <c r="O23" s="8"/>
      <c r="P23" s="8"/>
      <c r="Q23" s="8"/>
    </row>
    <row r="24" spans="1:17" ht="12.75" customHeight="1">
      <c r="A24" s="138" t="s">
        <v>1495</v>
      </c>
      <c r="B24" s="746" t="s">
        <v>3254</v>
      </c>
      <c r="C24" s="868">
        <v>17</v>
      </c>
      <c r="D24" s="55">
        <v>802</v>
      </c>
      <c r="E24" s="55">
        <v>10</v>
      </c>
      <c r="F24" s="55">
        <v>247</v>
      </c>
      <c r="G24" s="796"/>
      <c r="H24" s="796"/>
      <c r="I24" s="796"/>
      <c r="J24" s="8"/>
      <c r="K24" s="8"/>
      <c r="L24" s="8"/>
      <c r="M24" s="8"/>
      <c r="N24" s="8"/>
      <c r="O24" s="8"/>
      <c r="P24" s="8"/>
      <c r="Q24" s="8"/>
    </row>
    <row r="25" spans="1:17" ht="12.75" customHeight="1">
      <c r="A25" s="138" t="s">
        <v>1496</v>
      </c>
      <c r="B25" s="746" t="s">
        <v>3255</v>
      </c>
      <c r="C25" s="868">
        <v>4</v>
      </c>
      <c r="D25" s="55">
        <v>286</v>
      </c>
      <c r="E25" s="55">
        <v>4</v>
      </c>
      <c r="F25" s="55">
        <v>138</v>
      </c>
      <c r="G25" s="796"/>
      <c r="H25" s="796"/>
      <c r="I25" s="796"/>
      <c r="J25" s="8"/>
      <c r="K25" s="8"/>
      <c r="L25" s="8"/>
      <c r="M25" s="8"/>
      <c r="N25" s="8"/>
      <c r="O25" s="8"/>
      <c r="P25" s="8"/>
      <c r="Q25" s="8"/>
    </row>
    <row r="26" spans="1:17" ht="12.75" customHeight="1">
      <c r="A26" s="138" t="s">
        <v>1497</v>
      </c>
      <c r="B26" s="746" t="s">
        <v>3256</v>
      </c>
      <c r="C26" s="868">
        <v>17</v>
      </c>
      <c r="D26" s="55">
        <v>626</v>
      </c>
      <c r="E26" s="55">
        <v>13</v>
      </c>
      <c r="F26" s="55">
        <v>265</v>
      </c>
      <c r="G26" s="796"/>
      <c r="H26" s="796"/>
      <c r="I26" s="796"/>
      <c r="J26" s="8"/>
      <c r="K26" s="8"/>
      <c r="L26" s="8"/>
      <c r="M26" s="8"/>
      <c r="N26" s="8"/>
      <c r="O26" s="8"/>
      <c r="P26" s="8"/>
      <c r="Q26" s="8"/>
    </row>
    <row r="27" spans="1:17" ht="12.75" customHeight="1">
      <c r="A27" s="138" t="s">
        <v>1498</v>
      </c>
      <c r="B27" s="746" t="s">
        <v>3257</v>
      </c>
      <c r="C27" s="868">
        <v>5</v>
      </c>
      <c r="D27" s="55">
        <v>321</v>
      </c>
      <c r="E27" s="55">
        <v>5</v>
      </c>
      <c r="F27" s="55">
        <v>126</v>
      </c>
      <c r="G27" s="796"/>
      <c r="H27" s="796"/>
      <c r="I27" s="796"/>
      <c r="J27" s="8"/>
      <c r="K27" s="8"/>
      <c r="L27" s="8"/>
      <c r="M27" s="8"/>
      <c r="N27" s="8"/>
      <c r="O27" s="8"/>
      <c r="P27" s="8"/>
      <c r="Q27" s="8"/>
    </row>
    <row r="28" spans="1:17" ht="12.75" customHeight="1">
      <c r="A28" s="138" t="s">
        <v>1499</v>
      </c>
      <c r="B28" s="746" t="s">
        <v>4440</v>
      </c>
      <c r="C28" s="868">
        <v>2</v>
      </c>
      <c r="D28" s="927" t="s">
        <v>141</v>
      </c>
      <c r="E28" s="55">
        <v>2</v>
      </c>
      <c r="F28" s="927" t="s">
        <v>141</v>
      </c>
      <c r="G28" s="796"/>
      <c r="H28" s="796"/>
      <c r="I28" s="796"/>
      <c r="J28" s="8"/>
      <c r="K28" s="8"/>
      <c r="L28" s="8"/>
      <c r="M28" s="8"/>
      <c r="N28" s="8"/>
      <c r="O28" s="8"/>
      <c r="P28" s="8"/>
      <c r="Q28" s="8"/>
    </row>
    <row r="29" spans="1:17" ht="12.75" customHeight="1">
      <c r="A29" s="138" t="s">
        <v>1500</v>
      </c>
      <c r="B29" s="746" t="s">
        <v>3258</v>
      </c>
      <c r="C29" s="868">
        <v>1</v>
      </c>
      <c r="D29" s="927" t="s">
        <v>141</v>
      </c>
      <c r="E29" s="55">
        <v>1</v>
      </c>
      <c r="F29" s="894" t="s">
        <v>141</v>
      </c>
      <c r="G29" s="796"/>
      <c r="H29" s="796"/>
      <c r="I29" s="796"/>
      <c r="J29" s="8"/>
      <c r="K29" s="8"/>
      <c r="L29" s="8"/>
      <c r="M29" s="8"/>
      <c r="N29" s="8"/>
      <c r="O29" s="8"/>
      <c r="P29" s="8"/>
      <c r="Q29" s="8"/>
    </row>
    <row r="30" spans="1:17" ht="12.75" customHeight="1">
      <c r="A30" s="138" t="s">
        <v>1501</v>
      </c>
      <c r="B30" s="746" t="s">
        <v>4441</v>
      </c>
      <c r="C30" s="868">
        <v>21</v>
      </c>
      <c r="D30" s="55">
        <v>1339</v>
      </c>
      <c r="E30" s="55">
        <v>18</v>
      </c>
      <c r="F30" s="55">
        <v>531</v>
      </c>
      <c r="G30" s="796"/>
      <c r="H30" s="796"/>
      <c r="I30" s="796"/>
      <c r="J30" s="8"/>
      <c r="K30" s="8"/>
      <c r="L30" s="8"/>
      <c r="M30" s="8"/>
      <c r="N30" s="8"/>
      <c r="O30" s="8"/>
      <c r="P30" s="8"/>
      <c r="Q30" s="8"/>
    </row>
    <row r="31" spans="1:17" s="12" customFormat="1" ht="12.75" customHeight="1">
      <c r="A31" s="138" t="s">
        <v>1502</v>
      </c>
      <c r="B31" s="746" t="s">
        <v>3259</v>
      </c>
      <c r="C31" s="868">
        <v>5</v>
      </c>
      <c r="D31" s="55">
        <v>269</v>
      </c>
      <c r="E31" s="55">
        <v>3</v>
      </c>
      <c r="F31" s="55">
        <v>111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2" customFormat="1" ht="12.75" customHeight="1">
      <c r="A32" s="138" t="s">
        <v>1503</v>
      </c>
      <c r="B32" s="746" t="s">
        <v>3260</v>
      </c>
      <c r="C32" s="868">
        <v>16</v>
      </c>
      <c r="D32" s="55">
        <v>806</v>
      </c>
      <c r="E32" s="55">
        <v>12</v>
      </c>
      <c r="F32" s="55">
        <v>327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2" customFormat="1" ht="12.75" customHeight="1">
      <c r="A33" s="138" t="s">
        <v>1504</v>
      </c>
      <c r="B33" s="746" t="s">
        <v>4442</v>
      </c>
      <c r="C33" s="868">
        <v>14</v>
      </c>
      <c r="D33" s="55">
        <v>816</v>
      </c>
      <c r="E33" s="55">
        <v>11</v>
      </c>
      <c r="F33" s="55">
        <v>375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2" customFormat="1" ht="12.75" customHeight="1">
      <c r="A34" s="138" t="s">
        <v>1505</v>
      </c>
      <c r="B34" s="746" t="s">
        <v>3261</v>
      </c>
      <c r="C34" s="868">
        <v>14</v>
      </c>
      <c r="D34" s="55">
        <v>411</v>
      </c>
      <c r="E34" s="55">
        <v>12</v>
      </c>
      <c r="F34" s="55">
        <v>166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12" customFormat="1" ht="12.75" customHeight="1">
      <c r="A35" s="138" t="s">
        <v>1506</v>
      </c>
      <c r="B35" s="746" t="s">
        <v>3262</v>
      </c>
      <c r="C35" s="868">
        <v>4</v>
      </c>
      <c r="D35" s="55">
        <v>133</v>
      </c>
      <c r="E35" s="55">
        <v>3</v>
      </c>
      <c r="F35" s="55">
        <v>53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2" customFormat="1" ht="12.75" customHeight="1">
      <c r="A36" s="139" t="s">
        <v>99</v>
      </c>
      <c r="B36" s="747" t="s">
        <v>3263</v>
      </c>
      <c r="C36" s="872">
        <v>552</v>
      </c>
      <c r="D36" s="64">
        <v>49142</v>
      </c>
      <c r="E36" s="64">
        <v>435</v>
      </c>
      <c r="F36" s="64">
        <v>18673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2" customFormat="1" ht="12.75" customHeight="1">
      <c r="A37" s="138" t="s">
        <v>1507</v>
      </c>
      <c r="B37" s="750" t="s">
        <v>4443</v>
      </c>
      <c r="C37" s="868">
        <v>33</v>
      </c>
      <c r="D37" s="55">
        <v>2953</v>
      </c>
      <c r="E37" s="55">
        <v>23</v>
      </c>
      <c r="F37" s="55">
        <v>990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2" customFormat="1" ht="12.75" customHeight="1">
      <c r="A38" s="138" t="s">
        <v>1508</v>
      </c>
      <c r="B38" s="750" t="s">
        <v>4444</v>
      </c>
      <c r="C38" s="868">
        <v>12</v>
      </c>
      <c r="D38" s="55">
        <v>1701</v>
      </c>
      <c r="E38" s="55">
        <v>11</v>
      </c>
      <c r="F38" s="55">
        <v>797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2" customFormat="1" ht="12.75" customHeight="1">
      <c r="A39" s="138" t="s">
        <v>1509</v>
      </c>
      <c r="B39" s="750" t="s">
        <v>4445</v>
      </c>
      <c r="C39" s="868">
        <v>16</v>
      </c>
      <c r="D39" s="55">
        <v>1809</v>
      </c>
      <c r="E39" s="55">
        <v>12</v>
      </c>
      <c r="F39" s="55">
        <v>584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2" customFormat="1" ht="12.75" customHeight="1">
      <c r="A40" s="138" t="s">
        <v>1510</v>
      </c>
      <c r="B40" s="750" t="s">
        <v>4446</v>
      </c>
      <c r="C40" s="868">
        <v>18</v>
      </c>
      <c r="D40" s="55">
        <v>790</v>
      </c>
      <c r="E40" s="55">
        <v>16</v>
      </c>
      <c r="F40" s="55">
        <v>320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2" customFormat="1" ht="12.75" customHeight="1">
      <c r="A41" s="138" t="s">
        <v>1511</v>
      </c>
      <c r="B41" s="750" t="s">
        <v>4447</v>
      </c>
      <c r="C41" s="868">
        <v>12</v>
      </c>
      <c r="D41" s="55">
        <v>822</v>
      </c>
      <c r="E41" s="55">
        <v>10</v>
      </c>
      <c r="F41" s="55">
        <v>370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s="12" customFormat="1" ht="12.75" customHeight="1">
      <c r="A42" s="138" t="s">
        <v>1512</v>
      </c>
      <c r="B42" s="750" t="s">
        <v>3264</v>
      </c>
      <c r="C42" s="868">
        <v>8</v>
      </c>
      <c r="D42" s="55">
        <v>1150</v>
      </c>
      <c r="E42" s="55">
        <v>7</v>
      </c>
      <c r="F42" s="55">
        <v>519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2" customFormat="1" ht="12.75" customHeight="1">
      <c r="A43" s="138" t="s">
        <v>1513</v>
      </c>
      <c r="B43" s="750" t="s">
        <v>3265</v>
      </c>
      <c r="C43" s="868">
        <v>23</v>
      </c>
      <c r="D43" s="55">
        <v>1976</v>
      </c>
      <c r="E43" s="55">
        <v>20</v>
      </c>
      <c r="F43" s="55">
        <v>850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2" customFormat="1" ht="12.75" customHeight="1">
      <c r="A44" s="138" t="s">
        <v>1514</v>
      </c>
      <c r="B44" s="750" t="s">
        <v>4448</v>
      </c>
      <c r="C44" s="868">
        <v>40</v>
      </c>
      <c r="D44" s="55">
        <v>3212</v>
      </c>
      <c r="E44" s="55">
        <v>31</v>
      </c>
      <c r="F44" s="55">
        <v>1289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2" customFormat="1" ht="12.75" customHeight="1">
      <c r="A45" s="138" t="s">
        <v>1515</v>
      </c>
      <c r="B45" s="750" t="s">
        <v>3266</v>
      </c>
      <c r="C45" s="868">
        <v>6</v>
      </c>
      <c r="D45" s="55">
        <v>734</v>
      </c>
      <c r="E45" s="55">
        <v>4</v>
      </c>
      <c r="F45" s="55">
        <v>202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2" customFormat="1" ht="12.75" customHeight="1">
      <c r="A46" s="138" t="s">
        <v>1516</v>
      </c>
      <c r="B46" s="750" t="s">
        <v>3267</v>
      </c>
      <c r="C46" s="868">
        <v>10</v>
      </c>
      <c r="D46" s="55">
        <v>1551</v>
      </c>
      <c r="E46" s="55">
        <v>8</v>
      </c>
      <c r="F46" s="55">
        <v>606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2" customFormat="1" ht="12.75" customHeight="1">
      <c r="A47" s="138" t="s">
        <v>1517</v>
      </c>
      <c r="B47" s="750" t="s">
        <v>3268</v>
      </c>
      <c r="C47" s="868">
        <v>6</v>
      </c>
      <c r="D47" s="55">
        <v>295</v>
      </c>
      <c r="E47" s="55">
        <v>6</v>
      </c>
      <c r="F47" s="55">
        <v>131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2" customFormat="1" ht="12.75" customHeight="1">
      <c r="A48" s="138" t="s">
        <v>1518</v>
      </c>
      <c r="B48" s="750" t="s">
        <v>3269</v>
      </c>
      <c r="C48" s="868">
        <v>7</v>
      </c>
      <c r="D48" s="55">
        <v>888</v>
      </c>
      <c r="E48" s="55">
        <v>5</v>
      </c>
      <c r="F48" s="55">
        <v>327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12" customFormat="1" ht="12.75" customHeight="1">
      <c r="A49" s="138" t="s">
        <v>1519</v>
      </c>
      <c r="B49" s="750" t="s">
        <v>3270</v>
      </c>
      <c r="C49" s="868">
        <v>9</v>
      </c>
      <c r="D49" s="55">
        <v>776</v>
      </c>
      <c r="E49" s="55">
        <v>9</v>
      </c>
      <c r="F49" s="55">
        <v>301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s="12" customFormat="1" ht="12.75" customHeight="1">
      <c r="A50" s="138" t="s">
        <v>1520</v>
      </c>
      <c r="B50" s="750" t="s">
        <v>3271</v>
      </c>
      <c r="C50" s="868">
        <v>9</v>
      </c>
      <c r="D50" s="55">
        <v>906</v>
      </c>
      <c r="E50" s="55">
        <v>9</v>
      </c>
      <c r="F50" s="55">
        <v>441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2" customFormat="1" ht="12.75" customHeight="1">
      <c r="A51" s="138" t="s">
        <v>1521</v>
      </c>
      <c r="B51" s="750" t="s">
        <v>3272</v>
      </c>
      <c r="C51" s="868">
        <v>13</v>
      </c>
      <c r="D51" s="55">
        <v>895</v>
      </c>
      <c r="E51" s="55">
        <v>11</v>
      </c>
      <c r="F51" s="55">
        <v>334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s="12" customFormat="1" ht="12.75" customHeight="1">
      <c r="A52" s="138" t="s">
        <v>1522</v>
      </c>
      <c r="B52" s="750" t="s">
        <v>3273</v>
      </c>
      <c r="C52" s="868">
        <v>13</v>
      </c>
      <c r="D52" s="55">
        <v>1025</v>
      </c>
      <c r="E52" s="55">
        <v>8</v>
      </c>
      <c r="F52" s="55">
        <v>349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s="12" customFormat="1" ht="12.75" customHeight="1">
      <c r="A53" s="138" t="s">
        <v>1523</v>
      </c>
      <c r="B53" s="750" t="s">
        <v>4449</v>
      </c>
      <c r="C53" s="868">
        <v>7</v>
      </c>
      <c r="D53" s="894" t="s">
        <v>141</v>
      </c>
      <c r="E53" s="55">
        <v>5</v>
      </c>
      <c r="F53" s="927" t="s">
        <v>141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s="12" customFormat="1" ht="12.75" customHeight="1">
      <c r="A54" s="138" t="s">
        <v>1524</v>
      </c>
      <c r="B54" s="750" t="s">
        <v>4450</v>
      </c>
      <c r="C54" s="868">
        <v>15</v>
      </c>
      <c r="D54" s="55">
        <v>1217</v>
      </c>
      <c r="E54" s="55">
        <v>11</v>
      </c>
      <c r="F54" s="55">
        <v>517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s="12" customFormat="1" ht="12.75" customHeight="1">
      <c r="A55" s="138" t="s">
        <v>1525</v>
      </c>
      <c r="B55" s="750" t="s">
        <v>3274</v>
      </c>
      <c r="C55" s="868">
        <v>3</v>
      </c>
      <c r="D55" s="894" t="s">
        <v>141</v>
      </c>
      <c r="E55" s="55">
        <v>2</v>
      </c>
      <c r="F55" s="927" t="s">
        <v>141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s="12" customFormat="1" ht="12.75" customHeight="1">
      <c r="A56" s="138" t="s">
        <v>1526</v>
      </c>
      <c r="B56" s="750" t="s">
        <v>4451</v>
      </c>
      <c r="C56" s="868">
        <v>10</v>
      </c>
      <c r="D56" s="55">
        <v>982</v>
      </c>
      <c r="E56" s="55">
        <v>7</v>
      </c>
      <c r="F56" s="55">
        <v>415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12" customFormat="1" ht="12.75" customHeight="1">
      <c r="A57" s="138" t="s">
        <v>1527</v>
      </c>
      <c r="B57" s="750" t="s">
        <v>4452</v>
      </c>
      <c r="C57" s="868">
        <v>14</v>
      </c>
      <c r="D57" s="55">
        <v>668</v>
      </c>
      <c r="E57" s="55">
        <v>12</v>
      </c>
      <c r="F57" s="55">
        <v>294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s="12" customFormat="1" ht="12.75" customHeight="1">
      <c r="A58" s="138" t="s">
        <v>1528</v>
      </c>
      <c r="B58" s="750" t="s">
        <v>4453</v>
      </c>
      <c r="C58" s="868">
        <v>35</v>
      </c>
      <c r="D58" s="55">
        <v>4852</v>
      </c>
      <c r="E58" s="55">
        <v>26</v>
      </c>
      <c r="F58" s="55">
        <v>1866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12" customFormat="1" ht="12.75" customHeight="1">
      <c r="A59" s="138" t="s">
        <v>1529</v>
      </c>
      <c r="B59" s="750" t="s">
        <v>4454</v>
      </c>
      <c r="C59" s="868">
        <v>17</v>
      </c>
      <c r="D59" s="55">
        <v>1294</v>
      </c>
      <c r="E59" s="55">
        <v>10</v>
      </c>
      <c r="F59" s="55">
        <v>268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s="12" customFormat="1" ht="12.75" customHeight="1">
      <c r="A60" s="138" t="s">
        <v>1530</v>
      </c>
      <c r="B60" s="750" t="s">
        <v>4455</v>
      </c>
      <c r="C60" s="868">
        <v>13</v>
      </c>
      <c r="D60" s="55">
        <v>933</v>
      </c>
      <c r="E60" s="55">
        <v>9</v>
      </c>
      <c r="F60" s="55">
        <v>350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2" s="12" customFormat="1" ht="12.75" customHeight="1">
      <c r="A61" s="279" t="s">
        <v>2264</v>
      </c>
      <c r="B61" s="11"/>
    </row>
    <row r="62" spans="1:6" ht="12.75" customHeight="1">
      <c r="A62" s="1359" t="s">
        <v>2432</v>
      </c>
      <c r="B62" s="1359"/>
      <c r="C62" s="22"/>
      <c r="D62" s="22"/>
      <c r="E62" s="22"/>
      <c r="F62" s="22"/>
    </row>
    <row r="63" spans="1:2" ht="12.75" customHeight="1">
      <c r="A63" s="749"/>
      <c r="B63" s="748"/>
    </row>
    <row r="64" spans="1:2" ht="12.75">
      <c r="A64" s="110"/>
      <c r="B64" s="3"/>
    </row>
    <row r="65" spans="1:2" ht="12.75" customHeight="1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4.5" customHeight="1">
      <c r="A68" s="110"/>
      <c r="B68" s="3"/>
    </row>
    <row r="69" spans="1:2" ht="13.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="12" customFormat="1" ht="12.75" customHeight="1">
      <c r="A79" s="136"/>
    </row>
    <row r="80" spans="1:6" ht="12.75">
      <c r="A80" s="109"/>
      <c r="B80" s="21"/>
      <c r="C80" s="22"/>
      <c r="D80" s="22"/>
      <c r="E80" s="22"/>
      <c r="F80" s="22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4.5" customHeight="1">
      <c r="A83" s="109"/>
      <c r="B83" s="21"/>
      <c r="C83" s="22"/>
      <c r="D83" s="22"/>
      <c r="E83" s="22"/>
      <c r="F83" s="22"/>
    </row>
  </sheetData>
  <mergeCells count="7">
    <mergeCell ref="A62:B62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3" useFirstPageNumber="1" horizontalDpi="600" verticalDpi="600" orientation="portrait" scale="86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8.28125" style="8" customWidth="1"/>
    <col min="3" max="3" width="19.7109375" style="3" customWidth="1"/>
    <col min="4" max="4" width="14.421875" style="3" customWidth="1"/>
    <col min="5" max="5" width="19.7109375" style="3" customWidth="1"/>
    <col min="6" max="6" width="13.140625" style="3" customWidth="1"/>
    <col min="7" max="16384" width="9.7109375" style="3" customWidth="1"/>
  </cols>
  <sheetData>
    <row r="1" spans="1:17" s="12" customFormat="1" ht="12">
      <c r="A1" s="17"/>
      <c r="B1" s="18"/>
      <c r="C1" s="19"/>
      <c r="D1" s="19"/>
      <c r="E1" s="19"/>
      <c r="F1" s="1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1531</v>
      </c>
      <c r="B8" s="751" t="s">
        <v>3275</v>
      </c>
      <c r="C8" s="868">
        <v>11</v>
      </c>
      <c r="D8" s="55">
        <v>958</v>
      </c>
      <c r="E8" s="55">
        <v>9</v>
      </c>
      <c r="F8" s="55">
        <v>403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1532</v>
      </c>
      <c r="B9" s="751" t="s">
        <v>4456</v>
      </c>
      <c r="C9" s="868">
        <v>11</v>
      </c>
      <c r="D9" s="55">
        <v>1123</v>
      </c>
      <c r="E9" s="55">
        <v>10</v>
      </c>
      <c r="F9" s="55">
        <v>553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1533</v>
      </c>
      <c r="B10" s="751" t="s">
        <v>4457</v>
      </c>
      <c r="C10" s="868">
        <v>28</v>
      </c>
      <c r="D10" s="55">
        <v>2634</v>
      </c>
      <c r="E10" s="55">
        <v>22</v>
      </c>
      <c r="F10" s="55">
        <v>882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1534</v>
      </c>
      <c r="B11" s="751" t="s">
        <v>3276</v>
      </c>
      <c r="C11" s="868">
        <v>8</v>
      </c>
      <c r="D11" s="55">
        <v>433</v>
      </c>
      <c r="E11" s="55">
        <v>6</v>
      </c>
      <c r="F11" s="55">
        <v>149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1535</v>
      </c>
      <c r="B12" s="751" t="s">
        <v>4458</v>
      </c>
      <c r="C12" s="868">
        <v>18</v>
      </c>
      <c r="D12" s="55">
        <v>1138</v>
      </c>
      <c r="E12" s="55">
        <v>12</v>
      </c>
      <c r="F12" s="55">
        <v>278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1536</v>
      </c>
      <c r="B13" s="751" t="s">
        <v>4459</v>
      </c>
      <c r="C13" s="868">
        <v>14</v>
      </c>
      <c r="D13" s="55">
        <v>1249</v>
      </c>
      <c r="E13" s="55">
        <v>13</v>
      </c>
      <c r="F13" s="55">
        <v>542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1537</v>
      </c>
      <c r="B14" s="751" t="s">
        <v>4460</v>
      </c>
      <c r="C14" s="868">
        <v>15</v>
      </c>
      <c r="D14" s="55">
        <v>647</v>
      </c>
      <c r="E14" s="55">
        <v>11</v>
      </c>
      <c r="F14" s="55">
        <v>202</v>
      </c>
      <c r="G14" s="796"/>
      <c r="H14" s="796"/>
      <c r="I14" s="796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8" t="s">
        <v>1538</v>
      </c>
      <c r="B15" s="751" t="s">
        <v>3277</v>
      </c>
      <c r="C15" s="868">
        <v>17</v>
      </c>
      <c r="D15" s="55">
        <v>1235</v>
      </c>
      <c r="E15" s="55">
        <v>11</v>
      </c>
      <c r="F15" s="55">
        <v>342</v>
      </c>
      <c r="G15" s="796"/>
      <c r="H15" s="796"/>
      <c r="I15" s="796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8" t="s">
        <v>1539</v>
      </c>
      <c r="B16" s="751" t="s">
        <v>4461</v>
      </c>
      <c r="C16" s="868">
        <v>23</v>
      </c>
      <c r="D16" s="55">
        <v>2585</v>
      </c>
      <c r="E16" s="55">
        <v>20</v>
      </c>
      <c r="F16" s="55">
        <v>951</v>
      </c>
      <c r="G16" s="796"/>
      <c r="H16" s="796"/>
      <c r="I16" s="796"/>
      <c r="J16" s="8"/>
      <c r="K16" s="8"/>
      <c r="L16" s="8"/>
      <c r="M16" s="8"/>
      <c r="N16" s="8"/>
      <c r="O16" s="8"/>
      <c r="P16" s="8"/>
      <c r="Q16" s="8"/>
    </row>
    <row r="17" spans="1:6" ht="12.75" customHeight="1">
      <c r="A17" s="138" t="s">
        <v>1540</v>
      </c>
      <c r="B17" s="751" t="s">
        <v>3278</v>
      </c>
      <c r="C17" s="868">
        <v>13</v>
      </c>
      <c r="D17" s="55">
        <v>1454</v>
      </c>
      <c r="E17" s="55">
        <v>12</v>
      </c>
      <c r="F17" s="55">
        <v>628</v>
      </c>
    </row>
    <row r="18" spans="1:6" ht="12.75" customHeight="1">
      <c r="A18" s="138" t="s">
        <v>1541</v>
      </c>
      <c r="B18" s="751" t="s">
        <v>4462</v>
      </c>
      <c r="C18" s="868">
        <v>13</v>
      </c>
      <c r="D18" s="55">
        <v>802</v>
      </c>
      <c r="E18" s="55">
        <v>10</v>
      </c>
      <c r="F18" s="55">
        <v>304</v>
      </c>
    </row>
    <row r="19" spans="1:6" ht="12.75" customHeight="1">
      <c r="A19" s="138" t="s">
        <v>1542</v>
      </c>
      <c r="B19" s="751" t="s">
        <v>4463</v>
      </c>
      <c r="C19" s="868">
        <v>17</v>
      </c>
      <c r="D19" s="55">
        <v>2084</v>
      </c>
      <c r="E19" s="55">
        <v>14</v>
      </c>
      <c r="F19" s="55">
        <v>779</v>
      </c>
    </row>
    <row r="20" spans="1:6" ht="12.75" customHeight="1">
      <c r="A20" s="138" t="s">
        <v>1543</v>
      </c>
      <c r="B20" s="751" t="s">
        <v>3279</v>
      </c>
      <c r="C20" s="868">
        <v>8</v>
      </c>
      <c r="D20" s="55">
        <v>321</v>
      </c>
      <c r="E20" s="55">
        <v>7</v>
      </c>
      <c r="F20" s="55">
        <v>106</v>
      </c>
    </row>
    <row r="21" spans="1:6" ht="12.75" customHeight="1">
      <c r="A21" s="138" t="s">
        <v>1544</v>
      </c>
      <c r="B21" s="751" t="s">
        <v>3280</v>
      </c>
      <c r="C21" s="868">
        <v>7</v>
      </c>
      <c r="D21" s="55">
        <v>584</v>
      </c>
      <c r="E21" s="55">
        <v>6</v>
      </c>
      <c r="F21" s="55">
        <v>288</v>
      </c>
    </row>
    <row r="22" spans="1:6" ht="12.75" customHeight="1">
      <c r="A22" s="139" t="s">
        <v>100</v>
      </c>
      <c r="B22" s="752" t="s">
        <v>2351</v>
      </c>
      <c r="C22" s="872">
        <v>417</v>
      </c>
      <c r="D22" s="64">
        <v>31240</v>
      </c>
      <c r="E22" s="64">
        <v>321</v>
      </c>
      <c r="F22" s="64">
        <v>12603</v>
      </c>
    </row>
    <row r="23" spans="1:6" ht="12.75" customHeight="1">
      <c r="A23" s="138" t="s">
        <v>1545</v>
      </c>
      <c r="B23" s="751" t="s">
        <v>4464</v>
      </c>
      <c r="C23" s="868">
        <v>18</v>
      </c>
      <c r="D23" s="55">
        <v>920</v>
      </c>
      <c r="E23" s="55">
        <v>13</v>
      </c>
      <c r="F23" s="55">
        <v>327</v>
      </c>
    </row>
    <row r="24" spans="1:6" ht="12.75" customHeight="1">
      <c r="A24" s="138" t="s">
        <v>1546</v>
      </c>
      <c r="B24" s="751" t="s">
        <v>4465</v>
      </c>
      <c r="C24" s="868">
        <v>32</v>
      </c>
      <c r="D24" s="55">
        <v>1472</v>
      </c>
      <c r="E24" s="55">
        <v>23</v>
      </c>
      <c r="F24" s="55">
        <v>566</v>
      </c>
    </row>
    <row r="25" spans="1:6" ht="12.75" customHeight="1">
      <c r="A25" s="138" t="s">
        <v>1547</v>
      </c>
      <c r="B25" s="751" t="s">
        <v>3281</v>
      </c>
      <c r="C25" s="868">
        <v>16</v>
      </c>
      <c r="D25" s="55">
        <v>1306</v>
      </c>
      <c r="E25" s="55">
        <v>13</v>
      </c>
      <c r="F25" s="55">
        <v>578</v>
      </c>
    </row>
    <row r="26" spans="1:6" ht="12.75" customHeight="1">
      <c r="A26" s="138" t="s">
        <v>1548</v>
      </c>
      <c r="B26" s="751" t="s">
        <v>3282</v>
      </c>
      <c r="C26" s="868">
        <v>15</v>
      </c>
      <c r="D26" s="55">
        <v>1035</v>
      </c>
      <c r="E26" s="55">
        <v>14</v>
      </c>
      <c r="F26" s="55">
        <v>454</v>
      </c>
    </row>
    <row r="27" spans="1:6" ht="12.75" customHeight="1">
      <c r="A27" s="138" t="s">
        <v>1549</v>
      </c>
      <c r="B27" s="751" t="s">
        <v>4466</v>
      </c>
      <c r="C27" s="868">
        <v>32</v>
      </c>
      <c r="D27" s="55">
        <v>2895</v>
      </c>
      <c r="E27" s="55">
        <v>27</v>
      </c>
      <c r="F27" s="55">
        <v>1059</v>
      </c>
    </row>
    <row r="28" spans="1:6" ht="12.75" customHeight="1">
      <c r="A28" s="138" t="s">
        <v>1550</v>
      </c>
      <c r="B28" s="751" t="s">
        <v>4467</v>
      </c>
      <c r="C28" s="868">
        <v>38</v>
      </c>
      <c r="D28" s="55">
        <v>2784</v>
      </c>
      <c r="E28" s="55">
        <v>28</v>
      </c>
      <c r="F28" s="55">
        <v>1079</v>
      </c>
    </row>
    <row r="29" spans="1:6" ht="12.75" customHeight="1">
      <c r="A29" s="138" t="s">
        <v>1551</v>
      </c>
      <c r="B29" s="751" t="s">
        <v>4468</v>
      </c>
      <c r="C29" s="868">
        <v>58</v>
      </c>
      <c r="D29" s="55">
        <v>4281</v>
      </c>
      <c r="E29" s="55">
        <v>45</v>
      </c>
      <c r="F29" s="55">
        <v>1683</v>
      </c>
    </row>
    <row r="30" spans="1:6" ht="12.75" customHeight="1">
      <c r="A30" s="138" t="s">
        <v>1552</v>
      </c>
      <c r="B30" s="751" t="s">
        <v>3283</v>
      </c>
      <c r="C30" s="868">
        <v>22</v>
      </c>
      <c r="D30" s="55">
        <v>2040</v>
      </c>
      <c r="E30" s="55">
        <v>16</v>
      </c>
      <c r="F30" s="55">
        <v>871</v>
      </c>
    </row>
    <row r="31" spans="1:6" ht="12.75" customHeight="1">
      <c r="A31" s="138" t="s">
        <v>1553</v>
      </c>
      <c r="B31" s="751" t="s">
        <v>4469</v>
      </c>
      <c r="C31" s="868">
        <v>11</v>
      </c>
      <c r="D31" s="55">
        <v>1049</v>
      </c>
      <c r="E31" s="55">
        <v>10</v>
      </c>
      <c r="F31" s="55">
        <v>492</v>
      </c>
    </row>
    <row r="32" spans="1:6" s="12" customFormat="1" ht="12.75" customHeight="1">
      <c r="A32" s="138" t="s">
        <v>1554</v>
      </c>
      <c r="B32" s="751" t="s">
        <v>3284</v>
      </c>
      <c r="C32" s="868">
        <v>2</v>
      </c>
      <c r="D32" s="927" t="s">
        <v>141</v>
      </c>
      <c r="E32" s="55">
        <v>2</v>
      </c>
      <c r="F32" s="927" t="s">
        <v>141</v>
      </c>
    </row>
    <row r="33" spans="1:6" s="12" customFormat="1" ht="12.75" customHeight="1">
      <c r="A33" s="138" t="s">
        <v>1555</v>
      </c>
      <c r="B33" s="751" t="s">
        <v>3285</v>
      </c>
      <c r="C33" s="868">
        <v>7</v>
      </c>
      <c r="D33" s="927" t="s">
        <v>141</v>
      </c>
      <c r="E33" s="55">
        <v>5</v>
      </c>
      <c r="F33" s="927" t="s">
        <v>141</v>
      </c>
    </row>
    <row r="34" spans="1:6" s="12" customFormat="1" ht="12.75" customHeight="1">
      <c r="A34" s="138" t="s">
        <v>1556</v>
      </c>
      <c r="B34" s="753" t="s">
        <v>3286</v>
      </c>
      <c r="C34" s="868">
        <v>28</v>
      </c>
      <c r="D34" s="55">
        <v>2150</v>
      </c>
      <c r="E34" s="55">
        <v>22</v>
      </c>
      <c r="F34" s="55">
        <v>1160</v>
      </c>
    </row>
    <row r="35" spans="1:6" s="12" customFormat="1" ht="12.75" customHeight="1">
      <c r="A35" s="138" t="s">
        <v>1557</v>
      </c>
      <c r="B35" s="753" t="s">
        <v>4470</v>
      </c>
      <c r="C35" s="868">
        <v>34</v>
      </c>
      <c r="D35" s="55">
        <v>2369</v>
      </c>
      <c r="E35" s="55">
        <v>23</v>
      </c>
      <c r="F35" s="55">
        <v>875</v>
      </c>
    </row>
    <row r="36" spans="1:6" s="12" customFormat="1" ht="12.75" customHeight="1">
      <c r="A36" s="138" t="s">
        <v>1558</v>
      </c>
      <c r="B36" s="753" t="s">
        <v>4471</v>
      </c>
      <c r="C36" s="868">
        <v>30</v>
      </c>
      <c r="D36" s="55">
        <v>1933</v>
      </c>
      <c r="E36" s="55">
        <v>23</v>
      </c>
      <c r="F36" s="55">
        <v>850</v>
      </c>
    </row>
    <row r="37" spans="1:6" s="12" customFormat="1" ht="12.75" customHeight="1">
      <c r="A37" s="138" t="s">
        <v>1559</v>
      </c>
      <c r="B37" s="753" t="s">
        <v>4472</v>
      </c>
      <c r="C37" s="868">
        <v>62</v>
      </c>
      <c r="D37" s="55">
        <v>5433</v>
      </c>
      <c r="E37" s="55">
        <v>47</v>
      </c>
      <c r="F37" s="55">
        <v>1938</v>
      </c>
    </row>
    <row r="38" spans="1:6" s="12" customFormat="1" ht="12.75" customHeight="1">
      <c r="A38" s="138" t="s">
        <v>1560</v>
      </c>
      <c r="B38" s="753" t="s">
        <v>5730</v>
      </c>
      <c r="C38" s="868">
        <v>12</v>
      </c>
      <c r="D38" s="55">
        <v>766</v>
      </c>
      <c r="E38" s="55">
        <v>10</v>
      </c>
      <c r="F38" s="55">
        <v>371</v>
      </c>
    </row>
    <row r="39" spans="1:6" s="12" customFormat="1" ht="14.25" customHeight="1">
      <c r="A39" s="139" t="s">
        <v>101</v>
      </c>
      <c r="B39" s="754" t="s">
        <v>102</v>
      </c>
      <c r="C39" s="872">
        <v>493</v>
      </c>
      <c r="D39" s="64">
        <v>43297</v>
      </c>
      <c r="E39" s="64">
        <v>368</v>
      </c>
      <c r="F39" s="64">
        <v>15631</v>
      </c>
    </row>
    <row r="40" spans="1:6" s="12" customFormat="1" ht="12.75" customHeight="1">
      <c r="A40" s="138" t="s">
        <v>1561</v>
      </c>
      <c r="B40" s="753" t="s">
        <v>4473</v>
      </c>
      <c r="C40" s="868">
        <v>10</v>
      </c>
      <c r="D40" s="55">
        <v>683</v>
      </c>
      <c r="E40" s="55">
        <v>8</v>
      </c>
      <c r="F40" s="55">
        <v>266</v>
      </c>
    </row>
    <row r="41" spans="1:6" s="12" customFormat="1" ht="12.75" customHeight="1">
      <c r="A41" s="138" t="s">
        <v>1562</v>
      </c>
      <c r="B41" s="753" t="s">
        <v>3287</v>
      </c>
      <c r="C41" s="868">
        <v>19</v>
      </c>
      <c r="D41" s="55">
        <v>2055</v>
      </c>
      <c r="E41" s="55">
        <v>15</v>
      </c>
      <c r="F41" s="55">
        <v>806</v>
      </c>
    </row>
    <row r="42" spans="1:6" s="12" customFormat="1" ht="12.75" customHeight="1">
      <c r="A42" s="138" t="s">
        <v>1563</v>
      </c>
      <c r="B42" s="753" t="s">
        <v>3288</v>
      </c>
      <c r="C42" s="868">
        <v>3</v>
      </c>
      <c r="D42" s="927" t="s">
        <v>141</v>
      </c>
      <c r="E42" s="55">
        <v>2</v>
      </c>
      <c r="F42" s="927" t="s">
        <v>141</v>
      </c>
    </row>
    <row r="43" spans="1:6" s="12" customFormat="1" ht="12.75" customHeight="1">
      <c r="A43" s="138" t="s">
        <v>1564</v>
      </c>
      <c r="B43" s="753" t="s">
        <v>2736</v>
      </c>
      <c r="C43" s="868">
        <v>8</v>
      </c>
      <c r="D43" s="55">
        <v>662</v>
      </c>
      <c r="E43" s="55">
        <v>6</v>
      </c>
      <c r="F43" s="55">
        <v>293</v>
      </c>
    </row>
    <row r="44" spans="1:6" s="12" customFormat="1" ht="12.75" customHeight="1">
      <c r="A44" s="138" t="s">
        <v>1565</v>
      </c>
      <c r="B44" s="753" t="s">
        <v>3289</v>
      </c>
      <c r="C44" s="868">
        <v>17</v>
      </c>
      <c r="D44" s="55">
        <v>1341</v>
      </c>
      <c r="E44" s="55">
        <v>12</v>
      </c>
      <c r="F44" s="55">
        <v>515</v>
      </c>
    </row>
    <row r="45" spans="1:6" s="12" customFormat="1" ht="12.75" customHeight="1">
      <c r="A45" s="138" t="s">
        <v>1566</v>
      </c>
      <c r="B45" s="753" t="s">
        <v>3290</v>
      </c>
      <c r="C45" s="868">
        <v>18</v>
      </c>
      <c r="D45" s="55">
        <v>1121</v>
      </c>
      <c r="E45" s="55">
        <v>15</v>
      </c>
      <c r="F45" s="55">
        <v>409</v>
      </c>
    </row>
    <row r="46" spans="1:6" s="12" customFormat="1" ht="12.75" customHeight="1">
      <c r="A46" s="138" t="s">
        <v>1567</v>
      </c>
      <c r="B46" s="753" t="s">
        <v>4474</v>
      </c>
      <c r="C46" s="868">
        <v>21</v>
      </c>
      <c r="D46" s="55">
        <v>1751</v>
      </c>
      <c r="E46" s="55">
        <v>18</v>
      </c>
      <c r="F46" s="55">
        <v>688</v>
      </c>
    </row>
    <row r="47" spans="1:6" s="12" customFormat="1" ht="12.75" customHeight="1">
      <c r="A47" s="138" t="s">
        <v>1568</v>
      </c>
      <c r="B47" s="753" t="s">
        <v>3291</v>
      </c>
      <c r="C47" s="868">
        <v>10</v>
      </c>
      <c r="D47" s="55">
        <v>831</v>
      </c>
      <c r="E47" s="55">
        <v>6</v>
      </c>
      <c r="F47" s="55">
        <v>216</v>
      </c>
    </row>
    <row r="48" spans="1:6" s="12" customFormat="1" ht="12.75" customHeight="1">
      <c r="A48" s="138" t="s">
        <v>1569</v>
      </c>
      <c r="B48" s="753" t="s">
        <v>4475</v>
      </c>
      <c r="C48" s="868">
        <v>7</v>
      </c>
      <c r="D48" s="55">
        <v>612</v>
      </c>
      <c r="E48" s="55">
        <v>6</v>
      </c>
      <c r="F48" s="55">
        <v>145</v>
      </c>
    </row>
    <row r="49" spans="1:6" s="12" customFormat="1" ht="12.75" customHeight="1">
      <c r="A49" s="138" t="s">
        <v>1570</v>
      </c>
      <c r="B49" s="753" t="s">
        <v>4476</v>
      </c>
      <c r="C49" s="868">
        <v>53</v>
      </c>
      <c r="D49" s="55">
        <v>4592</v>
      </c>
      <c r="E49" s="55">
        <v>34</v>
      </c>
      <c r="F49" s="55">
        <v>1449</v>
      </c>
    </row>
    <row r="50" spans="1:6" s="12" customFormat="1" ht="12.75" customHeight="1">
      <c r="A50" s="138" t="s">
        <v>1571</v>
      </c>
      <c r="B50" s="753" t="s">
        <v>3292</v>
      </c>
      <c r="C50" s="868">
        <v>21</v>
      </c>
      <c r="D50" s="55">
        <v>1943</v>
      </c>
      <c r="E50" s="55">
        <v>16</v>
      </c>
      <c r="F50" s="55">
        <v>746</v>
      </c>
    </row>
    <row r="51" spans="1:6" s="12" customFormat="1" ht="12.75" customHeight="1">
      <c r="A51" s="138" t="s">
        <v>1572</v>
      </c>
      <c r="B51" s="753" t="s">
        <v>4477</v>
      </c>
      <c r="C51" s="868">
        <v>35</v>
      </c>
      <c r="D51" s="55">
        <v>3274</v>
      </c>
      <c r="E51" s="55">
        <v>25</v>
      </c>
      <c r="F51" s="55">
        <v>1131</v>
      </c>
    </row>
    <row r="52" spans="1:6" s="12" customFormat="1" ht="12.75" customHeight="1">
      <c r="A52" s="138" t="s">
        <v>1573</v>
      </c>
      <c r="B52" s="753" t="s">
        <v>3293</v>
      </c>
      <c r="C52" s="868">
        <v>16</v>
      </c>
      <c r="D52" s="55">
        <v>1143</v>
      </c>
      <c r="E52" s="55">
        <v>12</v>
      </c>
      <c r="F52" s="55">
        <v>540</v>
      </c>
    </row>
    <row r="53" spans="1:6" s="12" customFormat="1" ht="12.75" customHeight="1">
      <c r="A53" s="138" t="s">
        <v>1574</v>
      </c>
      <c r="B53" s="753" t="s">
        <v>3294</v>
      </c>
      <c r="C53" s="868">
        <v>10</v>
      </c>
      <c r="D53" s="55">
        <v>868</v>
      </c>
      <c r="E53" s="55">
        <v>7</v>
      </c>
      <c r="F53" s="55">
        <v>264</v>
      </c>
    </row>
    <row r="54" spans="1:6" s="12" customFormat="1" ht="12.75" customHeight="1">
      <c r="A54" s="138" t="s">
        <v>1575</v>
      </c>
      <c r="B54" s="753" t="s">
        <v>4478</v>
      </c>
      <c r="C54" s="868">
        <v>6</v>
      </c>
      <c r="D54" s="55">
        <v>412</v>
      </c>
      <c r="E54" s="55">
        <v>5</v>
      </c>
      <c r="F54" s="927" t="s">
        <v>141</v>
      </c>
    </row>
    <row r="55" spans="1:6" s="12" customFormat="1" ht="12.75" customHeight="1">
      <c r="A55" s="138" t="s">
        <v>1576</v>
      </c>
      <c r="B55" s="755" t="s">
        <v>3295</v>
      </c>
      <c r="C55" s="868">
        <v>12</v>
      </c>
      <c r="D55" s="55">
        <v>644</v>
      </c>
      <c r="E55" s="55">
        <v>9</v>
      </c>
      <c r="F55" s="55">
        <v>143</v>
      </c>
    </row>
    <row r="56" spans="1:6" s="12" customFormat="1" ht="12.75" customHeight="1">
      <c r="A56" s="138" t="s">
        <v>1577</v>
      </c>
      <c r="B56" s="755" t="s">
        <v>4479</v>
      </c>
      <c r="C56" s="868">
        <v>12</v>
      </c>
      <c r="D56" s="55">
        <v>619</v>
      </c>
      <c r="E56" s="55">
        <v>7</v>
      </c>
      <c r="F56" s="55">
        <v>239</v>
      </c>
    </row>
    <row r="57" spans="1:6" s="12" customFormat="1" ht="12.75" customHeight="1">
      <c r="A57" s="138" t="s">
        <v>1578</v>
      </c>
      <c r="B57" s="755" t="s">
        <v>4480</v>
      </c>
      <c r="C57" s="868">
        <v>20</v>
      </c>
      <c r="D57" s="55">
        <v>2115</v>
      </c>
      <c r="E57" s="55">
        <v>17</v>
      </c>
      <c r="F57" s="55">
        <v>912</v>
      </c>
    </row>
    <row r="58" spans="1:6" s="12" customFormat="1" ht="12.75" customHeight="1">
      <c r="A58" s="138" t="s">
        <v>1579</v>
      </c>
      <c r="B58" s="755" t="s">
        <v>3296</v>
      </c>
      <c r="C58" s="868">
        <v>9</v>
      </c>
      <c r="D58" s="55">
        <v>1426</v>
      </c>
      <c r="E58" s="55">
        <v>8</v>
      </c>
      <c r="F58" s="55">
        <v>632</v>
      </c>
    </row>
    <row r="59" spans="1:6" s="12" customFormat="1" ht="12.75" customHeight="1">
      <c r="A59" s="138" t="s">
        <v>1580</v>
      </c>
      <c r="B59" s="755" t="s">
        <v>4481</v>
      </c>
      <c r="C59" s="868">
        <v>23</v>
      </c>
      <c r="D59" s="55">
        <v>1714</v>
      </c>
      <c r="E59" s="55">
        <v>17</v>
      </c>
      <c r="F59" s="55">
        <v>694</v>
      </c>
    </row>
    <row r="60" spans="1:6" s="12" customFormat="1" ht="12.75" customHeight="1">
      <c r="A60" s="138" t="s">
        <v>1581</v>
      </c>
      <c r="B60" s="755" t="s">
        <v>3297</v>
      </c>
      <c r="C60" s="868">
        <v>20</v>
      </c>
      <c r="D60" s="55">
        <v>2762</v>
      </c>
      <c r="E60" s="55">
        <v>18</v>
      </c>
      <c r="F60" s="55">
        <v>1079</v>
      </c>
    </row>
    <row r="61" spans="1:6" s="12" customFormat="1" ht="12.75" customHeight="1">
      <c r="A61" s="138" t="s">
        <v>1582</v>
      </c>
      <c r="B61" s="755" t="s">
        <v>3298</v>
      </c>
      <c r="C61" s="868">
        <v>7</v>
      </c>
      <c r="D61" s="55">
        <v>612</v>
      </c>
      <c r="E61" s="55">
        <v>6</v>
      </c>
      <c r="F61" s="55">
        <v>107</v>
      </c>
    </row>
    <row r="62" spans="1:2" s="12" customFormat="1" ht="12.75" customHeight="1">
      <c r="A62" s="279" t="s">
        <v>2264</v>
      </c>
      <c r="B62" s="11"/>
    </row>
    <row r="63" spans="1:6" ht="12.75" customHeight="1">
      <c r="A63" s="1359" t="s">
        <v>2432</v>
      </c>
      <c r="B63" s="1359"/>
      <c r="C63" s="22"/>
      <c r="D63" s="22"/>
      <c r="E63" s="22"/>
      <c r="F63" s="22"/>
    </row>
    <row r="64" spans="1:2" ht="12.75" customHeight="1">
      <c r="A64" s="110"/>
      <c r="B64" s="3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4" useFirstPageNumber="1" horizontalDpi="600" verticalDpi="600" orientation="portrait" scale="86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8.140625" style="118" bestFit="1" customWidth="1"/>
    <col min="2" max="2" width="25.57421875" style="8" customWidth="1"/>
    <col min="3" max="3" width="21.57421875" style="3" customWidth="1"/>
    <col min="4" max="4" width="14.5742187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9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1583</v>
      </c>
      <c r="B8" s="757" t="s">
        <v>3299</v>
      </c>
      <c r="C8" s="868">
        <v>1</v>
      </c>
      <c r="D8" s="927" t="s">
        <v>141</v>
      </c>
      <c r="E8" s="55" t="s">
        <v>79</v>
      </c>
      <c r="F8" s="55" t="s">
        <v>79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1584</v>
      </c>
      <c r="B9" s="757" t="s">
        <v>3300</v>
      </c>
      <c r="C9" s="868">
        <v>20</v>
      </c>
      <c r="D9" s="55">
        <v>2585</v>
      </c>
      <c r="E9" s="55">
        <v>15</v>
      </c>
      <c r="F9" s="55">
        <v>823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1585</v>
      </c>
      <c r="B10" s="757" t="s">
        <v>4482</v>
      </c>
      <c r="C10" s="868">
        <v>50</v>
      </c>
      <c r="D10" s="55">
        <v>3407</v>
      </c>
      <c r="E10" s="55">
        <v>38</v>
      </c>
      <c r="F10" s="55">
        <v>1159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1586</v>
      </c>
      <c r="B11" s="757" t="s">
        <v>4483</v>
      </c>
      <c r="C11" s="868">
        <v>46</v>
      </c>
      <c r="D11" s="55">
        <v>3717</v>
      </c>
      <c r="E11" s="55">
        <v>31</v>
      </c>
      <c r="F11" s="55">
        <v>1269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1587</v>
      </c>
      <c r="B12" s="757" t="s">
        <v>3301</v>
      </c>
      <c r="C12" s="868">
        <v>19</v>
      </c>
      <c r="D12" s="55">
        <v>2339</v>
      </c>
      <c r="E12" s="55">
        <v>15</v>
      </c>
      <c r="F12" s="55">
        <v>944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52"/>
      <c r="B13" s="756" t="s">
        <v>18</v>
      </c>
      <c r="C13" s="291">
        <v>3341</v>
      </c>
      <c r="D13" s="66">
        <v>279211</v>
      </c>
      <c r="E13" s="40">
        <v>2582</v>
      </c>
      <c r="F13" s="66">
        <v>105184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7.5" customHeight="1">
      <c r="A14" s="156"/>
      <c r="B14" s="156"/>
      <c r="C14" s="407"/>
      <c r="D14" s="407"/>
      <c r="E14" s="407"/>
      <c r="F14" s="407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256" t="s">
        <v>139</v>
      </c>
      <c r="B15" s="1256"/>
      <c r="C15" s="1256"/>
      <c r="D15" s="1256"/>
      <c r="E15" s="1256"/>
      <c r="F15" s="1364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09"/>
      <c r="B16" s="758" t="s">
        <v>25</v>
      </c>
      <c r="C16" s="152"/>
      <c r="D16" s="22"/>
      <c r="E16" s="22"/>
      <c r="F16" s="2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6" ht="12.75" customHeight="1">
      <c r="A17" s="139" t="s">
        <v>104</v>
      </c>
      <c r="B17" s="759" t="s">
        <v>2352</v>
      </c>
      <c r="C17" s="872">
        <v>12</v>
      </c>
      <c r="D17" s="64">
        <v>412</v>
      </c>
      <c r="E17" s="64">
        <v>10</v>
      </c>
      <c r="F17" s="64">
        <v>150</v>
      </c>
    </row>
    <row r="18" spans="1:6" ht="12.75" customHeight="1">
      <c r="A18" s="139" t="s">
        <v>105</v>
      </c>
      <c r="B18" s="759" t="s">
        <v>2353</v>
      </c>
      <c r="C18" s="872">
        <v>3</v>
      </c>
      <c r="D18" s="923" t="s">
        <v>141</v>
      </c>
      <c r="E18" s="64">
        <v>3</v>
      </c>
      <c r="F18" s="923" t="s">
        <v>141</v>
      </c>
    </row>
    <row r="19" spans="1:6" ht="12.75" customHeight="1">
      <c r="A19" s="139" t="s">
        <v>106</v>
      </c>
      <c r="B19" s="759" t="s">
        <v>2354</v>
      </c>
      <c r="C19" s="872">
        <v>7</v>
      </c>
      <c r="D19" s="923" t="s">
        <v>141</v>
      </c>
      <c r="E19" s="64">
        <v>3</v>
      </c>
      <c r="F19" s="923" t="s">
        <v>141</v>
      </c>
    </row>
    <row r="20" spans="1:6" ht="8.25" customHeight="1">
      <c r="A20" s="156"/>
      <c r="B20" s="156"/>
      <c r="C20" s="156"/>
      <c r="D20" s="41"/>
      <c r="E20" s="26"/>
      <c r="F20" s="26"/>
    </row>
    <row r="21" spans="1:6" ht="12.75" customHeight="1">
      <c r="A21" s="156"/>
      <c r="B21" s="1226" t="s">
        <v>242</v>
      </c>
      <c r="C21" s="1365"/>
      <c r="D21" s="41"/>
      <c r="E21" s="26"/>
      <c r="F21" s="26"/>
    </row>
    <row r="22" spans="1:6" ht="12.75" customHeight="1">
      <c r="A22" s="139" t="s">
        <v>107</v>
      </c>
      <c r="B22" s="761" t="s">
        <v>3302</v>
      </c>
      <c r="C22" s="872">
        <v>172</v>
      </c>
      <c r="D22" s="64">
        <v>5881</v>
      </c>
      <c r="E22" s="64">
        <v>153</v>
      </c>
      <c r="F22" s="64">
        <v>2192</v>
      </c>
    </row>
    <row r="23" spans="1:6" ht="12.75" customHeight="1">
      <c r="A23" s="138" t="s">
        <v>1588</v>
      </c>
      <c r="B23" s="760" t="s">
        <v>4484</v>
      </c>
      <c r="C23" s="868">
        <v>6</v>
      </c>
      <c r="D23" s="55">
        <v>448</v>
      </c>
      <c r="E23" s="55">
        <v>6</v>
      </c>
      <c r="F23" s="55">
        <v>184</v>
      </c>
    </row>
    <row r="24" spans="1:6" ht="12.75" customHeight="1">
      <c r="A24" s="138" t="s">
        <v>1589</v>
      </c>
      <c r="B24" s="760" t="s">
        <v>3303</v>
      </c>
      <c r="C24" s="868">
        <v>10</v>
      </c>
      <c r="D24" s="55">
        <v>456</v>
      </c>
      <c r="E24" s="55">
        <v>10</v>
      </c>
      <c r="F24" s="55">
        <v>195</v>
      </c>
    </row>
    <row r="25" spans="1:6" ht="12.75" customHeight="1">
      <c r="A25" s="138">
        <v>671113</v>
      </c>
      <c r="B25" s="760" t="s">
        <v>2189</v>
      </c>
      <c r="C25" s="868">
        <v>1</v>
      </c>
      <c r="D25" s="927" t="s">
        <v>141</v>
      </c>
      <c r="E25" s="55">
        <v>1</v>
      </c>
      <c r="F25" s="927" t="s">
        <v>141</v>
      </c>
    </row>
    <row r="26" spans="1:6" ht="12.75" customHeight="1">
      <c r="A26" s="138" t="s">
        <v>1590</v>
      </c>
      <c r="B26" s="760" t="s">
        <v>3304</v>
      </c>
      <c r="C26" s="868">
        <v>1</v>
      </c>
      <c r="D26" s="927" t="s">
        <v>141</v>
      </c>
      <c r="E26" s="55" t="s">
        <v>79</v>
      </c>
      <c r="F26" s="55" t="s">
        <v>79</v>
      </c>
    </row>
    <row r="27" spans="1:6" ht="12.75" customHeight="1">
      <c r="A27" s="138" t="s">
        <v>1591</v>
      </c>
      <c r="B27" s="760" t="s">
        <v>3305</v>
      </c>
      <c r="C27" s="868">
        <v>6</v>
      </c>
      <c r="D27" s="55">
        <v>178</v>
      </c>
      <c r="E27" s="55">
        <v>6</v>
      </c>
      <c r="F27" s="55">
        <v>68</v>
      </c>
    </row>
    <row r="28" spans="1:6" ht="12.75" customHeight="1">
      <c r="A28" s="138" t="s">
        <v>1592</v>
      </c>
      <c r="B28" s="760" t="s">
        <v>4485</v>
      </c>
      <c r="C28" s="868">
        <v>4</v>
      </c>
      <c r="D28" s="55">
        <v>78</v>
      </c>
      <c r="E28" s="55">
        <v>4</v>
      </c>
      <c r="F28" s="55">
        <v>25</v>
      </c>
    </row>
    <row r="29" spans="1:6" ht="12.75" customHeight="1">
      <c r="A29" s="138" t="s">
        <v>1593</v>
      </c>
      <c r="B29" s="760" t="s">
        <v>4486</v>
      </c>
      <c r="C29" s="868">
        <v>12</v>
      </c>
      <c r="D29" s="55">
        <v>893</v>
      </c>
      <c r="E29" s="55">
        <v>8</v>
      </c>
      <c r="F29" s="55">
        <v>177</v>
      </c>
    </row>
    <row r="30" spans="1:6" ht="12.75" customHeight="1">
      <c r="A30" s="138" t="s">
        <v>1594</v>
      </c>
      <c r="B30" s="760" t="s">
        <v>2929</v>
      </c>
      <c r="C30" s="868">
        <v>2</v>
      </c>
      <c r="D30" s="927" t="s">
        <v>141</v>
      </c>
      <c r="E30" s="55">
        <v>2</v>
      </c>
      <c r="F30" s="927" t="s">
        <v>141</v>
      </c>
    </row>
    <row r="31" spans="1:6" ht="12.75" customHeight="1">
      <c r="A31" s="138" t="s">
        <v>1595</v>
      </c>
      <c r="B31" s="760" t="s">
        <v>3306</v>
      </c>
      <c r="C31" s="868">
        <v>1</v>
      </c>
      <c r="D31" s="927" t="s">
        <v>141</v>
      </c>
      <c r="E31" s="55" t="s">
        <v>79</v>
      </c>
      <c r="F31" s="55" t="s">
        <v>79</v>
      </c>
    </row>
    <row r="32" spans="1:6" ht="12.75" customHeight="1">
      <c r="A32" s="138" t="s">
        <v>1596</v>
      </c>
      <c r="B32" s="760" t="s">
        <v>3307</v>
      </c>
      <c r="C32" s="868">
        <v>1</v>
      </c>
      <c r="D32" s="927" t="s">
        <v>141</v>
      </c>
      <c r="E32" s="55">
        <v>1</v>
      </c>
      <c r="F32" s="927" t="s">
        <v>141</v>
      </c>
    </row>
    <row r="33" spans="1:9" s="12" customFormat="1" ht="12.75" customHeight="1">
      <c r="A33" s="138" t="s">
        <v>1597</v>
      </c>
      <c r="B33" s="760" t="s">
        <v>4487</v>
      </c>
      <c r="C33" s="868">
        <v>20</v>
      </c>
      <c r="D33" s="55">
        <v>676</v>
      </c>
      <c r="E33" s="55">
        <v>19</v>
      </c>
      <c r="F33" s="55">
        <v>294</v>
      </c>
      <c r="G33" s="778"/>
      <c r="H33" s="778"/>
      <c r="I33" s="778"/>
    </row>
    <row r="34" spans="1:9" s="12" customFormat="1" ht="12.75" customHeight="1">
      <c r="A34" s="138" t="s">
        <v>1598</v>
      </c>
      <c r="B34" s="760" t="s">
        <v>3308</v>
      </c>
      <c r="C34" s="868">
        <v>7</v>
      </c>
      <c r="D34" s="55">
        <v>88</v>
      </c>
      <c r="E34" s="55">
        <v>6</v>
      </c>
      <c r="F34" s="55">
        <v>38</v>
      </c>
      <c r="G34" s="778"/>
      <c r="H34" s="778"/>
      <c r="I34" s="778"/>
    </row>
    <row r="35" spans="1:9" s="12" customFormat="1" ht="12.75" customHeight="1">
      <c r="A35" s="138" t="s">
        <v>1599</v>
      </c>
      <c r="B35" s="760" t="s">
        <v>3309</v>
      </c>
      <c r="C35" s="868">
        <v>1</v>
      </c>
      <c r="D35" s="927" t="s">
        <v>141</v>
      </c>
      <c r="E35" s="55">
        <v>1</v>
      </c>
      <c r="F35" s="927" t="s">
        <v>141</v>
      </c>
      <c r="G35" s="778"/>
      <c r="H35" s="778"/>
      <c r="I35" s="778"/>
    </row>
    <row r="36" spans="1:9" s="12" customFormat="1" ht="12.75" customHeight="1">
      <c r="A36" s="138" t="s">
        <v>1600</v>
      </c>
      <c r="B36" s="760" t="s">
        <v>3310</v>
      </c>
      <c r="C36" s="868">
        <v>12</v>
      </c>
      <c r="D36" s="55">
        <v>238</v>
      </c>
      <c r="E36" s="55">
        <v>11</v>
      </c>
      <c r="F36" s="55">
        <v>91</v>
      </c>
      <c r="G36" s="778"/>
      <c r="H36" s="778"/>
      <c r="I36" s="778"/>
    </row>
    <row r="37" spans="1:9" s="12" customFormat="1" ht="12.75" customHeight="1">
      <c r="A37" s="138" t="s">
        <v>1601</v>
      </c>
      <c r="B37" s="760" t="s">
        <v>3311</v>
      </c>
      <c r="C37" s="868">
        <v>2</v>
      </c>
      <c r="D37" s="927" t="s">
        <v>141</v>
      </c>
      <c r="E37" s="55">
        <v>1</v>
      </c>
      <c r="F37" s="927" t="s">
        <v>141</v>
      </c>
      <c r="G37" s="778"/>
      <c r="H37" s="778"/>
      <c r="I37" s="778"/>
    </row>
    <row r="38" spans="1:9" s="12" customFormat="1" ht="12.75" customHeight="1">
      <c r="A38" s="138" t="s">
        <v>1602</v>
      </c>
      <c r="B38" s="760" t="s">
        <v>3312</v>
      </c>
      <c r="C38" s="868">
        <v>6</v>
      </c>
      <c r="D38" s="55">
        <v>155</v>
      </c>
      <c r="E38" s="55">
        <v>6</v>
      </c>
      <c r="F38" s="55">
        <v>56</v>
      </c>
      <c r="G38" s="778"/>
      <c r="H38" s="778"/>
      <c r="I38" s="778"/>
    </row>
    <row r="39" spans="1:9" s="12" customFormat="1" ht="12.75" customHeight="1">
      <c r="A39" s="138" t="s">
        <v>1603</v>
      </c>
      <c r="B39" s="760" t="s">
        <v>3313</v>
      </c>
      <c r="C39" s="868">
        <v>7</v>
      </c>
      <c r="D39" s="55">
        <v>175</v>
      </c>
      <c r="E39" s="55">
        <v>7</v>
      </c>
      <c r="F39" s="55">
        <v>64</v>
      </c>
      <c r="G39" s="778"/>
      <c r="H39" s="778"/>
      <c r="I39" s="778"/>
    </row>
    <row r="40" spans="1:9" s="12" customFormat="1" ht="12.75" customHeight="1">
      <c r="A40" s="138" t="s">
        <v>1604</v>
      </c>
      <c r="B40" s="760" t="s">
        <v>3314</v>
      </c>
      <c r="C40" s="868">
        <v>5</v>
      </c>
      <c r="D40" s="55">
        <v>203</v>
      </c>
      <c r="E40" s="55">
        <v>4</v>
      </c>
      <c r="F40" s="55">
        <v>80</v>
      </c>
      <c r="G40" s="778"/>
      <c r="H40" s="778"/>
      <c r="I40" s="778"/>
    </row>
    <row r="41" spans="1:9" s="12" customFormat="1" ht="12.75" customHeight="1">
      <c r="A41" s="138" t="s">
        <v>1605</v>
      </c>
      <c r="B41" s="760" t="s">
        <v>4488</v>
      </c>
      <c r="C41" s="868">
        <v>23</v>
      </c>
      <c r="D41" s="55">
        <v>384</v>
      </c>
      <c r="E41" s="55">
        <v>20</v>
      </c>
      <c r="F41" s="55">
        <v>147</v>
      </c>
      <c r="G41" s="778"/>
      <c r="H41" s="778"/>
      <c r="I41" s="778"/>
    </row>
    <row r="42" spans="1:9" s="12" customFormat="1" ht="12.75" customHeight="1">
      <c r="A42" s="138" t="s">
        <v>1606</v>
      </c>
      <c r="B42" s="760" t="s">
        <v>3315</v>
      </c>
      <c r="C42" s="868">
        <v>4</v>
      </c>
      <c r="D42" s="55">
        <v>62</v>
      </c>
      <c r="E42" s="55">
        <v>4</v>
      </c>
      <c r="F42" s="894" t="s">
        <v>141</v>
      </c>
      <c r="G42" s="778"/>
      <c r="H42" s="778"/>
      <c r="I42" s="778"/>
    </row>
    <row r="43" spans="1:9" s="12" customFormat="1" ht="12.75" customHeight="1">
      <c r="A43" s="138" t="s">
        <v>1607</v>
      </c>
      <c r="B43" s="760" t="s">
        <v>3316</v>
      </c>
      <c r="C43" s="868">
        <v>5</v>
      </c>
      <c r="D43" s="55">
        <v>223</v>
      </c>
      <c r="E43" s="55">
        <v>4</v>
      </c>
      <c r="F43" s="55">
        <v>91</v>
      </c>
      <c r="G43" s="778"/>
      <c r="H43" s="778"/>
      <c r="I43" s="778"/>
    </row>
    <row r="44" spans="1:9" s="12" customFormat="1" ht="12.75" customHeight="1">
      <c r="A44" s="138" t="s">
        <v>1608</v>
      </c>
      <c r="B44" s="760" t="s">
        <v>4489</v>
      </c>
      <c r="C44" s="868">
        <v>8</v>
      </c>
      <c r="D44" s="55">
        <v>213</v>
      </c>
      <c r="E44" s="55">
        <v>8</v>
      </c>
      <c r="F44" s="55">
        <v>78</v>
      </c>
      <c r="G44" s="778"/>
      <c r="H44" s="778"/>
      <c r="I44" s="778"/>
    </row>
    <row r="45" spans="1:9" s="12" customFormat="1" ht="12.75" customHeight="1">
      <c r="A45" s="138" t="s">
        <v>1609</v>
      </c>
      <c r="B45" s="760" t="s">
        <v>3317</v>
      </c>
      <c r="C45" s="868">
        <v>6</v>
      </c>
      <c r="D45" s="55">
        <v>110</v>
      </c>
      <c r="E45" s="55">
        <v>5</v>
      </c>
      <c r="F45" s="55">
        <v>46</v>
      </c>
      <c r="G45" s="778"/>
      <c r="H45" s="778"/>
      <c r="I45" s="778"/>
    </row>
    <row r="46" spans="1:6" s="778" customFormat="1" ht="12.75" customHeight="1">
      <c r="A46" s="138" t="s">
        <v>4695</v>
      </c>
      <c r="B46" s="815" t="s">
        <v>4696</v>
      </c>
      <c r="C46" s="868">
        <v>1</v>
      </c>
      <c r="D46" s="894" t="s">
        <v>141</v>
      </c>
      <c r="E46" s="55" t="s">
        <v>79</v>
      </c>
      <c r="F46" s="55" t="s">
        <v>79</v>
      </c>
    </row>
    <row r="47" spans="1:12" s="12" customFormat="1" ht="12.75" customHeight="1">
      <c r="A47" s="138" t="s">
        <v>2270</v>
      </c>
      <c r="B47" s="760" t="s">
        <v>3318</v>
      </c>
      <c r="C47" s="868">
        <v>1</v>
      </c>
      <c r="D47" s="927" t="s">
        <v>141</v>
      </c>
      <c r="E47" s="55">
        <v>1</v>
      </c>
      <c r="F47" s="927" t="s">
        <v>141</v>
      </c>
      <c r="G47" s="779"/>
      <c r="H47" s="779"/>
      <c r="I47" s="779"/>
      <c r="J47" s="763"/>
      <c r="K47" s="762"/>
      <c r="L47" s="762"/>
    </row>
    <row r="48" spans="1:9" s="12" customFormat="1" ht="12.75" customHeight="1">
      <c r="A48" s="138" t="s">
        <v>1610</v>
      </c>
      <c r="B48" s="760" t="s">
        <v>3319</v>
      </c>
      <c r="C48" s="868">
        <v>10</v>
      </c>
      <c r="D48" s="623">
        <v>550</v>
      </c>
      <c r="E48" s="55">
        <v>8</v>
      </c>
      <c r="F48" s="623">
        <v>230</v>
      </c>
      <c r="G48" s="778"/>
      <c r="H48" s="778"/>
      <c r="I48" s="778"/>
    </row>
    <row r="49" spans="1:9" s="12" customFormat="1" ht="12.75" customHeight="1">
      <c r="A49" s="138" t="s">
        <v>1611</v>
      </c>
      <c r="B49" s="1048" t="s">
        <v>3320</v>
      </c>
      <c r="C49" s="868">
        <v>9</v>
      </c>
      <c r="D49" s="55">
        <v>198</v>
      </c>
      <c r="E49" s="55">
        <v>9</v>
      </c>
      <c r="F49" s="55">
        <v>121</v>
      </c>
      <c r="G49" s="778"/>
      <c r="H49" s="778"/>
      <c r="I49" s="778"/>
    </row>
    <row r="50" spans="1:6" s="12" customFormat="1" ht="12.75" customHeight="1">
      <c r="A50" s="138" t="s">
        <v>1612</v>
      </c>
      <c r="B50" s="760" t="s">
        <v>3321</v>
      </c>
      <c r="C50" s="868">
        <v>1</v>
      </c>
      <c r="D50" s="927" t="s">
        <v>141</v>
      </c>
      <c r="E50" s="55">
        <v>1</v>
      </c>
      <c r="F50" s="927" t="s">
        <v>141</v>
      </c>
    </row>
    <row r="51" spans="1:6" s="12" customFormat="1" ht="12.75" customHeight="1">
      <c r="A51" s="139" t="s">
        <v>108</v>
      </c>
      <c r="B51" s="765" t="s">
        <v>2356</v>
      </c>
      <c r="C51" s="872">
        <v>278</v>
      </c>
      <c r="D51" s="64">
        <v>16297</v>
      </c>
      <c r="E51" s="64">
        <v>225</v>
      </c>
      <c r="F51" s="64">
        <v>6490</v>
      </c>
    </row>
    <row r="52" spans="1:6" s="12" customFormat="1" ht="12.75" customHeight="1">
      <c r="A52" s="138" t="s">
        <v>1613</v>
      </c>
      <c r="B52" s="764" t="s">
        <v>3322</v>
      </c>
      <c r="C52" s="868">
        <v>1</v>
      </c>
      <c r="D52" s="927" t="s">
        <v>141</v>
      </c>
      <c r="E52" s="55">
        <v>1</v>
      </c>
      <c r="F52" s="927" t="s">
        <v>141</v>
      </c>
    </row>
    <row r="53" spans="1:6" s="12" customFormat="1" ht="12.75" customHeight="1">
      <c r="A53" s="138" t="s">
        <v>1614</v>
      </c>
      <c r="B53" s="764" t="s">
        <v>4490</v>
      </c>
      <c r="C53" s="868">
        <v>13</v>
      </c>
      <c r="D53" s="55">
        <v>833</v>
      </c>
      <c r="E53" s="55">
        <v>10</v>
      </c>
      <c r="F53" s="55">
        <v>396</v>
      </c>
    </row>
    <row r="54" spans="1:6" s="12" customFormat="1" ht="12.75" customHeight="1">
      <c r="A54" s="138" t="s">
        <v>1615</v>
      </c>
      <c r="B54" s="764" t="s">
        <v>4491</v>
      </c>
      <c r="C54" s="868">
        <v>4</v>
      </c>
      <c r="D54" s="55">
        <v>93</v>
      </c>
      <c r="E54" s="55">
        <v>3</v>
      </c>
      <c r="F54" s="55">
        <v>32</v>
      </c>
    </row>
    <row r="55" spans="1:6" s="12" customFormat="1" ht="12.75" customHeight="1">
      <c r="A55" s="138" t="s">
        <v>1616</v>
      </c>
      <c r="B55" s="764" t="s">
        <v>4492</v>
      </c>
      <c r="C55" s="868">
        <v>12</v>
      </c>
      <c r="D55" s="55">
        <v>341</v>
      </c>
      <c r="E55" s="55">
        <v>11</v>
      </c>
      <c r="F55" s="55">
        <v>149</v>
      </c>
    </row>
    <row r="56" spans="1:6" s="12" customFormat="1" ht="12.75" customHeight="1">
      <c r="A56" s="138" t="s">
        <v>1617</v>
      </c>
      <c r="B56" s="764" t="s">
        <v>4493</v>
      </c>
      <c r="C56" s="868">
        <v>24</v>
      </c>
      <c r="D56" s="55">
        <v>879</v>
      </c>
      <c r="E56" s="55">
        <v>20</v>
      </c>
      <c r="F56" s="55">
        <v>411</v>
      </c>
    </row>
    <row r="57" spans="1:6" s="12" customFormat="1" ht="12.75" customHeight="1">
      <c r="A57" s="138" t="s">
        <v>1618</v>
      </c>
      <c r="B57" s="764" t="s">
        <v>4494</v>
      </c>
      <c r="C57" s="868">
        <v>8</v>
      </c>
      <c r="D57" s="55">
        <v>662</v>
      </c>
      <c r="E57" s="55">
        <v>5</v>
      </c>
      <c r="F57" s="55">
        <v>258</v>
      </c>
    </row>
    <row r="58" spans="1:6" s="12" customFormat="1" ht="12.75" customHeight="1">
      <c r="A58" s="138" t="s">
        <v>1619</v>
      </c>
      <c r="B58" s="764" t="s">
        <v>4495</v>
      </c>
      <c r="C58" s="868">
        <v>3</v>
      </c>
      <c r="D58" s="55">
        <v>296</v>
      </c>
      <c r="E58" s="55">
        <v>2</v>
      </c>
      <c r="F58" s="927" t="s">
        <v>141</v>
      </c>
    </row>
    <row r="59" spans="1:6" s="12" customFormat="1" ht="12.75" customHeight="1">
      <c r="A59" s="138" t="s">
        <v>1620</v>
      </c>
      <c r="B59" s="764" t="s">
        <v>3323</v>
      </c>
      <c r="C59" s="868">
        <v>1</v>
      </c>
      <c r="D59" s="927" t="s">
        <v>141</v>
      </c>
      <c r="E59" s="55">
        <v>1</v>
      </c>
      <c r="F59" s="927" t="s">
        <v>141</v>
      </c>
    </row>
    <row r="60" spans="1:6" s="12" customFormat="1" ht="12.75" customHeight="1">
      <c r="A60" s="138" t="s">
        <v>1621</v>
      </c>
      <c r="B60" s="764" t="s">
        <v>4496</v>
      </c>
      <c r="C60" s="868">
        <v>21</v>
      </c>
      <c r="D60" s="55">
        <v>1358</v>
      </c>
      <c r="E60" s="55">
        <v>15</v>
      </c>
      <c r="F60" s="55">
        <v>467</v>
      </c>
    </row>
    <row r="61" spans="1:6" s="12" customFormat="1" ht="12.75" customHeight="1">
      <c r="A61" s="138" t="s">
        <v>1622</v>
      </c>
      <c r="B61" s="764" t="s">
        <v>4497</v>
      </c>
      <c r="C61" s="868">
        <v>21</v>
      </c>
      <c r="D61" s="55">
        <v>1191</v>
      </c>
      <c r="E61" s="55">
        <v>17</v>
      </c>
      <c r="F61" s="55">
        <v>499</v>
      </c>
    </row>
    <row r="62" spans="1:6" s="12" customFormat="1" ht="12.75" customHeight="1">
      <c r="A62" s="138" t="s">
        <v>1623</v>
      </c>
      <c r="B62" s="764" t="s">
        <v>4498</v>
      </c>
      <c r="C62" s="868">
        <v>9</v>
      </c>
      <c r="D62" s="55">
        <v>356</v>
      </c>
      <c r="E62" s="55">
        <v>9</v>
      </c>
      <c r="F62" s="55">
        <v>176</v>
      </c>
    </row>
    <row r="63" spans="1:6" s="12" customFormat="1" ht="12.75" customHeight="1">
      <c r="A63" s="138" t="s">
        <v>1624</v>
      </c>
      <c r="B63" s="764" t="s">
        <v>3324</v>
      </c>
      <c r="C63" s="868">
        <v>18</v>
      </c>
      <c r="D63" s="55">
        <v>629</v>
      </c>
      <c r="E63" s="55">
        <v>17</v>
      </c>
      <c r="F63" s="55">
        <v>291</v>
      </c>
    </row>
    <row r="64" spans="1:6" s="12" customFormat="1" ht="5.25" customHeight="1">
      <c r="A64" s="279" t="s">
        <v>2264</v>
      </c>
      <c r="B64" s="252"/>
      <c r="C64" s="26"/>
      <c r="D64" s="26"/>
      <c r="E64" s="26"/>
      <c r="F64" s="26"/>
    </row>
    <row r="65" spans="1:6" ht="12.75" customHeight="1">
      <c r="A65" s="1347" t="s">
        <v>2432</v>
      </c>
      <c r="B65" s="1347"/>
      <c r="C65" s="22"/>
      <c r="D65" s="22"/>
      <c r="E65" s="22"/>
      <c r="F65" s="22"/>
    </row>
    <row r="66" spans="1:2" ht="12.75" customHeight="1">
      <c r="A66" s="110"/>
      <c r="B66" s="3"/>
    </row>
    <row r="67" spans="1:2" ht="12.75">
      <c r="A67" s="110"/>
      <c r="B67" s="3"/>
    </row>
    <row r="68" spans="1:2" ht="12.7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4.5" customHeight="1">
      <c r="A71" s="110"/>
      <c r="B71" s="3"/>
    </row>
    <row r="72" spans="1:2" ht="13.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pans="1:2" ht="12.75" customHeight="1">
      <c r="A80" s="110"/>
      <c r="B80" s="3"/>
    </row>
    <row r="81" spans="1:2" ht="12.75" customHeight="1">
      <c r="A81" s="110"/>
      <c r="B81" s="3"/>
    </row>
    <row r="82" s="12" customFormat="1" ht="12.75" customHeight="1">
      <c r="A82" s="136"/>
    </row>
    <row r="83" spans="1:6" ht="12.75">
      <c r="A83" s="109"/>
      <c r="B83" s="21"/>
      <c r="C83" s="22"/>
      <c r="D83" s="22"/>
      <c r="E83" s="22"/>
      <c r="F83" s="22"/>
    </row>
    <row r="84" spans="1:6" ht="12.75">
      <c r="A84" s="109"/>
      <c r="B84" s="21"/>
      <c r="C84" s="22"/>
      <c r="D84" s="22"/>
      <c r="E84" s="22"/>
      <c r="F84" s="22"/>
    </row>
    <row r="85" spans="1:6" ht="12.75">
      <c r="A85" s="109"/>
      <c r="B85" s="21"/>
      <c r="C85" s="22"/>
      <c r="D85" s="22"/>
      <c r="E85" s="22"/>
      <c r="F85" s="22"/>
    </row>
    <row r="86" spans="1:6" ht="4.5" customHeight="1">
      <c r="A86" s="109"/>
      <c r="B86" s="21"/>
      <c r="C86" s="22"/>
      <c r="D86" s="22"/>
      <c r="E86" s="22"/>
      <c r="F86" s="22"/>
    </row>
  </sheetData>
  <mergeCells count="9">
    <mergeCell ref="A15:F15"/>
    <mergeCell ref="B21:C21"/>
    <mergeCell ref="A65:B65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5" useFirstPageNumber="1" horizontalDpi="600" verticalDpi="600" orientation="portrait" scale="86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8.8515625" style="8" customWidth="1"/>
    <col min="3" max="3" width="20.140625" style="3" customWidth="1"/>
    <col min="4" max="4" width="13.57421875" style="3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1625</v>
      </c>
      <c r="B8" s="766" t="s">
        <v>4499</v>
      </c>
      <c r="C8" s="868">
        <v>8</v>
      </c>
      <c r="D8" s="55">
        <v>312</v>
      </c>
      <c r="E8" s="55">
        <v>7</v>
      </c>
      <c r="F8" s="55">
        <v>142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1626</v>
      </c>
      <c r="B9" s="766" t="s">
        <v>3325</v>
      </c>
      <c r="C9" s="868">
        <v>8</v>
      </c>
      <c r="D9" s="55">
        <v>569</v>
      </c>
      <c r="E9" s="55">
        <v>6</v>
      </c>
      <c r="F9" s="55">
        <v>101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1627</v>
      </c>
      <c r="B10" s="766" t="s">
        <v>3326</v>
      </c>
      <c r="C10" s="868">
        <v>27</v>
      </c>
      <c r="D10" s="55">
        <v>2636</v>
      </c>
      <c r="E10" s="55">
        <v>22</v>
      </c>
      <c r="F10" s="55">
        <v>1161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1628</v>
      </c>
      <c r="B11" s="766" t="s">
        <v>4500</v>
      </c>
      <c r="C11" s="868">
        <v>6</v>
      </c>
      <c r="D11" s="55">
        <v>402</v>
      </c>
      <c r="E11" s="55">
        <v>5</v>
      </c>
      <c r="F11" s="55">
        <v>169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1629</v>
      </c>
      <c r="B12" s="766" t="s">
        <v>3327</v>
      </c>
      <c r="C12" s="868">
        <v>6</v>
      </c>
      <c r="D12" s="55">
        <v>417</v>
      </c>
      <c r="E12" s="55">
        <v>6</v>
      </c>
      <c r="F12" s="55">
        <v>182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1630</v>
      </c>
      <c r="B13" s="766" t="s">
        <v>3328</v>
      </c>
      <c r="C13" s="868">
        <v>2</v>
      </c>
      <c r="D13" s="927" t="s">
        <v>141</v>
      </c>
      <c r="E13" s="55">
        <v>1</v>
      </c>
      <c r="F13" s="927" t="s">
        <v>141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17" ht="12.75" customHeight="1">
      <c r="A14" s="138" t="s">
        <v>1631</v>
      </c>
      <c r="B14" s="766" t="s">
        <v>3329</v>
      </c>
      <c r="C14" s="868">
        <v>3</v>
      </c>
      <c r="D14" s="55">
        <v>60</v>
      </c>
      <c r="E14" s="55">
        <v>1</v>
      </c>
      <c r="F14" s="927" t="s">
        <v>141</v>
      </c>
      <c r="G14" s="796"/>
      <c r="H14" s="796"/>
      <c r="I14" s="796"/>
      <c r="J14" s="8"/>
      <c r="K14" s="8"/>
      <c r="L14" s="8"/>
      <c r="M14" s="8"/>
      <c r="N14" s="8"/>
      <c r="O14" s="8"/>
      <c r="P14" s="8"/>
      <c r="Q14" s="8"/>
    </row>
    <row r="15" spans="1:17" ht="12.75" customHeight="1">
      <c r="A15" s="138" t="s">
        <v>1632</v>
      </c>
      <c r="B15" s="766" t="s">
        <v>3330</v>
      </c>
      <c r="C15" s="868">
        <v>3</v>
      </c>
      <c r="D15" s="55">
        <v>37</v>
      </c>
      <c r="E15" s="55">
        <v>2</v>
      </c>
      <c r="F15" s="927" t="s">
        <v>141</v>
      </c>
      <c r="G15" s="796"/>
      <c r="H15" s="796"/>
      <c r="I15" s="796"/>
      <c r="J15" s="8"/>
      <c r="K15" s="8"/>
      <c r="L15" s="8"/>
      <c r="M15" s="8"/>
      <c r="N15" s="8"/>
      <c r="O15" s="8"/>
      <c r="P15" s="8"/>
      <c r="Q15" s="8"/>
    </row>
    <row r="16" spans="1:17" ht="12.75" customHeight="1">
      <c r="A16" s="138" t="s">
        <v>1633</v>
      </c>
      <c r="B16" s="766" t="s">
        <v>4501</v>
      </c>
      <c r="C16" s="868">
        <v>23</v>
      </c>
      <c r="D16" s="55">
        <v>1731</v>
      </c>
      <c r="E16" s="55">
        <v>20</v>
      </c>
      <c r="F16" s="55">
        <v>650</v>
      </c>
      <c r="G16" s="796"/>
      <c r="H16" s="796"/>
      <c r="I16" s="796"/>
      <c r="J16" s="8"/>
      <c r="K16" s="8"/>
      <c r="L16" s="8"/>
      <c r="M16" s="8"/>
      <c r="N16" s="8"/>
      <c r="O16" s="8"/>
      <c r="P16" s="8"/>
      <c r="Q16" s="8"/>
    </row>
    <row r="17" spans="1:17" ht="12.75" customHeight="1">
      <c r="A17" s="138" t="s">
        <v>1634</v>
      </c>
      <c r="B17" s="766" t="s">
        <v>3331</v>
      </c>
      <c r="C17" s="868">
        <v>2</v>
      </c>
      <c r="D17" s="894" t="s">
        <v>141</v>
      </c>
      <c r="E17" s="55">
        <v>2</v>
      </c>
      <c r="F17" s="927" t="s">
        <v>141</v>
      </c>
      <c r="G17" s="796"/>
      <c r="H17" s="796"/>
      <c r="I17" s="796"/>
      <c r="J17" s="8"/>
      <c r="K17" s="8"/>
      <c r="L17" s="8"/>
      <c r="M17" s="8"/>
      <c r="N17" s="8"/>
      <c r="O17" s="8"/>
      <c r="P17" s="8"/>
      <c r="Q17" s="8"/>
    </row>
    <row r="18" spans="1:9" ht="12.75" customHeight="1">
      <c r="A18" s="138" t="s">
        <v>1635</v>
      </c>
      <c r="B18" s="766" t="s">
        <v>3332</v>
      </c>
      <c r="C18" s="868">
        <v>27</v>
      </c>
      <c r="D18" s="55">
        <v>2036</v>
      </c>
      <c r="E18" s="55">
        <v>20</v>
      </c>
      <c r="F18" s="55">
        <v>776</v>
      </c>
      <c r="G18" s="748"/>
      <c r="H18" s="748"/>
      <c r="I18" s="748"/>
    </row>
    <row r="19" spans="1:9" ht="12.75" customHeight="1">
      <c r="A19" s="138" t="s">
        <v>1636</v>
      </c>
      <c r="B19" s="766" t="s">
        <v>4502</v>
      </c>
      <c r="C19" s="868">
        <v>10</v>
      </c>
      <c r="D19" s="55">
        <v>101</v>
      </c>
      <c r="E19" s="55">
        <v>8</v>
      </c>
      <c r="F19" s="55">
        <v>32</v>
      </c>
      <c r="G19" s="748"/>
      <c r="H19" s="748"/>
      <c r="I19" s="748"/>
    </row>
    <row r="20" spans="1:9" ht="12.75" customHeight="1">
      <c r="A20" s="138" t="s">
        <v>1637</v>
      </c>
      <c r="B20" s="766" t="s">
        <v>4503</v>
      </c>
      <c r="C20" s="868">
        <v>18</v>
      </c>
      <c r="D20" s="55">
        <v>1125</v>
      </c>
      <c r="E20" s="55">
        <v>14</v>
      </c>
      <c r="F20" s="55">
        <v>441</v>
      </c>
      <c r="G20" s="748"/>
      <c r="H20" s="748"/>
      <c r="I20" s="748"/>
    </row>
    <row r="21" spans="1:9" s="12" customFormat="1" ht="12.75" customHeight="1">
      <c r="A21" s="139" t="s">
        <v>109</v>
      </c>
      <c r="B21" s="767" t="s">
        <v>2357</v>
      </c>
      <c r="C21" s="872">
        <v>201</v>
      </c>
      <c r="D21" s="64">
        <v>10191</v>
      </c>
      <c r="E21" s="64">
        <v>141</v>
      </c>
      <c r="F21" s="64">
        <v>3716</v>
      </c>
      <c r="G21" s="778"/>
      <c r="H21" s="778"/>
      <c r="I21" s="778"/>
    </row>
    <row r="22" spans="1:9" s="12" customFormat="1" ht="12.75" customHeight="1">
      <c r="A22" s="138" t="s">
        <v>1638</v>
      </c>
      <c r="B22" s="766" t="s">
        <v>4504</v>
      </c>
      <c r="C22" s="868">
        <v>12</v>
      </c>
      <c r="D22" s="55">
        <v>1162</v>
      </c>
      <c r="E22" s="55">
        <v>8</v>
      </c>
      <c r="F22" s="55">
        <v>413</v>
      </c>
      <c r="G22" s="778"/>
      <c r="H22" s="778"/>
      <c r="I22" s="778"/>
    </row>
    <row r="23" spans="1:9" s="12" customFormat="1" ht="12.75" customHeight="1">
      <c r="A23" s="138" t="s">
        <v>1639</v>
      </c>
      <c r="B23" s="766" t="s">
        <v>3333</v>
      </c>
      <c r="C23" s="868">
        <v>5</v>
      </c>
      <c r="D23" s="55">
        <v>209</v>
      </c>
      <c r="E23" s="55">
        <v>4</v>
      </c>
      <c r="F23" s="55">
        <v>64</v>
      </c>
      <c r="G23" s="778"/>
      <c r="H23" s="778"/>
      <c r="I23" s="778"/>
    </row>
    <row r="24" spans="1:9" s="12" customFormat="1" ht="12.75" customHeight="1">
      <c r="A24" s="138" t="s">
        <v>1640</v>
      </c>
      <c r="B24" s="766" t="s">
        <v>4505</v>
      </c>
      <c r="C24" s="868">
        <v>27</v>
      </c>
      <c r="D24" s="55">
        <v>855</v>
      </c>
      <c r="E24" s="55">
        <v>18</v>
      </c>
      <c r="F24" s="55">
        <v>365</v>
      </c>
      <c r="G24" s="778"/>
      <c r="H24" s="778"/>
      <c r="I24" s="778"/>
    </row>
    <row r="25" spans="1:9" s="12" customFormat="1" ht="12.75" customHeight="1">
      <c r="A25" s="138" t="s">
        <v>1641</v>
      </c>
      <c r="B25" s="766" t="s">
        <v>4506</v>
      </c>
      <c r="C25" s="868">
        <v>11</v>
      </c>
      <c r="D25" s="55">
        <v>769</v>
      </c>
      <c r="E25" s="55">
        <v>8</v>
      </c>
      <c r="F25" s="55">
        <v>249</v>
      </c>
      <c r="G25" s="778"/>
      <c r="H25" s="778"/>
      <c r="I25" s="778"/>
    </row>
    <row r="26" spans="1:9" s="12" customFormat="1" ht="12.75" customHeight="1">
      <c r="A26" s="138" t="s">
        <v>1642</v>
      </c>
      <c r="B26" s="766" t="s">
        <v>3334</v>
      </c>
      <c r="C26" s="868">
        <v>1</v>
      </c>
      <c r="D26" s="927" t="s">
        <v>141</v>
      </c>
      <c r="E26" s="55" t="s">
        <v>79</v>
      </c>
      <c r="F26" s="55" t="s">
        <v>79</v>
      </c>
      <c r="G26" s="778"/>
      <c r="H26" s="778"/>
      <c r="I26" s="778"/>
    </row>
    <row r="27" spans="1:9" s="12" customFormat="1" ht="12.75" customHeight="1">
      <c r="A27" s="138" t="s">
        <v>1643</v>
      </c>
      <c r="B27" s="766" t="s">
        <v>3335</v>
      </c>
      <c r="C27" s="868">
        <v>4</v>
      </c>
      <c r="D27" s="55">
        <v>452</v>
      </c>
      <c r="E27" s="55">
        <v>4</v>
      </c>
      <c r="F27" s="55">
        <v>211</v>
      </c>
      <c r="G27" s="778"/>
      <c r="H27" s="778"/>
      <c r="I27" s="778"/>
    </row>
    <row r="28" spans="1:9" s="12" customFormat="1" ht="12.75" customHeight="1">
      <c r="A28" s="138" t="s">
        <v>1644</v>
      </c>
      <c r="B28" s="766" t="s">
        <v>2831</v>
      </c>
      <c r="C28" s="868">
        <v>9</v>
      </c>
      <c r="D28" s="55">
        <v>427</v>
      </c>
      <c r="E28" s="55">
        <v>8</v>
      </c>
      <c r="F28" s="55">
        <v>167</v>
      </c>
      <c r="G28" s="778"/>
      <c r="H28" s="778"/>
      <c r="I28" s="778"/>
    </row>
    <row r="29" spans="1:9" s="12" customFormat="1" ht="12.75" customHeight="1">
      <c r="A29" s="138" t="s">
        <v>1645</v>
      </c>
      <c r="B29" s="766" t="s">
        <v>3336</v>
      </c>
      <c r="C29" s="868">
        <v>2</v>
      </c>
      <c r="D29" s="894" t="s">
        <v>141</v>
      </c>
      <c r="E29" s="55">
        <v>2</v>
      </c>
      <c r="F29" s="927" t="s">
        <v>141</v>
      </c>
      <c r="G29" s="778"/>
      <c r="H29" s="778"/>
      <c r="I29" s="778"/>
    </row>
    <row r="30" spans="1:9" s="12" customFormat="1" ht="12.75" customHeight="1">
      <c r="A30" s="138" t="s">
        <v>1646</v>
      </c>
      <c r="B30" s="766" t="s">
        <v>3337</v>
      </c>
      <c r="C30" s="868">
        <v>4</v>
      </c>
      <c r="D30" s="55">
        <v>108</v>
      </c>
      <c r="E30" s="55">
        <v>3</v>
      </c>
      <c r="F30" s="55">
        <v>49</v>
      </c>
      <c r="G30" s="778"/>
      <c r="H30" s="778"/>
      <c r="I30" s="778"/>
    </row>
    <row r="31" spans="1:6" s="778" customFormat="1" ht="12.75" customHeight="1">
      <c r="A31" s="138" t="s">
        <v>4693</v>
      </c>
      <c r="B31" s="815" t="s">
        <v>4694</v>
      </c>
      <c r="C31" s="868">
        <v>1</v>
      </c>
      <c r="D31" s="894" t="s">
        <v>141</v>
      </c>
      <c r="E31" s="55">
        <v>1</v>
      </c>
      <c r="F31" s="894" t="s">
        <v>141</v>
      </c>
    </row>
    <row r="32" spans="1:9" s="12" customFormat="1" ht="12.75" customHeight="1">
      <c r="A32" s="138" t="s">
        <v>1647</v>
      </c>
      <c r="B32" s="1048" t="s">
        <v>3338</v>
      </c>
      <c r="C32" s="868">
        <v>4</v>
      </c>
      <c r="D32" s="55">
        <v>115</v>
      </c>
      <c r="E32" s="55">
        <v>2</v>
      </c>
      <c r="F32" s="927" t="s">
        <v>141</v>
      </c>
      <c r="G32" s="778"/>
      <c r="H32" s="778"/>
      <c r="I32" s="778"/>
    </row>
    <row r="33" spans="1:9" s="12" customFormat="1" ht="12.75" customHeight="1">
      <c r="A33" s="138" t="s">
        <v>1648</v>
      </c>
      <c r="B33" s="766" t="s">
        <v>3339</v>
      </c>
      <c r="C33" s="868">
        <v>2</v>
      </c>
      <c r="D33" s="894" t="s">
        <v>141</v>
      </c>
      <c r="E33" s="55">
        <v>2</v>
      </c>
      <c r="F33" s="927" t="s">
        <v>141</v>
      </c>
      <c r="G33" s="778"/>
      <c r="H33" s="778"/>
      <c r="I33" s="778"/>
    </row>
    <row r="34" spans="1:6" s="12" customFormat="1" ht="12.75" customHeight="1">
      <c r="A34" s="138" t="s">
        <v>1649</v>
      </c>
      <c r="B34" s="766" t="s">
        <v>3340</v>
      </c>
      <c r="C34" s="868">
        <v>1</v>
      </c>
      <c r="D34" s="927" t="s">
        <v>141</v>
      </c>
      <c r="E34" s="55" t="s">
        <v>79</v>
      </c>
      <c r="F34" s="55" t="s">
        <v>79</v>
      </c>
    </row>
    <row r="35" spans="1:6" s="12" customFormat="1" ht="12.75" customHeight="1">
      <c r="A35" s="138" t="s">
        <v>1650</v>
      </c>
      <c r="B35" s="766" t="s">
        <v>4507</v>
      </c>
      <c r="C35" s="868">
        <v>15</v>
      </c>
      <c r="D35" s="55">
        <v>911</v>
      </c>
      <c r="E35" s="55">
        <v>9</v>
      </c>
      <c r="F35" s="55">
        <v>339</v>
      </c>
    </row>
    <row r="36" spans="1:6" s="12" customFormat="1" ht="12.75" customHeight="1">
      <c r="A36" s="138" t="s">
        <v>1651</v>
      </c>
      <c r="B36" s="770" t="s">
        <v>4508</v>
      </c>
      <c r="C36" s="868">
        <v>10</v>
      </c>
      <c r="D36" s="55">
        <v>843</v>
      </c>
      <c r="E36" s="55">
        <v>6</v>
      </c>
      <c r="F36" s="55">
        <v>209</v>
      </c>
    </row>
    <row r="37" spans="1:6" s="12" customFormat="1" ht="12.75" customHeight="1">
      <c r="A37" s="138" t="s">
        <v>1652</v>
      </c>
      <c r="B37" s="770" t="s">
        <v>3341</v>
      </c>
      <c r="C37" s="868">
        <v>2</v>
      </c>
      <c r="D37" s="927" t="s">
        <v>141</v>
      </c>
      <c r="E37" s="55">
        <v>2</v>
      </c>
      <c r="F37" s="927" t="s">
        <v>141</v>
      </c>
    </row>
    <row r="38" spans="1:6" s="12" customFormat="1" ht="12.75" customHeight="1">
      <c r="A38" s="138" t="s">
        <v>1653</v>
      </c>
      <c r="B38" s="770" t="s">
        <v>3342</v>
      </c>
      <c r="C38" s="868">
        <v>2</v>
      </c>
      <c r="D38" s="927" t="s">
        <v>141</v>
      </c>
      <c r="E38" s="55">
        <v>1</v>
      </c>
      <c r="F38" s="927" t="s">
        <v>141</v>
      </c>
    </row>
    <row r="39" spans="1:6" s="12" customFormat="1" ht="12.75" customHeight="1">
      <c r="A39" s="138" t="s">
        <v>1654</v>
      </c>
      <c r="B39" s="770" t="s">
        <v>4509</v>
      </c>
      <c r="C39" s="868">
        <v>22</v>
      </c>
      <c r="D39" s="55">
        <v>799</v>
      </c>
      <c r="E39" s="55">
        <v>16</v>
      </c>
      <c r="F39" s="55">
        <v>252</v>
      </c>
    </row>
    <row r="40" spans="1:6" s="12" customFormat="1" ht="12.75" customHeight="1">
      <c r="A40" s="138" t="s">
        <v>1655</v>
      </c>
      <c r="B40" s="770" t="s">
        <v>3343</v>
      </c>
      <c r="C40" s="868">
        <v>3</v>
      </c>
      <c r="D40" s="55">
        <v>194</v>
      </c>
      <c r="E40" s="55">
        <v>3</v>
      </c>
      <c r="F40" s="55">
        <v>117</v>
      </c>
    </row>
    <row r="41" spans="1:6" s="12" customFormat="1" ht="12.75" customHeight="1">
      <c r="A41" s="138" t="s">
        <v>1656</v>
      </c>
      <c r="B41" s="770" t="s">
        <v>4510</v>
      </c>
      <c r="C41" s="868">
        <v>9</v>
      </c>
      <c r="D41" s="55">
        <v>817</v>
      </c>
      <c r="E41" s="55">
        <v>5</v>
      </c>
      <c r="F41" s="55">
        <v>334</v>
      </c>
    </row>
    <row r="42" spans="1:6" s="12" customFormat="1" ht="12.75" customHeight="1">
      <c r="A42" s="138" t="s">
        <v>1657</v>
      </c>
      <c r="B42" s="770" t="s">
        <v>4511</v>
      </c>
      <c r="C42" s="868">
        <v>1</v>
      </c>
      <c r="D42" s="927" t="s">
        <v>141</v>
      </c>
      <c r="E42" s="55">
        <v>1</v>
      </c>
      <c r="F42" s="927" t="s">
        <v>141</v>
      </c>
    </row>
    <row r="43" spans="1:6" s="12" customFormat="1" ht="12.75" customHeight="1">
      <c r="A43" s="138" t="s">
        <v>1658</v>
      </c>
      <c r="B43" s="770" t="s">
        <v>3344</v>
      </c>
      <c r="C43" s="868">
        <v>11</v>
      </c>
      <c r="D43" s="55">
        <v>129</v>
      </c>
      <c r="E43" s="55">
        <v>10</v>
      </c>
      <c r="F43" s="55">
        <v>68</v>
      </c>
    </row>
    <row r="44" spans="1:6" s="12" customFormat="1" ht="12.75" customHeight="1">
      <c r="A44" s="138" t="s">
        <v>1659</v>
      </c>
      <c r="B44" s="770" t="s">
        <v>3345</v>
      </c>
      <c r="C44" s="868">
        <v>3</v>
      </c>
      <c r="D44" s="927" t="s">
        <v>141</v>
      </c>
      <c r="E44" s="55">
        <v>1</v>
      </c>
      <c r="F44" s="927" t="s">
        <v>141</v>
      </c>
    </row>
    <row r="45" spans="1:6" s="12" customFormat="1" ht="12.75" customHeight="1">
      <c r="A45" s="138" t="s">
        <v>1660</v>
      </c>
      <c r="B45" s="770" t="s">
        <v>3346</v>
      </c>
      <c r="C45" s="868">
        <v>4</v>
      </c>
      <c r="D45" s="55">
        <v>85</v>
      </c>
      <c r="E45" s="55">
        <v>3</v>
      </c>
      <c r="F45" s="927" t="s">
        <v>141</v>
      </c>
    </row>
    <row r="46" spans="1:6" s="12" customFormat="1" ht="12.75" customHeight="1">
      <c r="A46" s="138" t="s">
        <v>1661</v>
      </c>
      <c r="B46" s="770" t="s">
        <v>3172</v>
      </c>
      <c r="C46" s="868">
        <v>3</v>
      </c>
      <c r="D46" s="55">
        <v>122</v>
      </c>
      <c r="E46" s="55">
        <v>3</v>
      </c>
      <c r="F46" s="55">
        <v>45</v>
      </c>
    </row>
    <row r="47" spans="1:6" s="12" customFormat="1" ht="12.75" customHeight="1">
      <c r="A47" s="138" t="s">
        <v>1662</v>
      </c>
      <c r="B47" s="770" t="s">
        <v>3347</v>
      </c>
      <c r="C47" s="868">
        <v>1</v>
      </c>
      <c r="D47" s="927" t="s">
        <v>141</v>
      </c>
      <c r="E47" s="55">
        <v>1</v>
      </c>
      <c r="F47" s="927" t="s">
        <v>141</v>
      </c>
    </row>
    <row r="48" spans="1:6" s="12" customFormat="1" ht="12.75" customHeight="1">
      <c r="A48" s="138" t="s">
        <v>1663</v>
      </c>
      <c r="B48" s="770" t="s">
        <v>3348</v>
      </c>
      <c r="C48" s="868">
        <v>9</v>
      </c>
      <c r="D48" s="55">
        <v>597</v>
      </c>
      <c r="E48" s="55">
        <v>6</v>
      </c>
      <c r="F48" s="55">
        <v>255</v>
      </c>
    </row>
    <row r="49" spans="1:6" s="12" customFormat="1" ht="12.75" customHeight="1">
      <c r="A49" s="138" t="s">
        <v>1664</v>
      </c>
      <c r="B49" s="770" t="s">
        <v>3349</v>
      </c>
      <c r="C49" s="868">
        <v>6</v>
      </c>
      <c r="D49" s="55">
        <v>123</v>
      </c>
      <c r="E49" s="55">
        <v>2</v>
      </c>
      <c r="F49" s="927" t="s">
        <v>141</v>
      </c>
    </row>
    <row r="50" spans="1:6" s="12" customFormat="1" ht="12.75" customHeight="1">
      <c r="A50" s="138" t="s">
        <v>1665</v>
      </c>
      <c r="B50" s="770" t="s">
        <v>4512</v>
      </c>
      <c r="C50" s="868">
        <v>3</v>
      </c>
      <c r="D50" s="927" t="s">
        <v>141</v>
      </c>
      <c r="E50" s="55">
        <v>3</v>
      </c>
      <c r="F50" s="623">
        <v>68</v>
      </c>
    </row>
    <row r="51" spans="1:6" s="12" customFormat="1" ht="12.75" customHeight="1">
      <c r="A51" s="138" t="s">
        <v>1666</v>
      </c>
      <c r="B51" s="770" t="s">
        <v>3350</v>
      </c>
      <c r="C51" s="868">
        <v>1</v>
      </c>
      <c r="D51" s="894" t="s">
        <v>141</v>
      </c>
      <c r="E51" s="55" t="s">
        <v>79</v>
      </c>
      <c r="F51" s="55" t="s">
        <v>79</v>
      </c>
    </row>
    <row r="52" spans="1:6" s="12" customFormat="1" ht="12.75" customHeight="1">
      <c r="A52" s="138" t="s">
        <v>1667</v>
      </c>
      <c r="B52" s="770" t="s">
        <v>3351</v>
      </c>
      <c r="C52" s="868">
        <v>5</v>
      </c>
      <c r="D52" s="55">
        <v>171</v>
      </c>
      <c r="E52" s="55">
        <v>2</v>
      </c>
      <c r="F52" s="927" t="s">
        <v>141</v>
      </c>
    </row>
    <row r="53" spans="1:6" s="12" customFormat="1" ht="12.75" customHeight="1">
      <c r="A53" s="138" t="s">
        <v>1668</v>
      </c>
      <c r="B53" s="770" t="s">
        <v>3352</v>
      </c>
      <c r="C53" s="868">
        <v>2</v>
      </c>
      <c r="D53" s="927" t="s">
        <v>141</v>
      </c>
      <c r="E53" s="55">
        <v>2</v>
      </c>
      <c r="F53" s="927" t="s">
        <v>141</v>
      </c>
    </row>
    <row r="54" spans="1:6" s="12" customFormat="1" ht="12.75" customHeight="1">
      <c r="A54" s="138" t="s">
        <v>1669</v>
      </c>
      <c r="B54" s="770" t="s">
        <v>3353</v>
      </c>
      <c r="C54" s="868">
        <v>5</v>
      </c>
      <c r="D54" s="55">
        <v>236</v>
      </c>
      <c r="E54" s="55">
        <v>5</v>
      </c>
      <c r="F54" s="55">
        <v>128</v>
      </c>
    </row>
    <row r="55" spans="1:6" s="12" customFormat="1" ht="12.75" customHeight="1">
      <c r="A55" s="138" t="s">
        <v>1670</v>
      </c>
      <c r="B55" s="770" t="s">
        <v>3354</v>
      </c>
      <c r="C55" s="868">
        <v>1</v>
      </c>
      <c r="D55" s="927" t="s">
        <v>141</v>
      </c>
      <c r="E55" s="55" t="s">
        <v>79</v>
      </c>
      <c r="F55" s="623" t="s">
        <v>79</v>
      </c>
    </row>
    <row r="56" spans="1:6" s="12" customFormat="1" ht="12.75" customHeight="1">
      <c r="A56" s="139" t="s">
        <v>110</v>
      </c>
      <c r="B56" s="771" t="s">
        <v>2358</v>
      </c>
      <c r="C56" s="872">
        <v>244</v>
      </c>
      <c r="D56" s="64">
        <v>15959</v>
      </c>
      <c r="E56" s="64">
        <v>179</v>
      </c>
      <c r="F56" s="64">
        <v>6600</v>
      </c>
    </row>
    <row r="57" spans="1:6" s="12" customFormat="1" ht="12.75" customHeight="1">
      <c r="A57" s="138" t="s">
        <v>1671</v>
      </c>
      <c r="B57" s="770" t="s">
        <v>3355</v>
      </c>
      <c r="C57" s="868">
        <v>14</v>
      </c>
      <c r="D57" s="55">
        <v>946</v>
      </c>
      <c r="E57" s="55">
        <v>12</v>
      </c>
      <c r="F57" s="55">
        <v>444</v>
      </c>
    </row>
    <row r="58" spans="1:6" s="12" customFormat="1" ht="12.75" customHeight="1">
      <c r="A58" s="138" t="s">
        <v>1672</v>
      </c>
      <c r="B58" s="770" t="s">
        <v>3356</v>
      </c>
      <c r="C58" s="868">
        <v>5</v>
      </c>
      <c r="D58" s="55">
        <v>198</v>
      </c>
      <c r="E58" s="55">
        <v>4</v>
      </c>
      <c r="F58" s="55">
        <v>128</v>
      </c>
    </row>
    <row r="59" spans="1:6" s="12" customFormat="1" ht="12.75" customHeight="1">
      <c r="A59" s="138" t="s">
        <v>1673</v>
      </c>
      <c r="B59" s="770" t="s">
        <v>3357</v>
      </c>
      <c r="C59" s="868">
        <v>12</v>
      </c>
      <c r="D59" s="55">
        <v>1883</v>
      </c>
      <c r="E59" s="55">
        <v>11</v>
      </c>
      <c r="F59" s="55">
        <v>979</v>
      </c>
    </row>
    <row r="60" spans="1:2" s="12" customFormat="1" ht="12.75" customHeight="1">
      <c r="A60" s="279" t="s">
        <v>2264</v>
      </c>
      <c r="B60" s="11"/>
    </row>
    <row r="61" spans="1:6" ht="12.75" customHeight="1">
      <c r="A61" s="1359" t="s">
        <v>2432</v>
      </c>
      <c r="B61" s="1359"/>
      <c r="C61" s="22"/>
      <c r="D61" s="22"/>
      <c r="E61" s="22"/>
      <c r="F61" s="22"/>
    </row>
    <row r="62" spans="1:2" ht="12.75" customHeight="1">
      <c r="A62" s="110"/>
      <c r="B62" s="3"/>
    </row>
    <row r="63" spans="1:2" ht="12.75">
      <c r="A63" s="110"/>
      <c r="B63" s="3"/>
    </row>
    <row r="64" spans="1:2" ht="12.75" customHeight="1">
      <c r="A64" s="110"/>
      <c r="B64" s="3"/>
    </row>
    <row r="65" spans="1:2" ht="12.75" customHeight="1">
      <c r="A65" s="110"/>
      <c r="B65" s="3"/>
    </row>
    <row r="66" spans="1:2" ht="12.75" customHeight="1">
      <c r="A66" s="110"/>
      <c r="B66" s="3"/>
    </row>
    <row r="67" spans="1:2" ht="4.5" customHeight="1">
      <c r="A67" s="110"/>
      <c r="B67" s="3"/>
    </row>
    <row r="68" spans="1:2" ht="13.5" customHeight="1">
      <c r="A68" s="110"/>
      <c r="B68" s="3"/>
    </row>
    <row r="69" spans="1:2" ht="12.75" customHeight="1">
      <c r="A69" s="110"/>
      <c r="B69" s="3"/>
    </row>
    <row r="70" spans="1:2" ht="12.7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="12" customFormat="1" ht="12.75" customHeight="1">
      <c r="A78" s="136"/>
    </row>
    <row r="79" spans="1:6" ht="12.75">
      <c r="A79" s="109"/>
      <c r="B79" s="21"/>
      <c r="C79" s="22"/>
      <c r="D79" s="22"/>
      <c r="E79" s="22"/>
      <c r="F79" s="22"/>
    </row>
    <row r="80" spans="1:6" ht="12.75">
      <c r="A80" s="109"/>
      <c r="B80" s="21"/>
      <c r="C80" s="22"/>
      <c r="D80" s="22"/>
      <c r="E80" s="22"/>
      <c r="F80" s="22"/>
    </row>
    <row r="81" spans="1:6" ht="12.75">
      <c r="A81" s="109"/>
      <c r="B81" s="21"/>
      <c r="C81" s="22"/>
      <c r="D81" s="22"/>
      <c r="E81" s="22"/>
      <c r="F81" s="22"/>
    </row>
    <row r="82" spans="1:6" ht="4.5" customHeight="1">
      <c r="A82" s="109"/>
      <c r="B82" s="21"/>
      <c r="C82" s="22"/>
      <c r="D82" s="22"/>
      <c r="E82" s="22"/>
      <c r="F82" s="22"/>
    </row>
  </sheetData>
  <mergeCells count="7">
    <mergeCell ref="A61:B61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6" useFirstPageNumber="1" horizontalDpi="600" verticalDpi="600" orientation="portrait" scale="86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showGridLines="0" workbookViewId="0" topLeftCell="A1">
      <selection activeCell="G1" sqref="G1"/>
    </sheetView>
  </sheetViews>
  <sheetFormatPr defaultColWidth="9.7109375" defaultRowHeight="12.75"/>
  <cols>
    <col min="1" max="1" width="7.00390625" style="118" bestFit="1" customWidth="1"/>
    <col min="2" max="2" width="26.7109375" style="8" customWidth="1"/>
    <col min="3" max="3" width="20.421875" style="3" customWidth="1"/>
    <col min="4" max="4" width="15.8515625" style="3" bestFit="1" customWidth="1"/>
    <col min="5" max="5" width="20.57421875" style="3" customWidth="1"/>
    <col min="6" max="6" width="13.140625" style="3" customWidth="1"/>
    <col min="7" max="16384" width="9.7109375" style="3" customWidth="1"/>
  </cols>
  <sheetData>
    <row r="1" spans="1:6" s="12" customFormat="1" ht="12">
      <c r="A1" s="17"/>
      <c r="B1" s="18"/>
      <c r="C1" s="19"/>
      <c r="D1" s="19"/>
      <c r="E1" s="19"/>
      <c r="F1" s="19"/>
    </row>
    <row r="2" spans="1:7" s="8" customFormat="1" ht="12.75" customHeight="1">
      <c r="A2" s="1156" t="s">
        <v>5728</v>
      </c>
      <c r="B2" s="1156"/>
      <c r="C2" s="1156"/>
      <c r="D2" s="1156"/>
      <c r="E2" s="1156"/>
      <c r="F2" s="1156"/>
      <c r="G2" s="9"/>
    </row>
    <row r="3" spans="1:7" s="8" customFormat="1" ht="12.75" customHeight="1">
      <c r="A3" s="1156"/>
      <c r="B3" s="1156"/>
      <c r="C3" s="1156"/>
      <c r="D3" s="1156"/>
      <c r="E3" s="1156"/>
      <c r="F3" s="1156"/>
      <c r="G3" s="9"/>
    </row>
    <row r="4" spans="1:7" s="8" customFormat="1" ht="12.75" customHeight="1">
      <c r="A4" s="1348"/>
      <c r="B4" s="1348"/>
      <c r="C4" s="1348"/>
      <c r="D4" s="1348"/>
      <c r="E4" s="1348"/>
      <c r="F4" s="1348"/>
      <c r="G4" s="9"/>
    </row>
    <row r="5" spans="1:6" s="8" customFormat="1" ht="15.95" customHeight="1">
      <c r="A5" s="1271" t="s">
        <v>2179</v>
      </c>
      <c r="B5" s="1249" t="s">
        <v>4</v>
      </c>
      <c r="C5" s="1249" t="s">
        <v>239</v>
      </c>
      <c r="D5" s="1249" t="s">
        <v>240</v>
      </c>
      <c r="E5" s="1157" t="s">
        <v>2186</v>
      </c>
      <c r="F5" s="1158"/>
    </row>
    <row r="6" spans="1:17" s="157" customFormat="1" ht="15.95" customHeight="1">
      <c r="A6" s="1349"/>
      <c r="B6" s="1350"/>
      <c r="C6" s="1350"/>
      <c r="D6" s="1350"/>
      <c r="E6" s="153" t="s">
        <v>241</v>
      </c>
      <c r="F6" s="149" t="s">
        <v>201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37"/>
      <c r="B7" s="154"/>
      <c r="C7" s="42"/>
      <c r="D7" s="42"/>
      <c r="E7" s="42"/>
      <c r="F7" s="42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 customHeight="1">
      <c r="A8" s="138" t="s">
        <v>1674</v>
      </c>
      <c r="B8" s="772" t="s">
        <v>4513</v>
      </c>
      <c r="C8" s="868">
        <v>9</v>
      </c>
      <c r="D8" s="55">
        <v>759</v>
      </c>
      <c r="E8" s="55">
        <v>8</v>
      </c>
      <c r="F8" s="55">
        <v>356</v>
      </c>
      <c r="G8" s="796"/>
      <c r="H8" s="796"/>
      <c r="I8" s="796"/>
      <c r="J8" s="8"/>
      <c r="K8" s="8"/>
      <c r="L8" s="8"/>
      <c r="M8" s="8"/>
      <c r="N8" s="8"/>
      <c r="O8" s="8"/>
      <c r="P8" s="8"/>
      <c r="Q8" s="8"/>
    </row>
    <row r="9" spans="1:17" ht="12.75" customHeight="1">
      <c r="A9" s="138" t="s">
        <v>1675</v>
      </c>
      <c r="B9" s="772" t="s">
        <v>3358</v>
      </c>
      <c r="C9" s="868">
        <v>9</v>
      </c>
      <c r="D9" s="55">
        <v>275</v>
      </c>
      <c r="E9" s="55">
        <v>4</v>
      </c>
      <c r="F9" s="55">
        <v>114</v>
      </c>
      <c r="G9" s="796"/>
      <c r="H9" s="796"/>
      <c r="I9" s="796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138" t="s">
        <v>1676</v>
      </c>
      <c r="B10" s="772" t="s">
        <v>4514</v>
      </c>
      <c r="C10" s="868">
        <v>24</v>
      </c>
      <c r="D10" s="55">
        <v>1259</v>
      </c>
      <c r="E10" s="55">
        <v>20</v>
      </c>
      <c r="F10" s="55">
        <v>577</v>
      </c>
      <c r="G10" s="796"/>
      <c r="H10" s="796"/>
      <c r="I10" s="796"/>
      <c r="J10" s="8"/>
      <c r="K10" s="8"/>
      <c r="L10" s="8"/>
      <c r="M10" s="8"/>
      <c r="N10" s="8"/>
      <c r="O10" s="8"/>
      <c r="P10" s="8"/>
      <c r="Q10" s="8"/>
    </row>
    <row r="11" spans="1:17" ht="12.75" customHeight="1">
      <c r="A11" s="138" t="s">
        <v>1677</v>
      </c>
      <c r="B11" s="772" t="s">
        <v>4515</v>
      </c>
      <c r="C11" s="868">
        <v>9</v>
      </c>
      <c r="D11" s="55">
        <v>286</v>
      </c>
      <c r="E11" s="55">
        <v>8</v>
      </c>
      <c r="F11" s="55">
        <v>133</v>
      </c>
      <c r="G11" s="796"/>
      <c r="H11" s="796"/>
      <c r="I11" s="796"/>
      <c r="J11" s="8"/>
      <c r="K11" s="8"/>
      <c r="L11" s="8"/>
      <c r="M11" s="8"/>
      <c r="N11" s="8"/>
      <c r="O11" s="8"/>
      <c r="P11" s="8"/>
      <c r="Q11" s="8"/>
    </row>
    <row r="12" spans="1:17" ht="12.75" customHeight="1">
      <c r="A12" s="138" t="s">
        <v>1678</v>
      </c>
      <c r="B12" s="772" t="s">
        <v>3359</v>
      </c>
      <c r="C12" s="868">
        <v>2</v>
      </c>
      <c r="D12" s="927" t="s">
        <v>141</v>
      </c>
      <c r="E12" s="55">
        <v>2</v>
      </c>
      <c r="F12" s="927" t="s">
        <v>141</v>
      </c>
      <c r="G12" s="796"/>
      <c r="H12" s="796"/>
      <c r="I12" s="796"/>
      <c r="J12" s="8"/>
      <c r="K12" s="8"/>
      <c r="L12" s="8"/>
      <c r="M12" s="8"/>
      <c r="N12" s="8"/>
      <c r="O12" s="8"/>
      <c r="P12" s="8"/>
      <c r="Q12" s="8"/>
    </row>
    <row r="13" spans="1:17" ht="12.75" customHeight="1">
      <c r="A13" s="138" t="s">
        <v>1679</v>
      </c>
      <c r="B13" s="772" t="s">
        <v>4516</v>
      </c>
      <c r="C13" s="868">
        <v>7</v>
      </c>
      <c r="D13" s="55">
        <v>124</v>
      </c>
      <c r="E13" s="55">
        <v>5</v>
      </c>
      <c r="F13" s="55">
        <v>21</v>
      </c>
      <c r="G13" s="796"/>
      <c r="H13" s="796"/>
      <c r="I13" s="796"/>
      <c r="J13" s="8"/>
      <c r="K13" s="8"/>
      <c r="L13" s="8"/>
      <c r="M13" s="8"/>
      <c r="N13" s="8"/>
      <c r="O13" s="8"/>
      <c r="P13" s="8"/>
      <c r="Q13" s="8"/>
    </row>
    <row r="14" spans="1:9" ht="12.75" customHeight="1">
      <c r="A14" s="138" t="s">
        <v>1680</v>
      </c>
      <c r="B14" s="772" t="s">
        <v>4517</v>
      </c>
      <c r="C14" s="868">
        <v>15</v>
      </c>
      <c r="D14" s="55">
        <v>1060</v>
      </c>
      <c r="E14" s="55">
        <v>11</v>
      </c>
      <c r="F14" s="55">
        <v>315</v>
      </c>
      <c r="G14" s="748"/>
      <c r="H14" s="748"/>
      <c r="I14" s="748"/>
    </row>
    <row r="15" spans="1:9" ht="12.75" customHeight="1">
      <c r="A15" s="138" t="s">
        <v>1681</v>
      </c>
      <c r="B15" s="772" t="s">
        <v>3360</v>
      </c>
      <c r="C15" s="868">
        <v>7</v>
      </c>
      <c r="D15" s="55">
        <v>174</v>
      </c>
      <c r="E15" s="55">
        <v>3</v>
      </c>
      <c r="F15" s="55">
        <v>43</v>
      </c>
      <c r="G15" s="748"/>
      <c r="H15" s="748"/>
      <c r="I15" s="748"/>
    </row>
    <row r="16" spans="1:9" ht="12.75" customHeight="1">
      <c r="A16" s="138" t="s">
        <v>1682</v>
      </c>
      <c r="B16" s="772" t="s">
        <v>3361</v>
      </c>
      <c r="C16" s="868">
        <v>7</v>
      </c>
      <c r="D16" s="55">
        <v>49</v>
      </c>
      <c r="E16" s="55">
        <v>6</v>
      </c>
      <c r="F16" s="55">
        <v>25</v>
      </c>
      <c r="G16" s="748"/>
      <c r="H16" s="748"/>
      <c r="I16" s="748"/>
    </row>
    <row r="17" spans="1:6" ht="12.75" customHeight="1">
      <c r="A17" s="138" t="s">
        <v>1683</v>
      </c>
      <c r="B17" s="772" t="s">
        <v>3362</v>
      </c>
      <c r="C17" s="868">
        <v>4</v>
      </c>
      <c r="D17" s="55">
        <v>130</v>
      </c>
      <c r="E17" s="55">
        <v>4</v>
      </c>
      <c r="F17" s="55">
        <v>29</v>
      </c>
    </row>
    <row r="18" spans="1:6" ht="12.75" customHeight="1">
      <c r="A18" s="138" t="s">
        <v>1684</v>
      </c>
      <c r="B18" s="772" t="s">
        <v>3363</v>
      </c>
      <c r="C18" s="868">
        <v>18</v>
      </c>
      <c r="D18" s="55">
        <v>1218</v>
      </c>
      <c r="E18" s="55">
        <v>8</v>
      </c>
      <c r="F18" s="55">
        <v>388</v>
      </c>
    </row>
    <row r="19" spans="1:6" ht="12.75" customHeight="1">
      <c r="A19" s="138" t="s">
        <v>1685</v>
      </c>
      <c r="B19" s="772" t="s">
        <v>4518</v>
      </c>
      <c r="C19" s="868">
        <v>15</v>
      </c>
      <c r="D19" s="55">
        <v>495</v>
      </c>
      <c r="E19" s="55">
        <v>10</v>
      </c>
      <c r="F19" s="55">
        <v>188</v>
      </c>
    </row>
    <row r="20" spans="1:6" ht="12.75" customHeight="1">
      <c r="A20" s="138" t="s">
        <v>1686</v>
      </c>
      <c r="B20" s="772" t="s">
        <v>4519</v>
      </c>
      <c r="C20" s="868">
        <v>18</v>
      </c>
      <c r="D20" s="55">
        <v>1757</v>
      </c>
      <c r="E20" s="55">
        <v>14</v>
      </c>
      <c r="F20" s="55">
        <v>668</v>
      </c>
    </row>
    <row r="21" spans="1:6" ht="12.75" customHeight="1">
      <c r="A21" s="138" t="s">
        <v>1687</v>
      </c>
      <c r="B21" s="772" t="s">
        <v>3364</v>
      </c>
      <c r="C21" s="868">
        <v>7</v>
      </c>
      <c r="D21" s="55">
        <v>619</v>
      </c>
      <c r="E21" s="55">
        <v>5</v>
      </c>
      <c r="F21" s="55">
        <v>291</v>
      </c>
    </row>
    <row r="22" spans="1:6" s="12" customFormat="1" ht="12.75" customHeight="1">
      <c r="A22" s="138" t="s">
        <v>1688</v>
      </c>
      <c r="B22" s="772" t="s">
        <v>3365</v>
      </c>
      <c r="C22" s="868">
        <v>9</v>
      </c>
      <c r="D22" s="55">
        <v>497</v>
      </c>
      <c r="E22" s="55">
        <v>7</v>
      </c>
      <c r="F22" s="55">
        <v>155</v>
      </c>
    </row>
    <row r="23" spans="1:6" s="12" customFormat="1" ht="12.75" customHeight="1">
      <c r="A23" s="138" t="s">
        <v>1689</v>
      </c>
      <c r="B23" s="772" t="s">
        <v>3366</v>
      </c>
      <c r="C23" s="868">
        <v>15</v>
      </c>
      <c r="D23" s="55">
        <v>1095</v>
      </c>
      <c r="E23" s="55">
        <v>12</v>
      </c>
      <c r="F23" s="55">
        <v>497</v>
      </c>
    </row>
    <row r="24" spans="1:6" s="12" customFormat="1" ht="12.75" customHeight="1">
      <c r="A24" s="138" t="s">
        <v>1690</v>
      </c>
      <c r="B24" s="772" t="s">
        <v>4520</v>
      </c>
      <c r="C24" s="868">
        <v>10</v>
      </c>
      <c r="D24" s="55">
        <v>598</v>
      </c>
      <c r="E24" s="55">
        <v>5</v>
      </c>
      <c r="F24" s="55">
        <v>281</v>
      </c>
    </row>
    <row r="25" spans="1:6" s="12" customFormat="1" ht="12.75" customHeight="1">
      <c r="A25" s="138" t="s">
        <v>1691</v>
      </c>
      <c r="B25" s="772" t="s">
        <v>3367</v>
      </c>
      <c r="C25" s="868">
        <v>1</v>
      </c>
      <c r="D25" s="927" t="s">
        <v>141</v>
      </c>
      <c r="E25" s="55" t="s">
        <v>79</v>
      </c>
      <c r="F25" s="623" t="s">
        <v>79</v>
      </c>
    </row>
    <row r="26" spans="1:6" s="12" customFormat="1" ht="12.75" customHeight="1">
      <c r="A26" s="138" t="s">
        <v>1692</v>
      </c>
      <c r="B26" s="772" t="s">
        <v>3368</v>
      </c>
      <c r="C26" s="868">
        <v>3</v>
      </c>
      <c r="D26" s="55">
        <v>921</v>
      </c>
      <c r="E26" s="55">
        <v>2</v>
      </c>
      <c r="F26" s="927" t="s">
        <v>141</v>
      </c>
    </row>
    <row r="27" spans="1:6" s="12" customFormat="1" ht="12.75" customHeight="1">
      <c r="A27" s="138" t="s">
        <v>1693</v>
      </c>
      <c r="B27" s="772" t="s">
        <v>3369</v>
      </c>
      <c r="C27" s="868">
        <v>13</v>
      </c>
      <c r="D27" s="55">
        <v>706</v>
      </c>
      <c r="E27" s="55">
        <v>10</v>
      </c>
      <c r="F27" s="55">
        <v>406</v>
      </c>
    </row>
    <row r="28" spans="1:6" s="12" customFormat="1" ht="12.75" customHeight="1">
      <c r="A28" s="138" t="s">
        <v>1694</v>
      </c>
      <c r="B28" s="772" t="s">
        <v>3370</v>
      </c>
      <c r="C28" s="868">
        <v>2</v>
      </c>
      <c r="D28" s="927" t="s">
        <v>141</v>
      </c>
      <c r="E28" s="55">
        <v>1</v>
      </c>
      <c r="F28" s="927" t="s">
        <v>141</v>
      </c>
    </row>
    <row r="29" spans="1:6" s="12" customFormat="1" ht="12.75" customHeight="1">
      <c r="A29" s="138" t="s">
        <v>1695</v>
      </c>
      <c r="B29" s="772" t="s">
        <v>4521</v>
      </c>
      <c r="C29" s="868">
        <v>8</v>
      </c>
      <c r="D29" s="55">
        <v>444</v>
      </c>
      <c r="E29" s="55">
        <v>6</v>
      </c>
      <c r="F29" s="55">
        <v>82</v>
      </c>
    </row>
    <row r="30" spans="1:6" s="12" customFormat="1" ht="12.75" customHeight="1">
      <c r="A30" s="138" t="s">
        <v>1696</v>
      </c>
      <c r="B30" s="772" t="s">
        <v>3371</v>
      </c>
      <c r="C30" s="868">
        <v>1</v>
      </c>
      <c r="D30" s="927" t="s">
        <v>141</v>
      </c>
      <c r="E30" s="55">
        <v>1</v>
      </c>
      <c r="F30" s="927" t="s">
        <v>141</v>
      </c>
    </row>
    <row r="31" spans="1:6" s="12" customFormat="1" ht="12.75" customHeight="1">
      <c r="A31" s="139" t="s">
        <v>111</v>
      </c>
      <c r="B31" s="773" t="s">
        <v>2359</v>
      </c>
      <c r="C31" s="872">
        <v>195</v>
      </c>
      <c r="D31" s="64">
        <v>14791</v>
      </c>
      <c r="E31" s="64">
        <v>139</v>
      </c>
      <c r="F31" s="64">
        <v>5218</v>
      </c>
    </row>
    <row r="32" spans="1:6" s="12" customFormat="1" ht="12.75" customHeight="1">
      <c r="A32" s="138" t="s">
        <v>1697</v>
      </c>
      <c r="B32" s="772" t="s">
        <v>4522</v>
      </c>
      <c r="C32" s="868">
        <v>1</v>
      </c>
      <c r="D32" s="927" t="s">
        <v>141</v>
      </c>
      <c r="E32" s="55">
        <v>1</v>
      </c>
      <c r="F32" s="927" t="s">
        <v>141</v>
      </c>
    </row>
    <row r="33" spans="1:9" s="12" customFormat="1" ht="12.75" customHeight="1">
      <c r="A33" s="138" t="s">
        <v>1698</v>
      </c>
      <c r="B33" s="772" t="s">
        <v>3372</v>
      </c>
      <c r="C33" s="868">
        <v>1</v>
      </c>
      <c r="D33" s="927" t="s">
        <v>141</v>
      </c>
      <c r="E33" s="55">
        <v>1</v>
      </c>
      <c r="F33" s="927" t="s">
        <v>141</v>
      </c>
      <c r="G33" s="778"/>
      <c r="H33" s="778"/>
      <c r="I33" s="778"/>
    </row>
    <row r="34" spans="1:9" s="12" customFormat="1" ht="12.75" customHeight="1">
      <c r="A34" s="138" t="s">
        <v>1699</v>
      </c>
      <c r="B34" s="772" t="s">
        <v>3373</v>
      </c>
      <c r="C34" s="868">
        <v>22</v>
      </c>
      <c r="D34" s="55">
        <v>2413</v>
      </c>
      <c r="E34" s="55">
        <v>18</v>
      </c>
      <c r="F34" s="55">
        <v>792</v>
      </c>
      <c r="G34" s="778"/>
      <c r="H34" s="778"/>
      <c r="I34" s="778"/>
    </row>
    <row r="35" spans="1:9" s="12" customFormat="1" ht="12.75" customHeight="1">
      <c r="A35" s="138" t="s">
        <v>1700</v>
      </c>
      <c r="B35" s="772" t="s">
        <v>3374</v>
      </c>
      <c r="C35" s="868">
        <v>3</v>
      </c>
      <c r="D35" s="55">
        <v>102</v>
      </c>
      <c r="E35" s="55">
        <v>3</v>
      </c>
      <c r="F35" s="55">
        <v>53</v>
      </c>
      <c r="G35" s="778"/>
      <c r="H35" s="778"/>
      <c r="I35" s="778"/>
    </row>
    <row r="36" spans="1:9" s="12" customFormat="1" ht="12.75" customHeight="1">
      <c r="A36" s="138" t="s">
        <v>1701</v>
      </c>
      <c r="B36" s="772" t="s">
        <v>3375</v>
      </c>
      <c r="C36" s="868">
        <v>6</v>
      </c>
      <c r="D36" s="55">
        <v>178</v>
      </c>
      <c r="E36" s="55">
        <v>4</v>
      </c>
      <c r="F36" s="55">
        <v>40</v>
      </c>
      <c r="G36" s="778"/>
      <c r="H36" s="778"/>
      <c r="I36" s="778"/>
    </row>
    <row r="37" spans="1:9" s="12" customFormat="1" ht="12.75" customHeight="1">
      <c r="A37" s="138" t="s">
        <v>1702</v>
      </c>
      <c r="B37" s="774" t="s">
        <v>4523</v>
      </c>
      <c r="C37" s="868">
        <v>12</v>
      </c>
      <c r="D37" s="55">
        <v>894</v>
      </c>
      <c r="E37" s="55">
        <v>8</v>
      </c>
      <c r="F37" s="55">
        <v>386</v>
      </c>
      <c r="G37" s="778"/>
      <c r="H37" s="778"/>
      <c r="I37" s="778"/>
    </row>
    <row r="38" spans="1:9" s="12" customFormat="1" ht="12.75" customHeight="1">
      <c r="A38" s="138" t="s">
        <v>1703</v>
      </c>
      <c r="B38" s="774" t="s">
        <v>4524</v>
      </c>
      <c r="C38" s="868">
        <v>23</v>
      </c>
      <c r="D38" s="55">
        <v>1908</v>
      </c>
      <c r="E38" s="55">
        <v>17</v>
      </c>
      <c r="F38" s="55">
        <v>816</v>
      </c>
      <c r="G38" s="778"/>
      <c r="H38" s="778"/>
      <c r="I38" s="778"/>
    </row>
    <row r="39" spans="1:9" s="12" customFormat="1" ht="12.75" customHeight="1">
      <c r="A39" s="138" t="s">
        <v>1704</v>
      </c>
      <c r="B39" s="774" t="s">
        <v>4525</v>
      </c>
      <c r="C39" s="868">
        <v>1</v>
      </c>
      <c r="D39" s="927" t="s">
        <v>141</v>
      </c>
      <c r="E39" s="55">
        <v>1</v>
      </c>
      <c r="F39" s="927" t="s">
        <v>141</v>
      </c>
      <c r="G39" s="778"/>
      <c r="H39" s="778"/>
      <c r="I39" s="778"/>
    </row>
    <row r="40" spans="1:9" s="12" customFormat="1" ht="12.75" customHeight="1">
      <c r="A40" s="138" t="s">
        <v>1705</v>
      </c>
      <c r="B40" s="774" t="s">
        <v>4526</v>
      </c>
      <c r="C40" s="868">
        <v>27</v>
      </c>
      <c r="D40" s="55">
        <v>3275</v>
      </c>
      <c r="E40" s="55">
        <v>20</v>
      </c>
      <c r="F40" s="55">
        <v>1051</v>
      </c>
      <c r="G40" s="778"/>
      <c r="H40" s="778"/>
      <c r="I40" s="778"/>
    </row>
    <row r="41" spans="1:9" s="12" customFormat="1" ht="12.75" customHeight="1">
      <c r="A41" s="138" t="s">
        <v>1706</v>
      </c>
      <c r="B41" s="774" t="s">
        <v>4527</v>
      </c>
      <c r="C41" s="868">
        <v>4</v>
      </c>
      <c r="D41" s="55">
        <v>65</v>
      </c>
      <c r="E41" s="55">
        <v>3</v>
      </c>
      <c r="F41" s="623">
        <v>38</v>
      </c>
      <c r="G41" s="778"/>
      <c r="H41" s="778"/>
      <c r="I41" s="778"/>
    </row>
    <row r="42" spans="1:9" s="12" customFormat="1" ht="12.75" customHeight="1">
      <c r="A42" s="138" t="s">
        <v>1707</v>
      </c>
      <c r="B42" s="774" t="s">
        <v>4528</v>
      </c>
      <c r="C42" s="868">
        <v>9</v>
      </c>
      <c r="D42" s="55">
        <v>686</v>
      </c>
      <c r="E42" s="55">
        <v>6</v>
      </c>
      <c r="F42" s="55">
        <v>286</v>
      </c>
      <c r="G42" s="778"/>
      <c r="H42" s="778"/>
      <c r="I42" s="778"/>
    </row>
    <row r="43" spans="1:11" s="12" customFormat="1" ht="12.75" customHeight="1">
      <c r="A43" s="138" t="s">
        <v>1708</v>
      </c>
      <c r="B43" s="774" t="s">
        <v>4529</v>
      </c>
      <c r="C43" s="868">
        <v>3</v>
      </c>
      <c r="D43" s="55">
        <v>75</v>
      </c>
      <c r="E43" s="55">
        <v>3</v>
      </c>
      <c r="F43" s="55">
        <v>35</v>
      </c>
      <c r="G43" s="778"/>
      <c r="H43" s="778"/>
      <c r="I43" s="778"/>
      <c r="J43" s="768"/>
      <c r="K43" s="768"/>
    </row>
    <row r="44" spans="1:11" s="12" customFormat="1" ht="12.75" customHeight="1">
      <c r="A44" s="138" t="s">
        <v>2271</v>
      </c>
      <c r="B44" s="774" t="s">
        <v>4530</v>
      </c>
      <c r="C44" s="868">
        <v>4</v>
      </c>
      <c r="D44" s="623">
        <v>126</v>
      </c>
      <c r="E44" s="55">
        <v>3</v>
      </c>
      <c r="F44" s="623">
        <v>38</v>
      </c>
      <c r="G44" s="779"/>
      <c r="H44" s="779"/>
      <c r="I44" s="779"/>
      <c r="J44" s="769"/>
      <c r="K44" s="768"/>
    </row>
    <row r="45" spans="1:9" s="12" customFormat="1" ht="12.75" customHeight="1">
      <c r="A45" s="138" t="s">
        <v>1709</v>
      </c>
      <c r="B45" s="774" t="s">
        <v>4531</v>
      </c>
      <c r="C45" s="868">
        <v>6</v>
      </c>
      <c r="D45" s="55">
        <v>340</v>
      </c>
      <c r="E45" s="55">
        <v>4</v>
      </c>
      <c r="F45" s="55">
        <v>161</v>
      </c>
      <c r="G45" s="778"/>
      <c r="H45" s="778"/>
      <c r="I45" s="778"/>
    </row>
    <row r="46" spans="1:9" s="12" customFormat="1" ht="12.75" customHeight="1">
      <c r="A46" s="138" t="s">
        <v>1710</v>
      </c>
      <c r="B46" s="774" t="s">
        <v>3376</v>
      </c>
      <c r="C46" s="868">
        <v>6</v>
      </c>
      <c r="D46" s="55">
        <v>179</v>
      </c>
      <c r="E46" s="55">
        <v>2</v>
      </c>
      <c r="F46" s="927" t="s">
        <v>141</v>
      </c>
      <c r="G46" s="778"/>
      <c r="H46" s="778"/>
      <c r="I46" s="778"/>
    </row>
    <row r="47" spans="1:9" s="12" customFormat="1" ht="12.75" customHeight="1">
      <c r="A47" s="138" t="s">
        <v>1711</v>
      </c>
      <c r="B47" s="774" t="s">
        <v>4532</v>
      </c>
      <c r="C47" s="868">
        <v>4</v>
      </c>
      <c r="D47" s="55">
        <v>280</v>
      </c>
      <c r="E47" s="55">
        <v>3</v>
      </c>
      <c r="F47" s="623">
        <v>80</v>
      </c>
      <c r="G47" s="778"/>
      <c r="H47" s="778"/>
      <c r="I47" s="778"/>
    </row>
    <row r="48" spans="1:9" s="12" customFormat="1" ht="12.75" customHeight="1">
      <c r="A48" s="138" t="s">
        <v>1712</v>
      </c>
      <c r="B48" s="774" t="s">
        <v>4533</v>
      </c>
      <c r="C48" s="868">
        <v>15</v>
      </c>
      <c r="D48" s="55">
        <v>979</v>
      </c>
      <c r="E48" s="55">
        <v>8</v>
      </c>
      <c r="F48" s="55">
        <v>181</v>
      </c>
      <c r="G48" s="778"/>
      <c r="H48" s="778"/>
      <c r="I48" s="778"/>
    </row>
    <row r="49" spans="1:6" s="12" customFormat="1" ht="12.75" customHeight="1">
      <c r="A49" s="138" t="s">
        <v>1713</v>
      </c>
      <c r="B49" s="774" t="s">
        <v>4534</v>
      </c>
      <c r="C49" s="868">
        <v>3</v>
      </c>
      <c r="D49" s="55">
        <v>140</v>
      </c>
      <c r="E49" s="55">
        <v>3</v>
      </c>
      <c r="F49" s="55">
        <v>71</v>
      </c>
    </row>
    <row r="50" spans="1:6" s="12" customFormat="1" ht="12.75" customHeight="1">
      <c r="A50" s="138" t="s">
        <v>1714</v>
      </c>
      <c r="B50" s="774" t="s">
        <v>4535</v>
      </c>
      <c r="C50" s="868">
        <v>3</v>
      </c>
      <c r="D50" s="927" t="s">
        <v>141</v>
      </c>
      <c r="E50" s="55">
        <v>1</v>
      </c>
      <c r="F50" s="894" t="s">
        <v>141</v>
      </c>
    </row>
    <row r="51" spans="1:6" s="12" customFormat="1" ht="12.75" customHeight="1">
      <c r="A51" s="138" t="s">
        <v>1715</v>
      </c>
      <c r="B51" s="774" t="s">
        <v>3377</v>
      </c>
      <c r="C51" s="868">
        <v>2</v>
      </c>
      <c r="D51" s="927" t="s">
        <v>141</v>
      </c>
      <c r="E51" s="55">
        <v>2</v>
      </c>
      <c r="F51" s="927" t="s">
        <v>141</v>
      </c>
    </row>
    <row r="52" spans="1:6" s="12" customFormat="1" ht="12.75" customHeight="1">
      <c r="A52" s="138" t="s">
        <v>1716</v>
      </c>
      <c r="B52" s="774" t="s">
        <v>4536</v>
      </c>
      <c r="C52" s="868">
        <v>11</v>
      </c>
      <c r="D52" s="55">
        <v>892</v>
      </c>
      <c r="E52" s="55">
        <v>10</v>
      </c>
      <c r="F52" s="55">
        <v>406</v>
      </c>
    </row>
    <row r="53" spans="1:6" s="12" customFormat="1" ht="12.75" customHeight="1">
      <c r="A53" s="138" t="s">
        <v>1717</v>
      </c>
      <c r="B53" s="774" t="s">
        <v>4537</v>
      </c>
      <c r="C53" s="868">
        <v>6</v>
      </c>
      <c r="D53" s="55">
        <v>129</v>
      </c>
      <c r="E53" s="55">
        <v>3</v>
      </c>
      <c r="F53" s="55">
        <v>12</v>
      </c>
    </row>
    <row r="54" spans="1:6" s="12" customFormat="1" ht="12.75" customHeight="1">
      <c r="A54" s="138" t="s">
        <v>1718</v>
      </c>
      <c r="B54" s="774" t="s">
        <v>3378</v>
      </c>
      <c r="C54" s="868">
        <v>6</v>
      </c>
      <c r="D54" s="55">
        <v>486</v>
      </c>
      <c r="E54" s="55">
        <v>6</v>
      </c>
      <c r="F54" s="55">
        <v>249</v>
      </c>
    </row>
    <row r="55" spans="1:6" s="12" customFormat="1" ht="12.75" customHeight="1">
      <c r="A55" s="138" t="s">
        <v>1719</v>
      </c>
      <c r="B55" s="774" t="s">
        <v>4538</v>
      </c>
      <c r="C55" s="868">
        <v>5</v>
      </c>
      <c r="D55" s="55">
        <v>567</v>
      </c>
      <c r="E55" s="55">
        <v>1</v>
      </c>
      <c r="F55" s="927" t="s">
        <v>141</v>
      </c>
    </row>
    <row r="56" spans="1:6" s="12" customFormat="1" ht="12.75" customHeight="1">
      <c r="A56" s="138" t="s">
        <v>1720</v>
      </c>
      <c r="B56" s="774" t="s">
        <v>4539</v>
      </c>
      <c r="C56" s="868">
        <v>12</v>
      </c>
      <c r="D56" s="55">
        <v>826</v>
      </c>
      <c r="E56" s="55">
        <v>8</v>
      </c>
      <c r="F56" s="55">
        <v>297</v>
      </c>
    </row>
    <row r="57" spans="1:6" s="12" customFormat="1" ht="12.75" customHeight="1">
      <c r="A57" s="139" t="s">
        <v>112</v>
      </c>
      <c r="B57" s="775" t="s">
        <v>2360</v>
      </c>
      <c r="C57" s="872">
        <v>158</v>
      </c>
      <c r="D57" s="64">
        <v>8944</v>
      </c>
      <c r="E57" s="64">
        <v>134</v>
      </c>
      <c r="F57" s="64">
        <v>3387</v>
      </c>
    </row>
    <row r="58" spans="1:6" s="12" customFormat="1" ht="12.75" customHeight="1">
      <c r="A58" s="138" t="s">
        <v>1721</v>
      </c>
      <c r="B58" s="774" t="s">
        <v>3379</v>
      </c>
      <c r="C58" s="868">
        <v>2</v>
      </c>
      <c r="D58" s="927" t="s">
        <v>141</v>
      </c>
      <c r="E58" s="55">
        <v>1</v>
      </c>
      <c r="F58" s="927" t="s">
        <v>141</v>
      </c>
    </row>
    <row r="59" spans="1:6" s="12" customFormat="1" ht="12.75" customHeight="1">
      <c r="A59" s="138" t="s">
        <v>1722</v>
      </c>
      <c r="B59" s="774" t="s">
        <v>4540</v>
      </c>
      <c r="C59" s="868">
        <v>10</v>
      </c>
      <c r="D59" s="55">
        <v>816</v>
      </c>
      <c r="E59" s="55">
        <v>6</v>
      </c>
      <c r="F59" s="55">
        <v>330</v>
      </c>
    </row>
    <row r="60" spans="1:6" s="12" customFormat="1" ht="12.75" customHeight="1">
      <c r="A60" s="138" t="s">
        <v>1723</v>
      </c>
      <c r="B60" s="774" t="s">
        <v>4541</v>
      </c>
      <c r="C60" s="868">
        <v>3</v>
      </c>
      <c r="D60" s="927" t="s">
        <v>141</v>
      </c>
      <c r="E60" s="55">
        <v>3</v>
      </c>
      <c r="F60" s="927" t="s">
        <v>141</v>
      </c>
    </row>
    <row r="61" spans="1:6" s="12" customFormat="1" ht="12.75" customHeight="1">
      <c r="A61" s="138" t="s">
        <v>1724</v>
      </c>
      <c r="B61" s="774" t="s">
        <v>3380</v>
      </c>
      <c r="C61" s="868">
        <v>2</v>
      </c>
      <c r="D61" s="927" t="s">
        <v>141</v>
      </c>
      <c r="E61" s="55">
        <v>2</v>
      </c>
      <c r="F61" s="927" t="s">
        <v>141</v>
      </c>
    </row>
    <row r="62" spans="1:2" s="12" customFormat="1" ht="12.75" customHeight="1">
      <c r="A62" s="279" t="s">
        <v>2264</v>
      </c>
      <c r="B62" s="11"/>
    </row>
    <row r="63" spans="1:6" ht="12.75" customHeight="1">
      <c r="A63" s="1359" t="s">
        <v>2432</v>
      </c>
      <c r="B63" s="1359"/>
      <c r="C63" s="22"/>
      <c r="D63" s="22"/>
      <c r="E63" s="22"/>
      <c r="F63" s="22"/>
    </row>
    <row r="64" spans="1:2" ht="12.75" customHeight="1">
      <c r="A64" s="110"/>
      <c r="B64" s="3"/>
    </row>
    <row r="65" spans="1:2" ht="12.75">
      <c r="A65" s="110"/>
      <c r="B65" s="3"/>
    </row>
    <row r="66" spans="1:2" ht="12.75" customHeight="1">
      <c r="A66" s="110"/>
      <c r="B66" s="3"/>
    </row>
    <row r="67" spans="1:2" ht="12.75" customHeight="1">
      <c r="A67" s="110"/>
      <c r="B67" s="3"/>
    </row>
    <row r="68" spans="1:2" ht="12.75" customHeight="1">
      <c r="A68" s="110"/>
      <c r="B68" s="3"/>
    </row>
    <row r="69" spans="1:2" ht="4.5" customHeight="1">
      <c r="A69" s="110"/>
      <c r="B69" s="3"/>
    </row>
    <row r="70" spans="1:2" ht="13.5" customHeight="1">
      <c r="A70" s="110"/>
      <c r="B70" s="3"/>
    </row>
    <row r="71" spans="1:2" ht="12.75" customHeight="1">
      <c r="A71" s="110"/>
      <c r="B71" s="3"/>
    </row>
    <row r="72" spans="1:2" ht="12.75" customHeight="1">
      <c r="A72" s="110"/>
      <c r="B72" s="3"/>
    </row>
    <row r="73" spans="1:2" ht="12.75" customHeight="1">
      <c r="A73" s="110"/>
      <c r="B73" s="3"/>
    </row>
    <row r="74" spans="1:2" ht="12.75" customHeight="1">
      <c r="A74" s="110"/>
      <c r="B74" s="3"/>
    </row>
    <row r="75" spans="1:2" ht="12.75" customHeight="1">
      <c r="A75" s="110"/>
      <c r="B75" s="3"/>
    </row>
    <row r="76" spans="1:2" ht="12.75" customHeight="1">
      <c r="A76" s="110"/>
      <c r="B76" s="3"/>
    </row>
    <row r="77" spans="1:2" ht="12.75" customHeight="1">
      <c r="A77" s="110"/>
      <c r="B77" s="3"/>
    </row>
    <row r="78" spans="1:2" ht="12.75" customHeight="1">
      <c r="A78" s="110"/>
      <c r="B78" s="3"/>
    </row>
    <row r="79" spans="1:2" ht="12.75" customHeight="1">
      <c r="A79" s="110"/>
      <c r="B79" s="3"/>
    </row>
    <row r="80" s="12" customFormat="1" ht="12.75" customHeight="1">
      <c r="A80" s="136"/>
    </row>
    <row r="81" spans="1:6" ht="12.75">
      <c r="A81" s="109"/>
      <c r="B81" s="21"/>
      <c r="C81" s="22"/>
      <c r="D81" s="22"/>
      <c r="E81" s="22"/>
      <c r="F81" s="22"/>
    </row>
    <row r="82" spans="1:6" ht="12.75">
      <c r="A82" s="109"/>
      <c r="B82" s="21"/>
      <c r="C82" s="22"/>
      <c r="D82" s="22"/>
      <c r="E82" s="22"/>
      <c r="F82" s="22"/>
    </row>
    <row r="83" spans="1:6" ht="12.75">
      <c r="A83" s="109"/>
      <c r="B83" s="21"/>
      <c r="C83" s="22"/>
      <c r="D83" s="22"/>
      <c r="E83" s="22"/>
      <c r="F83" s="22"/>
    </row>
    <row r="84" spans="1:6" ht="4.5" customHeight="1">
      <c r="A84" s="109"/>
      <c r="B84" s="21"/>
      <c r="C84" s="22"/>
      <c r="D84" s="22"/>
      <c r="E84" s="22"/>
      <c r="F84" s="22"/>
    </row>
  </sheetData>
  <mergeCells count="7">
    <mergeCell ref="A63:B63"/>
    <mergeCell ref="A2:F4"/>
    <mergeCell ref="A5:A6"/>
    <mergeCell ref="B5:B6"/>
    <mergeCell ref="C5:C6"/>
    <mergeCell ref="D5:D6"/>
    <mergeCell ref="E5:F5"/>
  </mergeCells>
  <printOptions/>
  <pageMargins left="0.7874015748031497" right="0.7874015748031497" top="0.5905511811023623" bottom="0.7874015748031497" header="0.5118110236220472" footer="0.31496062992125984"/>
  <pageSetup firstPageNumber="147" useFirstPageNumber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Savin, Darya (LfStat - Zweitkennung)</cp:lastModifiedBy>
  <cp:lastPrinted>2017-12-11T14:42:35Z</cp:lastPrinted>
  <dcterms:created xsi:type="dcterms:W3CDTF">2010-08-30T13:24:37Z</dcterms:created>
  <dcterms:modified xsi:type="dcterms:W3CDTF">2021-04-01T09:43:10Z</dcterms:modified>
  <cp:category/>
  <cp:version/>
  <cp:contentType/>
  <cp:contentStatus/>
</cp:coreProperties>
</file>