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420" windowWidth="15210" windowHeight="14205" activeTab="0"/>
  </bookViews>
  <sheets>
    <sheet name="S. 4 " sheetId="1" r:id="rId1"/>
    <sheet name="S. 5" sheetId="2" r:id="rId2"/>
    <sheet name="S. 6-7" sheetId="3" r:id="rId3"/>
    <sheet name="S. 8-9" sheetId="4" r:id="rId4"/>
    <sheet name="S. 10-11" sheetId="5" r:id="rId5"/>
    <sheet name="S. 12-13" sheetId="6" r:id="rId6"/>
    <sheet name="S. 14-15" sheetId="7" r:id="rId7"/>
    <sheet name="S. 16-17" sheetId="8" r:id="rId8"/>
    <sheet name="S. 18-19" sheetId="9" r:id="rId9"/>
    <sheet name="S. 20-21" sheetId="10" r:id="rId10"/>
    <sheet name="S. 22-23" sheetId="11" r:id="rId11"/>
    <sheet name="S. 24-25" sheetId="12" r:id="rId12"/>
    <sheet name="S. 26-27" sheetId="13" r:id="rId13"/>
    <sheet name="S. 28-29" sheetId="14" r:id="rId14"/>
    <sheet name="S. 30-31" sheetId="15" r:id="rId15"/>
    <sheet name="S. 32-33" sheetId="16" r:id="rId16"/>
    <sheet name="S. 34-35" sheetId="17" r:id="rId17"/>
    <sheet name="S. 36-37" sheetId="18" r:id="rId18"/>
    <sheet name="S. 38-39" sheetId="19" r:id="rId19"/>
    <sheet name="S. 40-41" sheetId="20" r:id="rId20"/>
    <sheet name="S. 42-43" sheetId="21" r:id="rId21"/>
    <sheet name="Tabelle1" sheetId="22" r:id="rId22"/>
  </sheets>
  <definedNames>
    <definedName name="_xlnm.Print_Area" localSheetId="4">'S. 10-11'!$A$2:$N$64</definedName>
    <definedName name="_xlnm.Print_Area" localSheetId="5">'S. 12-13'!$A$2:$N$50</definedName>
    <definedName name="_xlnm.Print_Area" localSheetId="6">'S. 14-15'!$A$2:$N$65</definedName>
    <definedName name="_xlnm.Print_Area" localSheetId="7">'S. 16-17'!$A$2:$N$60</definedName>
    <definedName name="_xlnm.Print_Area" localSheetId="8">'S. 18-19'!$A$2:$N$45</definedName>
    <definedName name="_xlnm.Print_Area" localSheetId="9">'S. 20-21'!$A$2:$N$71</definedName>
    <definedName name="_xlnm.Print_Area" localSheetId="10">'S. 22-23'!$A$2:$N$65</definedName>
    <definedName name="_xlnm.Print_Area" localSheetId="11">'S. 24-25'!$A$2:$N$50</definedName>
    <definedName name="_xlnm.Print_Area" localSheetId="12">'S. 26-27'!$A$2:$N$65</definedName>
    <definedName name="_xlnm.Print_Area" localSheetId="13">'S. 28-29'!$A$2:$N$60</definedName>
    <definedName name="_xlnm.Print_Area" localSheetId="14">'S. 30-31'!$A$2:$N$45</definedName>
    <definedName name="_xlnm.Print_Area" localSheetId="15">'S. 32-33'!$A$2:$M$65</definedName>
    <definedName name="_xlnm.Print_Area" localSheetId="16">'S. 34-35'!$A$2:$M$60</definedName>
    <definedName name="_xlnm.Print_Area" localSheetId="17">'S. 36-37'!$A$2:$M$45</definedName>
    <definedName name="_xlnm.Print_Area" localSheetId="18">'S. 38-39'!$A$2:$M$65</definedName>
    <definedName name="_xlnm.Print_Area" localSheetId="0">'S. 4 '!$A$3:$P$41</definedName>
    <definedName name="_xlnm.Print_Area" localSheetId="19">'S. 40-41'!$A$2:$M$60</definedName>
    <definedName name="_xlnm.Print_Area" localSheetId="20">'S. 42-43'!$A$2:$M$45</definedName>
    <definedName name="_xlnm.Print_Area" localSheetId="1">'S. 5'!$A$3:$N$42</definedName>
    <definedName name="_xlnm.Print_Area" localSheetId="2">'S. 6-7'!$A$3:$AI$27</definedName>
    <definedName name="_xlnm.Print_Area" localSheetId="3">'S. 8-9'!$A$2:$N$71</definedName>
  </definedNames>
  <calcPr calcMode="manual" fullCalcOnLoad="1"/>
</workbook>
</file>

<file path=xl/comments7.xml><?xml version="1.0" encoding="utf-8"?>
<comments xmlns="http://schemas.openxmlformats.org/spreadsheetml/2006/main">
  <authors>
    <author>Gerneth, Nicole (LfStaD)</author>
  </authors>
  <commentList>
    <comment ref="A9" authorId="0">
      <text>
        <r>
          <rPr>
            <b/>
            <sz val="9"/>
            <rFont val="Tahoma"/>
            <family val="2"/>
          </rPr>
          <t>Gerneth, Nicole (LfStaD):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<sst xmlns="http://schemas.openxmlformats.org/spreadsheetml/2006/main" count="3830" uniqueCount="356">
  <si>
    <t>Schweinehalter insgesamt</t>
  </si>
  <si>
    <t>Zuchtschweinehalter</t>
  </si>
  <si>
    <t>Schweine insgesamt</t>
  </si>
  <si>
    <t>davon Ferkel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</si>
  <si>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</si>
  <si>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</si>
  <si>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</si>
  <si>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</si>
  <si>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</si>
  <si>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</si>
  <si>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</si>
  <si>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Eber zur  Zucht</t>
  </si>
  <si>
    <t>Anzahl in 1 000</t>
  </si>
  <si>
    <t>%</t>
  </si>
  <si>
    <t>Rinderhalter insgesamt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</si>
  <si>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</si>
  <si>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</si>
  <si>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</si>
  <si>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</si>
  <si>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</si>
  <si>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</si>
  <si>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zum Schlachten</t>
  </si>
  <si>
    <t>zur Zucht und Nutzung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</si>
  <si>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</si>
  <si>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</si>
  <si>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</si>
  <si>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</si>
  <si>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</si>
  <si>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</si>
  <si>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</si>
  <si>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</si>
  <si>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</si>
  <si>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</si>
  <si>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</si>
  <si>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</si>
  <si>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</si>
  <si>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</si>
  <si>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</si>
  <si>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</si>
  <si>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</si>
  <si>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</si>
  <si>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</si>
  <si>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</si>
  <si>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</si>
  <si>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</si>
  <si>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</si>
  <si>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</si>
  <si>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</si>
  <si>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</si>
  <si>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</si>
  <si>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</si>
  <si>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</si>
  <si>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</si>
  <si>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 xml:space="preserve">Altötting              </t>
  </si>
  <si>
    <t>172</t>
  </si>
  <si>
    <t xml:space="preserve">Berchtesgadener Land   </t>
  </si>
  <si>
    <t>173</t>
  </si>
  <si>
    <t>Bad Tölz-Wolfratshausen</t>
  </si>
  <si>
    <t>174</t>
  </si>
  <si>
    <t xml:space="preserve">Dachau                 </t>
  </si>
  <si>
    <t>175</t>
  </si>
  <si>
    <t xml:space="preserve">Ebersberg              </t>
  </si>
  <si>
    <t>176</t>
  </si>
  <si>
    <t xml:space="preserve">Eichstätt              </t>
  </si>
  <si>
    <t>177</t>
  </si>
  <si>
    <t xml:space="preserve">Erding                 </t>
  </si>
  <si>
    <t>178</t>
  </si>
  <si>
    <t xml:space="preserve">Freising               </t>
  </si>
  <si>
    <t>179</t>
  </si>
  <si>
    <t xml:space="preserve">Fürstenfeldbruck       </t>
  </si>
  <si>
    <t>180</t>
  </si>
  <si>
    <t xml:space="preserve">Garmisch-Partenkirchen </t>
  </si>
  <si>
    <t>181</t>
  </si>
  <si>
    <t xml:space="preserve">Landsberg am Lech      </t>
  </si>
  <si>
    <t>182</t>
  </si>
  <si>
    <t xml:space="preserve">Miesbach               </t>
  </si>
  <si>
    <t>183</t>
  </si>
  <si>
    <t>184</t>
  </si>
  <si>
    <t>185</t>
  </si>
  <si>
    <t xml:space="preserve">Neuburg-Schrobenhausen </t>
  </si>
  <si>
    <t>186</t>
  </si>
  <si>
    <t>187</t>
  </si>
  <si>
    <t>188</t>
  </si>
  <si>
    <t xml:space="preserve">Starnberg              </t>
  </si>
  <si>
    <t>189</t>
  </si>
  <si>
    <t xml:space="preserve">Traunstein             </t>
  </si>
  <si>
    <t>190</t>
  </si>
  <si>
    <t xml:space="preserve">Weilheim-Schongau      </t>
  </si>
  <si>
    <t xml:space="preserve"> Regierungsbezirk Niederbayern</t>
  </si>
  <si>
    <t>261</t>
  </si>
  <si>
    <t>262</t>
  </si>
  <si>
    <t>263</t>
  </si>
  <si>
    <t>271</t>
  </si>
  <si>
    <t xml:space="preserve">Deggendorf             </t>
  </si>
  <si>
    <t>272</t>
  </si>
  <si>
    <t xml:space="preserve">Freyung-Grafenau       </t>
  </si>
  <si>
    <t>273</t>
  </si>
  <si>
    <t xml:space="preserve">Kelheim                </t>
  </si>
  <si>
    <t>274</t>
  </si>
  <si>
    <t>275</t>
  </si>
  <si>
    <t>276</t>
  </si>
  <si>
    <t xml:space="preserve">Regen                  </t>
  </si>
  <si>
    <t>277</t>
  </si>
  <si>
    <t xml:space="preserve">Rottal-Inn             </t>
  </si>
  <si>
    <t>278</t>
  </si>
  <si>
    <t xml:space="preserve">Straubing-Bogen        </t>
  </si>
  <si>
    <t>279</t>
  </si>
  <si>
    <t xml:space="preserve">Dingolfing-Landau      </t>
  </si>
  <si>
    <t xml:space="preserve"> Regierungsbezirk Oberpfalz</t>
  </si>
  <si>
    <t>361</t>
  </si>
  <si>
    <t>362</t>
  </si>
  <si>
    <t>363</t>
  </si>
  <si>
    <t>371</t>
  </si>
  <si>
    <t xml:space="preserve">Amberg-Sulzbach        </t>
  </si>
  <si>
    <t>372</t>
  </si>
  <si>
    <t xml:space="preserve">Cham                   </t>
  </si>
  <si>
    <t>373</t>
  </si>
  <si>
    <t>374</t>
  </si>
  <si>
    <t>375</t>
  </si>
  <si>
    <t>376</t>
  </si>
  <si>
    <t xml:space="preserve">Schwandorf             </t>
  </si>
  <si>
    <t>377</t>
  </si>
  <si>
    <t xml:space="preserve">Tirschenreuth          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</si>
  <si>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</si>
  <si>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</si>
  <si>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</si>
  <si>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</si>
  <si>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</si>
  <si>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</si>
  <si>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</si>
  <si>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</si>
  <si>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</si>
  <si>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 xml:space="preserve">Forchheim              </t>
  </si>
  <si>
    <t>475</t>
  </si>
  <si>
    <t>476</t>
  </si>
  <si>
    <t xml:space="preserve">Kronach                </t>
  </si>
  <si>
    <t>477</t>
  </si>
  <si>
    <t xml:space="preserve">Kulmbach               </t>
  </si>
  <si>
    <t>478</t>
  </si>
  <si>
    <t xml:space="preserve">Lichtenfels            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</si>
  <si>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</si>
  <si>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</si>
  <si>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</si>
  <si>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</si>
  <si>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</si>
  <si>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</si>
  <si>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</si>
  <si>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</si>
  <si>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</si>
  <si>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 xml:space="preserve">Erlangen-Höchstadt     </t>
  </si>
  <si>
    <t>573</t>
  </si>
  <si>
    <t>574</t>
  </si>
  <si>
    <t xml:space="preserve">Nürnberger Land        </t>
  </si>
  <si>
    <t>575</t>
  </si>
  <si>
    <t>576</t>
  </si>
  <si>
    <t xml:space="preserve">Roth                   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</si>
  <si>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</si>
  <si>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</si>
  <si>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</si>
  <si>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</si>
  <si>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</si>
  <si>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</si>
  <si>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</si>
  <si>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</si>
  <si>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 xml:space="preserve">Bad Kissingen          </t>
  </si>
  <si>
    <t>673</t>
  </si>
  <si>
    <t xml:space="preserve">Rhön-Grabfeld          </t>
  </si>
  <si>
    <t>674</t>
  </si>
  <si>
    <t xml:space="preserve">Haßberge               </t>
  </si>
  <si>
    <t>675</t>
  </si>
  <si>
    <t xml:space="preserve">Kitzingen              </t>
  </si>
  <si>
    <t>676</t>
  </si>
  <si>
    <t xml:space="preserve">Miltenberg             </t>
  </si>
  <si>
    <t>677</t>
  </si>
  <si>
    <t xml:space="preserve">Main-Spessart          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</si>
  <si>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</si>
  <si>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</si>
  <si>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</si>
  <si>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</si>
  <si>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</si>
  <si>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</si>
  <si>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</si>
  <si>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</si>
  <si>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 xml:space="preserve">Aichach-Friedberg      </t>
  </si>
  <si>
    <t>772</t>
  </si>
  <si>
    <t>773</t>
  </si>
  <si>
    <t>774</t>
  </si>
  <si>
    <t xml:space="preserve">Günzburg               </t>
  </si>
  <si>
    <t>775</t>
  </si>
  <si>
    <t xml:space="preserve">Neu-Ulm                </t>
  </si>
  <si>
    <t>776</t>
  </si>
  <si>
    <t xml:space="preserve">Lindau (Bodensee)      </t>
  </si>
  <si>
    <t>777</t>
  </si>
  <si>
    <t xml:space="preserve">Ostallgäu              </t>
  </si>
  <si>
    <t>778</t>
  </si>
  <si>
    <t xml:space="preserve">Unterallgäu            </t>
  </si>
  <si>
    <t>779</t>
  </si>
  <si>
    <t xml:space="preserve">Donau-Ries             </t>
  </si>
  <si>
    <t>780</t>
  </si>
  <si>
    <t xml:space="preserve">Oberallgäu             </t>
  </si>
  <si>
    <t xml:space="preserve"> 1) Berechnet auf Basis der Produktionsrichtungen der Haltungen.</t>
  </si>
  <si>
    <t>1 bis 2</t>
  </si>
  <si>
    <t>3 bis 9</t>
  </si>
  <si>
    <t>10 bis 19</t>
  </si>
  <si>
    <t>20 bis 29</t>
  </si>
  <si>
    <t>30 bis 49</t>
  </si>
  <si>
    <t>50 bis 99</t>
  </si>
  <si>
    <t>100 bis 199</t>
  </si>
  <si>
    <t>200 bis 299</t>
  </si>
  <si>
    <t>300 bis 499</t>
  </si>
  <si>
    <t xml:space="preserve"> 500 und mehr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</si>
  <si>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</si>
  <si>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</si>
  <si>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</si>
  <si>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</si>
  <si>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</si>
  <si>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</si>
  <si>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</si>
  <si>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davon Bestand von … Rindern</t>
  </si>
  <si>
    <t>.</t>
  </si>
  <si>
    <t>300 und mehr</t>
  </si>
  <si>
    <t xml:space="preserve">Anzahl </t>
  </si>
  <si>
    <t>Rindern 2 Jahre und älter</t>
  </si>
  <si>
    <t>2.2 Rinderhalter in den kreisfreien Städten und Landkreisen</t>
  </si>
  <si>
    <t>3.2 Rinderbestände in den kreisfreien Städten und Landkreisen</t>
  </si>
  <si>
    <t>4. Milchkuhhalter in den kreisfreien Städten und Landkreisen</t>
  </si>
  <si>
    <t>5. Milchkuhbestände in den kreisfreien Städten und Landkreisen</t>
  </si>
  <si>
    <t>und zwar</t>
  </si>
  <si>
    <t>Mastschweinehalter</t>
  </si>
  <si>
    <t xml:space="preserve">Kalbinnen </t>
  </si>
  <si>
    <r>
      <t>kühen</t>
    </r>
    <r>
      <rPr>
        <vertAlign val="superscript"/>
        <sz val="8"/>
        <rFont val="Arial"/>
        <family val="2"/>
      </rPr>
      <t>1)</t>
    </r>
  </si>
  <si>
    <r>
      <t>Kühen</t>
    </r>
    <r>
      <rPr>
        <vertAlign val="superscript"/>
        <sz val="8"/>
        <rFont val="Arial"/>
        <family val="2"/>
      </rPr>
      <t>1)</t>
    </r>
  </si>
  <si>
    <t>davon Bestand von … Milchkühen</t>
  </si>
  <si>
    <t xml:space="preserve">Ingolstadt, Stadt             </t>
  </si>
  <si>
    <t xml:space="preserve">München, Landeshauptstadt                </t>
  </si>
  <si>
    <t xml:space="preserve">Rosenheim, Stadt              </t>
  </si>
  <si>
    <t xml:space="preserve">Mühldorf am Inn         </t>
  </si>
  <si>
    <t xml:space="preserve">Pfaffenhofen an der Ilm   </t>
  </si>
  <si>
    <t xml:space="preserve">Landshut, Stadt               </t>
  </si>
  <si>
    <t xml:space="preserve">Passau, Stadt                 </t>
  </si>
  <si>
    <t xml:space="preserve">Straubing, Stadt              </t>
  </si>
  <si>
    <t xml:space="preserve">Amberg, Stadt                 </t>
  </si>
  <si>
    <t xml:space="preserve">Regensburg, Stadt             </t>
  </si>
  <si>
    <t xml:space="preserve">Weiden in der Oberpfalz, Stadt    </t>
  </si>
  <si>
    <t xml:space="preserve">Neumarkt in der Oberpfalz    </t>
  </si>
  <si>
    <t xml:space="preserve">Neustadt an der Waldnaab  </t>
  </si>
  <si>
    <t xml:space="preserve">Bamberg, Stadt                </t>
  </si>
  <si>
    <t xml:space="preserve">Bayreuth, Stadt               </t>
  </si>
  <si>
    <t xml:space="preserve">Coburg, Stadt                 </t>
  </si>
  <si>
    <t xml:space="preserve">Hof, Stadt                    </t>
  </si>
  <si>
    <t>Wunsiedel im Fichtelgebirge</t>
  </si>
  <si>
    <t xml:space="preserve">Ansbach, Stadt                </t>
  </si>
  <si>
    <t xml:space="preserve">Erlangen, Stadt               </t>
  </si>
  <si>
    <t xml:space="preserve">Fürth, Stadt                  </t>
  </si>
  <si>
    <t xml:space="preserve">Nürnberg, Stadt               </t>
  </si>
  <si>
    <t xml:space="preserve">Schwabach, Stadt              </t>
  </si>
  <si>
    <t>Neustadt an der Aisch-Bad Windsheim</t>
  </si>
  <si>
    <t xml:space="preserve">Aschaffenburg, Stadt          </t>
  </si>
  <si>
    <t xml:space="preserve">Schweinfurt, Stadt            </t>
  </si>
  <si>
    <t xml:space="preserve">Würzburg, Stadt               </t>
  </si>
  <si>
    <t xml:space="preserve">Augsburg, Stadt               </t>
  </si>
  <si>
    <t xml:space="preserve">Kaufbeuren, Stadt             </t>
  </si>
  <si>
    <t xml:space="preserve">Kempten (Allgäu), Stadt       </t>
  </si>
  <si>
    <t xml:space="preserve">Memmingen, Stadt              </t>
  </si>
  <si>
    <t xml:space="preserve">Dillingen an der Donau    </t>
  </si>
  <si>
    <t>Weiden in der Oberpfalz, Stadt</t>
  </si>
  <si>
    <t xml:space="preserve">Weiden in der Oberpfalz        </t>
  </si>
  <si>
    <t xml:space="preserve">Neumarkt in der Oberpfalz      </t>
  </si>
  <si>
    <t xml:space="preserve">Weiden in der Oberpfalz, Stadt   </t>
  </si>
  <si>
    <t xml:space="preserve">Neumarkt in der Oberpfalz  </t>
  </si>
  <si>
    <t xml:space="preserve">Weiden in der Oberpfalz, Stadt       </t>
  </si>
  <si>
    <t xml:space="preserve">Neumarkt in der Oberpfalz     </t>
  </si>
  <si>
    <t xml:space="preserve">Weiden in der Oberpfalz, Stadt        </t>
  </si>
  <si>
    <t>Kälbern bis einschließlich 8 Monate</t>
  </si>
  <si>
    <t xml:space="preserve">München, Landkreis                </t>
  </si>
  <si>
    <t xml:space="preserve">Rosenheim, Landkreis              </t>
  </si>
  <si>
    <t xml:space="preserve">Landshut, Landkreis               </t>
  </si>
  <si>
    <t xml:space="preserve">Regensburg, Landkreis             </t>
  </si>
  <si>
    <t xml:space="preserve">Bamberg, Landkreis                </t>
  </si>
  <si>
    <t xml:space="preserve">Bayreuth, Landkreis               </t>
  </si>
  <si>
    <t xml:space="preserve">Coburg, Landkreis                 </t>
  </si>
  <si>
    <t xml:space="preserve">Hof, Landkreis                    </t>
  </si>
  <si>
    <t xml:space="preserve">Ansbach, Landkreis                </t>
  </si>
  <si>
    <t xml:space="preserve">Fürth, Landkreis                  </t>
  </si>
  <si>
    <t xml:space="preserve">Aschaffenburg, Landkreis          </t>
  </si>
  <si>
    <t xml:space="preserve">Schweinfurt, Landkreis            </t>
  </si>
  <si>
    <t xml:space="preserve">Würzburg, Landkreis               </t>
  </si>
  <si>
    <t xml:space="preserve">Augsburg, Landkreis               </t>
  </si>
  <si>
    <t xml:space="preserve">Landshut, Landkreis         </t>
  </si>
  <si>
    <t>Haltungen mit</t>
  </si>
  <si>
    <t xml:space="preserve">2.1 Rinderhalter in den kreisfreien Städten und Landkreisen </t>
  </si>
  <si>
    <t>3.1 Rinderbestände in den kreisfreien Städten und Landkreisen</t>
  </si>
  <si>
    <t xml:space="preserve">Passau, Landkreis                 </t>
  </si>
  <si>
    <t>Kälber bis einschließlich 8 Monate alt</t>
  </si>
  <si>
    <t>Reg. schl.</t>
  </si>
  <si>
    <t>A</t>
  </si>
  <si>
    <t>B</t>
  </si>
  <si>
    <t>C</t>
  </si>
  <si>
    <t>/</t>
  </si>
  <si>
    <t>E</t>
  </si>
  <si>
    <t xml:space="preserve">Regionale Einheit
</t>
  </si>
  <si>
    <t xml:space="preserve">
Jungrindern von mehr als 8 Monaten bis einschließlich 1 Jahr</t>
  </si>
  <si>
    <t xml:space="preserve">
Rindern von mehr als 1 Jahr                       bis unter 2 Jahre</t>
  </si>
  <si>
    <t xml:space="preserve">
Reg. schl.</t>
  </si>
  <si>
    <t>8</t>
  </si>
  <si>
    <t>9</t>
  </si>
  <si>
    <t>10</t>
  </si>
  <si>
    <t>11</t>
  </si>
  <si>
    <t xml:space="preserve">          
           Insgesamt          </t>
  </si>
  <si>
    <t xml:space="preserve">          
            Insgesamt          </t>
  </si>
  <si>
    <t>D</t>
  </si>
  <si>
    <t xml:space="preserve">                              Zusammenstellung nach Regierungsbezirken</t>
  </si>
  <si>
    <t xml:space="preserve">                         Zusammenstellung nach Regierungsbezirken</t>
  </si>
  <si>
    <t xml:space="preserve">Merkmal
</t>
  </si>
  <si>
    <t>1) Bei der Schweinebestandserhebung gelten Betriebe als landwirtschaftliche Einheiten.</t>
  </si>
  <si>
    <t xml:space="preserve">1) Bei der Rinderbestandserhebung gelten Haltungen/Stallungen als landwirtschaftliche Einheiten.  </t>
  </si>
  <si>
    <t>2) Berechnet auf Basis der Produktionsrichtungen der Haltungen.</t>
  </si>
  <si>
    <r>
      <t>Mastschweine²</t>
    </r>
    <r>
      <rPr>
        <vertAlign val="superscript"/>
        <sz val="8"/>
        <rFont val="Arial"/>
        <family val="2"/>
      </rPr>
      <t>)</t>
    </r>
  </si>
  <si>
    <t xml:space="preserve">1) Bei der Schafbestandserhebung gelten Betriebe als landwirtschaftliche Einheiten.  </t>
  </si>
  <si>
    <t>Schafe insgesamt</t>
  </si>
  <si>
    <t>andere Mutterschafe</t>
  </si>
  <si>
    <t>Schafe unter 1 Jahr (außer gedeckte Lämmer)</t>
  </si>
  <si>
    <t>Schafböcke</t>
  </si>
  <si>
    <t>andere Schafe</t>
  </si>
  <si>
    <t>Jungsauen zum ersten Mal trächtig</t>
  </si>
  <si>
    <t>andere trächtige Sauen</t>
  </si>
  <si>
    <t>Jungsauen noch nicht trächtig</t>
  </si>
  <si>
    <t>andere nicht trächtige Sauen</t>
  </si>
  <si>
    <t>2) Einschl. ausgemerzte Zuchttiere.</t>
  </si>
  <si>
    <t>Milchkuhhalter²)</t>
  </si>
  <si>
    <t>sonstige Kuhhalter²)</t>
  </si>
  <si>
    <t>Milchkühe²)</t>
  </si>
  <si>
    <t>sonstige Kühe²)</t>
  </si>
  <si>
    <t>Milchschafe</t>
  </si>
  <si>
    <t>Oberbayern</t>
  </si>
  <si>
    <t>weibliche Schafe zur Zucht einschließlich gedeckte Lämmer</t>
  </si>
  <si>
    <t xml:space="preserve">
Veränderung                                   3. November 2012 gegenüber                                  3. November 2011</t>
  </si>
  <si>
    <r>
      <t>1.1 Schweinehalter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2012 nach Nutzungskategorien</t>
    </r>
  </si>
  <si>
    <r>
      <t>1.2 Rinderhalter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2012 nach Nutzungskategorien</t>
    </r>
  </si>
  <si>
    <t xml:space="preserve">
Veränderung                                   3. November 2012 gegenüber                                  3. November 2011
</t>
  </si>
  <si>
    <t>Bayerns am 3. November 2012 nach Haltungen</t>
  </si>
  <si>
    <t>Bayerns am 3. November 2012 nach Bestandsgrößen</t>
  </si>
  <si>
    <t>Regen</t>
  </si>
  <si>
    <t>Niederbayern</t>
  </si>
  <si>
    <t xml:space="preserve">Bayerns am 3. November 2012 nach Bestandsgrößen </t>
  </si>
  <si>
    <r>
      <t>1.3 Schafhalter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2012 nach Nutzungskategorien</t>
    </r>
  </si>
  <si>
    <r>
      <t>1.4 Schafbestände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2012 nach Nutzungskategorien</t>
    </r>
  </si>
  <si>
    <t>Betriebe
2012</t>
  </si>
  <si>
    <t>Betriebe 
2011</t>
  </si>
  <si>
    <t>Tiere
2012</t>
  </si>
  <si>
    <t>Tiere
2011</t>
  </si>
  <si>
    <t xml:space="preserve">
Veränderung 3. November 2012 
gegenüber 3. November 2011
</t>
  </si>
  <si>
    <t>repräsentative  Viehzählung am
  3. November 2012</t>
  </si>
  <si>
    <t>repräsentative  Viehzählung am
  3. November 2011</t>
  </si>
  <si>
    <t>allgemeine  Viehzählung am             3. November 2011</t>
  </si>
  <si>
    <t>allgemeine Viehzählung am 3. November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</si>
</sst>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@\ *."/>
    <numFmt numFmtId="166" formatCode="General\ \ ;\-General\ \ ;\-\ \ "/>
    <numFmt numFmtId="167" formatCode="General\ \ ;\-General\ \ ;\-\ \ ;@\ *.\ \ "/>
    <numFmt numFmtId="168" formatCode="General\ \ ;\-General\ \ ;\ \-\ \ ;@\ *.\ \ "/>
    <numFmt numFmtId="169" formatCode="0.0\ \ "/>
    <numFmt numFmtId="170" formatCode="#\ ###\ ##0\ \ ;\-\ #\ ###\ ##0\ \ ;\–\ \ "/>
    <numFmt numFmtId="171" formatCode="#\ ###.0"/>
    <numFmt numFmtId="172" formatCode="\ ##\ ###\ ##0.0\ \ ;\ \–#\ ###\ ##0.0\ \ ;\ * \–\ \ ;\ * @\ \ "/>
    <numFmt numFmtId="173" formatCode="\ #\ ###\ ###\ ##0\ \ ;\ \–###\ ###\ ##0\ \ ;\ * \–\ \ ;\ * @\ \ "/>
    <numFmt numFmtId="174" formatCode="\ ####0.0\ \ ;\ * \–####0.0\ \ ;\ * \X\ \ ;\ * @\ \ "/>
    <numFmt numFmtId="175" formatCode="\ ??0.0\ \ ;\ * \–??0.0\ \ ;\ * \–\ \ ;\ * @\ \ "/>
    <numFmt numFmtId="176" formatCode="#\ ##0"/>
    <numFmt numFmtId="177" formatCode="#\ ###\ ##0"/>
    <numFmt numFmtId="178" formatCode="\ 0.0"/>
    <numFmt numFmtId="179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Jahrbuch"/>
      <family val="2"/>
    </font>
    <font>
      <sz val="8"/>
      <name val="Jahrbuch"/>
      <family val="2"/>
    </font>
    <font>
      <i/>
      <sz val="8"/>
      <name val="Jahrbuch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72" fontId="11" fillId="0" borderId="0">
      <alignment horizontal="right"/>
      <protection/>
    </xf>
    <xf numFmtId="173" fontId="11" fillId="0" borderId="0">
      <alignment horizontal="right"/>
      <protection/>
    </xf>
    <xf numFmtId="173" fontId="11" fillId="0" borderId="0">
      <alignment horizontal="right"/>
      <protection/>
    </xf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174" fontId="11" fillId="0" borderId="0">
      <alignment horizontal="right"/>
      <protection/>
    </xf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11" fillId="0" borderId="0">
      <alignment horizontal="right"/>
      <protection/>
    </xf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3" fillId="0" borderId="5">
      <alignment horizontal="right" vertical="center"/>
      <protection locked="0"/>
    </xf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10" applyNumberFormat="0" applyAlignment="0" applyProtection="0"/>
  </cellStyleXfs>
  <cellXfs count="365">
    <xf numFmtId="0" fontId="0" fillId="0" borderId="0" xfId="0" applyAlignment="1">
      <alignment/>
    </xf>
    <xf numFmtId="0" fontId="8" fillId="0" borderId="0" xfId="58" applyFont="1" applyFill="1">
      <alignment/>
      <protection/>
    </xf>
    <xf numFmtId="164" fontId="8" fillId="0" borderId="0" xfId="58" applyNumberFormat="1" applyFont="1" applyFill="1">
      <alignment/>
      <protection/>
    </xf>
    <xf numFmtId="0" fontId="8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164" fontId="4" fillId="0" borderId="0" xfId="58" applyNumberFormat="1" applyFont="1" applyFill="1" applyAlignment="1">
      <alignment horizontal="center"/>
      <protection/>
    </xf>
    <xf numFmtId="9" fontId="5" fillId="0" borderId="0" xfId="55" applyFont="1" applyFill="1" applyBorder="1" applyAlignment="1">
      <alignment/>
    </xf>
    <xf numFmtId="164" fontId="5" fillId="0" borderId="0" xfId="58" applyNumberFormat="1" applyFont="1" applyFill="1" applyBorder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4" fillId="0" borderId="0" xfId="58" applyFont="1" applyFill="1" applyAlignment="1">
      <alignment horizontal="center"/>
      <protection/>
    </xf>
    <xf numFmtId="165" fontId="4" fillId="0" borderId="0" xfId="58" applyNumberFormat="1" applyFont="1" applyFill="1" applyBorder="1" applyAlignment="1">
      <alignment horizontal="center"/>
      <protection/>
    </xf>
    <xf numFmtId="169" fontId="6" fillId="0" borderId="0" xfId="58" applyNumberFormat="1" applyFont="1" applyFill="1" applyBorder="1" applyAlignment="1">
      <alignment horizontal="right"/>
      <protection/>
    </xf>
    <xf numFmtId="165" fontId="7" fillId="0" borderId="0" xfId="58" applyNumberFormat="1" applyFont="1" applyFill="1" applyBorder="1" applyAlignment="1">
      <alignment horizontal="center"/>
      <protection/>
    </xf>
    <xf numFmtId="164" fontId="7" fillId="0" borderId="0" xfId="58" applyNumberFormat="1" applyFont="1" applyFill="1" applyBorder="1" applyAlignment="1">
      <alignment horizontal="right"/>
      <protection/>
    </xf>
    <xf numFmtId="0" fontId="9" fillId="0" borderId="0" xfId="58" applyFont="1" applyBorder="1" applyProtection="1">
      <alignment/>
      <protection locked="0"/>
    </xf>
    <xf numFmtId="0" fontId="5" fillId="0" borderId="0" xfId="58" applyFont="1" applyProtection="1">
      <alignment/>
      <protection locked="0"/>
    </xf>
    <xf numFmtId="164" fontId="8" fillId="0" borderId="0" xfId="58" applyNumberFormat="1" applyFont="1" applyFill="1" applyBorder="1" applyAlignment="1">
      <alignment horizontal="right"/>
      <protection/>
    </xf>
    <xf numFmtId="49" fontId="10" fillId="0" borderId="0" xfId="58" applyNumberFormat="1" applyFont="1" applyFill="1" applyBorder="1" applyAlignment="1">
      <alignment horizontal="center" vertical="center" wrapText="1"/>
      <protection/>
    </xf>
    <xf numFmtId="0" fontId="12" fillId="0" borderId="0" xfId="58" applyFont="1" applyFill="1">
      <alignment/>
      <protection/>
    </xf>
    <xf numFmtId="49" fontId="12" fillId="0" borderId="11" xfId="58" applyNumberFormat="1" applyFont="1" applyFill="1" applyBorder="1" applyAlignment="1">
      <alignment horizontal="center" vertical="center" wrapText="1"/>
      <protection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Alignment="1">
      <alignment horizontal="left" vertical="center" wrapText="1"/>
      <protection/>
    </xf>
    <xf numFmtId="176" fontId="12" fillId="0" borderId="0" xfId="58" applyNumberFormat="1" applyFont="1" applyFill="1" applyAlignment="1">
      <alignment horizontal="right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0" fillId="0" borderId="0" xfId="58" applyNumberFormat="1" applyFont="1" applyFill="1" applyBorder="1" applyAlignment="1">
      <alignment horizontal="right" vertical="center" wrapText="1"/>
      <protection/>
    </xf>
    <xf numFmtId="49" fontId="10" fillId="0" borderId="0" xfId="58" applyNumberFormat="1" applyFont="1" applyFill="1" applyAlignment="1">
      <alignment horizontal="right" vertical="center" wrapText="1"/>
      <protection/>
    </xf>
    <xf numFmtId="176" fontId="12" fillId="0" borderId="0" xfId="58" applyNumberFormat="1" applyFont="1" applyFill="1" applyBorder="1" applyAlignment="1">
      <alignment horizontal="right" vertical="center" wrapText="1"/>
      <protection/>
    </xf>
    <xf numFmtId="0" fontId="12" fillId="0" borderId="13" xfId="58" applyFont="1" applyFill="1" applyBorder="1" applyAlignment="1">
      <alignment horizontal="center"/>
      <protection/>
    </xf>
    <xf numFmtId="0" fontId="12" fillId="0" borderId="0" xfId="58" applyFont="1" applyFill="1" applyAlignment="1">
      <alignment horizontal="center"/>
      <protection/>
    </xf>
    <xf numFmtId="49" fontId="12" fillId="0" borderId="5" xfId="58" applyNumberFormat="1" applyFont="1" applyFill="1" applyBorder="1" applyAlignment="1">
      <alignment horizontal="left" vertical="center" wrapText="1"/>
      <protection/>
    </xf>
    <xf numFmtId="49" fontId="12" fillId="0" borderId="5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vertical="center"/>
      <protection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0" fontId="12" fillId="0" borderId="0" xfId="58" applyFont="1" applyFill="1" applyBorder="1">
      <alignment/>
      <protection/>
    </xf>
    <xf numFmtId="49" fontId="10" fillId="0" borderId="0" xfId="58" applyNumberFormat="1" applyFont="1" applyFill="1" applyBorder="1" applyAlignment="1">
      <alignment vertical="center" wrapText="1"/>
      <protection/>
    </xf>
    <xf numFmtId="49" fontId="12" fillId="0" borderId="13" xfId="58" applyNumberFormat="1" applyFont="1" applyFill="1" applyBorder="1" applyAlignment="1">
      <alignment horizontal="center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/>
      <protection/>
    </xf>
    <xf numFmtId="49" fontId="12" fillId="0" borderId="0" xfId="58" applyNumberFormat="1" applyFont="1" applyFill="1" applyBorder="1" applyAlignment="1">
      <alignment horizontal="left" vertical="center" wrapText="1"/>
      <protection/>
    </xf>
    <xf numFmtId="49" fontId="12" fillId="0" borderId="15" xfId="58" applyNumberFormat="1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/>
      <protection/>
    </xf>
    <xf numFmtId="0" fontId="12" fillId="0" borderId="0" xfId="58" applyFont="1" applyBorder="1">
      <alignment/>
      <protection/>
    </xf>
    <xf numFmtId="0" fontId="0" fillId="0" borderId="0" xfId="0" applyBorder="1" applyAlignment="1">
      <alignment horizontal="center" wrapText="1"/>
    </xf>
    <xf numFmtId="0" fontId="12" fillId="0" borderId="0" xfId="58" applyFont="1" applyFill="1" applyBorder="1" applyAlignment="1">
      <alignment horizontal="center"/>
      <protection/>
    </xf>
    <xf numFmtId="49" fontId="12" fillId="0" borderId="16" xfId="58" applyNumberFormat="1" applyFont="1" applyFill="1" applyBorder="1" applyAlignment="1">
      <alignment horizontal="left" vertical="center" wrapText="1"/>
      <protection/>
    </xf>
    <xf numFmtId="49" fontId="10" fillId="0" borderId="16" xfId="58" applyNumberFormat="1" applyFont="1" applyFill="1" applyBorder="1" applyAlignment="1">
      <alignment horizontal="right" vertical="center" wrapText="1"/>
      <protection/>
    </xf>
    <xf numFmtId="0" fontId="12" fillId="0" borderId="17" xfId="58" applyFont="1" applyFill="1" applyBorder="1" applyAlignment="1">
      <alignment horizontal="center"/>
      <protection/>
    </xf>
    <xf numFmtId="49" fontId="12" fillId="0" borderId="18" xfId="58" applyNumberFormat="1" applyFont="1" applyFill="1" applyBorder="1" applyAlignment="1">
      <alignment horizontal="center" vertical="center" wrapText="1"/>
      <protection/>
    </xf>
    <xf numFmtId="177" fontId="12" fillId="0" borderId="0" xfId="58" applyNumberFormat="1" applyFont="1" applyFill="1" applyBorder="1" applyAlignment="1">
      <alignment horizontal="right" vertical="center" wrapText="1"/>
      <protection/>
    </xf>
    <xf numFmtId="176" fontId="12" fillId="0" borderId="0" xfId="0" applyNumberFormat="1" applyFont="1" applyFill="1" applyAlignment="1">
      <alignment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12" fillId="0" borderId="5" xfId="58" applyFont="1" applyFill="1" applyBorder="1" applyAlignment="1">
      <alignment horizontal="center"/>
      <protection/>
    </xf>
    <xf numFmtId="177" fontId="5" fillId="0" borderId="0" xfId="58" applyNumberFormat="1" applyFont="1" applyFill="1" applyBorder="1">
      <alignment/>
      <protection/>
    </xf>
    <xf numFmtId="0" fontId="7" fillId="0" borderId="0" xfId="58" applyFont="1" applyFill="1">
      <alignment/>
      <protection/>
    </xf>
    <xf numFmtId="0" fontId="7" fillId="0" borderId="0" xfId="58" applyFont="1" applyFill="1" applyBorder="1">
      <alignment/>
      <protection/>
    </xf>
    <xf numFmtId="0" fontId="10" fillId="0" borderId="0" xfId="58" applyFont="1" applyFill="1" applyBorder="1" applyAlignment="1">
      <alignment horizontal="left"/>
      <protection/>
    </xf>
    <xf numFmtId="0" fontId="10" fillId="0" borderId="0" xfId="58" applyFont="1" applyFill="1" applyBorder="1">
      <alignment/>
      <protection/>
    </xf>
    <xf numFmtId="0" fontId="10" fillId="0" borderId="0" xfId="58" applyFont="1" applyFill="1">
      <alignment/>
      <protection/>
    </xf>
    <xf numFmtId="49" fontId="10" fillId="0" borderId="0" xfId="58" applyNumberFormat="1" applyFont="1" applyFill="1" applyBorder="1" applyAlignment="1">
      <alignment horizontal="left" vertical="center" wrapText="1"/>
      <protection/>
    </xf>
    <xf numFmtId="177" fontId="12" fillId="0" borderId="0" xfId="0" applyNumberFormat="1" applyFont="1" applyFill="1" applyAlignment="1">
      <alignment horizontal="right" vertical="center" wrapText="1"/>
    </xf>
    <xf numFmtId="177" fontId="12" fillId="0" borderId="19" xfId="0" applyNumberFormat="1" applyFont="1" applyFill="1" applyBorder="1" applyAlignment="1">
      <alignment horizontal="right" vertical="center" wrapText="1"/>
    </xf>
    <xf numFmtId="179" fontId="5" fillId="0" borderId="0" xfId="58" applyNumberFormat="1" applyFont="1" applyFill="1" applyBorder="1">
      <alignment/>
      <protection/>
    </xf>
    <xf numFmtId="0" fontId="0" fillId="0" borderId="0" xfId="0" applyBorder="1" applyAlignment="1">
      <alignment horizontal="center" vertical="center" wrapText="1"/>
    </xf>
    <xf numFmtId="49" fontId="12" fillId="0" borderId="20" xfId="58" applyNumberFormat="1" applyFont="1" applyFill="1" applyBorder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center"/>
      <protection/>
    </xf>
    <xf numFmtId="164" fontId="12" fillId="0" borderId="13" xfId="58" applyNumberFormat="1" applyFont="1" applyFill="1" applyBorder="1" applyAlignment="1">
      <alignment horizontal="center" vertical="center" wrapText="1"/>
      <protection/>
    </xf>
    <xf numFmtId="164" fontId="12" fillId="0" borderId="0" xfId="58" applyNumberFormat="1" applyFont="1" applyFill="1" applyBorder="1" applyAlignment="1">
      <alignment horizontal="center" vertical="center" wrapText="1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12" fillId="0" borderId="21" xfId="58" applyFont="1" applyFill="1" applyBorder="1" applyAlignment="1">
      <alignment horizontal="center"/>
      <protection/>
    </xf>
    <xf numFmtId="1" fontId="12" fillId="0" borderId="15" xfId="58" applyNumberFormat="1" applyFont="1" applyFill="1" applyBorder="1" applyAlignment="1">
      <alignment horizontal="center"/>
      <protection/>
    </xf>
    <xf numFmtId="0" fontId="12" fillId="0" borderId="5" xfId="58" applyFont="1" applyFill="1" applyBorder="1">
      <alignment/>
      <protection/>
    </xf>
    <xf numFmtId="165" fontId="12" fillId="0" borderId="0" xfId="58" applyNumberFormat="1" applyFont="1" applyFill="1" applyAlignment="1">
      <alignment/>
      <protection/>
    </xf>
    <xf numFmtId="165" fontId="12" fillId="0" borderId="0" xfId="58" applyNumberFormat="1" applyFont="1" applyFill="1" applyAlignment="1">
      <alignment horizontal="center"/>
      <protection/>
    </xf>
    <xf numFmtId="177" fontId="10" fillId="0" borderId="0" xfId="58" applyNumberFormat="1" applyFont="1" applyFill="1" applyBorder="1">
      <alignment/>
      <protection/>
    </xf>
    <xf numFmtId="177" fontId="10" fillId="0" borderId="0" xfId="58" applyNumberFormat="1" applyFont="1" applyFill="1" applyBorder="1" applyAlignment="1">
      <alignment horizontal="right"/>
      <protection/>
    </xf>
    <xf numFmtId="164" fontId="16" fillId="0" borderId="0" xfId="58" applyNumberFormat="1" applyFont="1" applyFill="1" applyBorder="1" applyAlignment="1">
      <alignment horizontal="right"/>
      <protection/>
    </xf>
    <xf numFmtId="177" fontId="12" fillId="0" borderId="0" xfId="58" applyNumberFormat="1" applyFont="1" applyFill="1" applyBorder="1">
      <alignment/>
      <protection/>
    </xf>
    <xf numFmtId="177" fontId="12" fillId="0" borderId="0" xfId="58" applyNumberFormat="1" applyFont="1" applyFill="1" applyBorder="1" applyAlignment="1">
      <alignment horizontal="right"/>
      <protection/>
    </xf>
    <xf numFmtId="164" fontId="17" fillId="0" borderId="0" xfId="58" applyNumberFormat="1" applyFont="1" applyFill="1" applyBorder="1" applyAlignment="1">
      <alignment horizontal="right"/>
      <protection/>
    </xf>
    <xf numFmtId="166" fontId="12" fillId="0" borderId="0" xfId="60" applyNumberFormat="1" applyFont="1" applyBorder="1" applyAlignment="1" applyProtection="1">
      <alignment horizontal="left" vertical="center"/>
      <protection locked="0"/>
    </xf>
    <xf numFmtId="168" fontId="12" fillId="0" borderId="0" xfId="58" applyNumberFormat="1" applyFont="1" applyBorder="1" applyAlignment="1" applyProtection="1">
      <alignment vertical="center"/>
      <protection locked="0"/>
    </xf>
    <xf numFmtId="0" fontId="12" fillId="0" borderId="0" xfId="58" applyFont="1" applyBorder="1" applyAlignment="1">
      <alignment/>
      <protection/>
    </xf>
    <xf numFmtId="0" fontId="12" fillId="0" borderId="0" xfId="0" applyFont="1" applyAlignment="1" applyProtection="1">
      <alignment/>
      <protection locked="0"/>
    </xf>
    <xf numFmtId="1" fontId="12" fillId="0" borderId="0" xfId="58" applyNumberFormat="1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0" fontId="12" fillId="0" borderId="0" xfId="0" applyFont="1" applyAlignment="1" applyProtection="1">
      <alignment/>
      <protection locked="0"/>
    </xf>
    <xf numFmtId="165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49" fontId="10" fillId="0" borderId="5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left"/>
      <protection/>
    </xf>
    <xf numFmtId="49" fontId="10" fillId="0" borderId="22" xfId="58" applyNumberFormat="1" applyFont="1" applyFill="1" applyBorder="1" applyAlignment="1">
      <alignment horizontal="right" vertical="center" wrapText="1"/>
      <protection/>
    </xf>
    <xf numFmtId="49" fontId="10" fillId="0" borderId="5" xfId="58" applyNumberFormat="1" applyFont="1" applyFill="1" applyBorder="1" applyAlignment="1">
      <alignment horizontal="left" vertical="center" wrapText="1"/>
      <protection/>
    </xf>
    <xf numFmtId="176" fontId="10" fillId="0" borderId="0" xfId="58" applyNumberFormat="1" applyFont="1" applyFill="1" applyBorder="1" applyAlignment="1">
      <alignment horizontal="right" vertical="center" wrapText="1"/>
      <protection/>
    </xf>
    <xf numFmtId="49" fontId="12" fillId="0" borderId="0" xfId="0" applyNumberFormat="1" applyFont="1" applyFill="1" applyBorder="1" applyAlignment="1">
      <alignment horizontal="left" vertical="center"/>
    </xf>
    <xf numFmtId="0" fontId="5" fillId="0" borderId="0" xfId="58" applyFont="1" applyFill="1" applyBorder="1" applyAlignment="1">
      <alignment horizontal="left"/>
      <protection/>
    </xf>
    <xf numFmtId="176" fontId="10" fillId="0" borderId="0" xfId="58" applyNumberFormat="1" applyFont="1" applyFill="1" applyBorder="1" applyAlignment="1">
      <alignment horizontal="center" vertical="center" wrapText="1"/>
      <protection/>
    </xf>
    <xf numFmtId="177" fontId="10" fillId="0" borderId="19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49" fontId="10" fillId="0" borderId="13" xfId="58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Fill="1" applyBorder="1" applyAlignment="1">
      <alignment horizontal="right" vertical="center" wrapText="1"/>
    </xf>
    <xf numFmtId="177" fontId="10" fillId="0" borderId="0" xfId="58" applyNumberFormat="1" applyFont="1" applyFill="1" applyAlignment="1">
      <alignment horizontal="right" vertical="center" wrapText="1"/>
      <protection/>
    </xf>
    <xf numFmtId="176" fontId="10" fillId="0" borderId="0" xfId="58" applyNumberFormat="1" applyFont="1" applyFill="1" applyAlignment="1">
      <alignment horizontal="right" vertical="center" wrapText="1"/>
      <protection/>
    </xf>
    <xf numFmtId="0" fontId="4" fillId="0" borderId="0" xfId="58" applyFont="1" applyFill="1" applyBorder="1" applyAlignment="1">
      <alignment horizontal="left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>
      <alignment/>
      <protection/>
    </xf>
    <xf numFmtId="177" fontId="10" fillId="0" borderId="0" xfId="58" applyNumberFormat="1" applyFont="1" applyFill="1" applyBorder="1" applyAlignment="1">
      <alignment horizontal="right" vertical="center" wrapText="1"/>
      <protection/>
    </xf>
    <xf numFmtId="0" fontId="12" fillId="0" borderId="0" xfId="58" applyNumberFormat="1" applyFont="1" applyFill="1" applyBorder="1" applyAlignment="1">
      <alignment horizontal="right"/>
      <protection/>
    </xf>
    <xf numFmtId="1" fontId="12" fillId="0" borderId="0" xfId="58" applyNumberFormat="1" applyFont="1" applyFill="1" applyBorder="1" applyAlignment="1">
      <alignment horizontal="center"/>
      <protection/>
    </xf>
    <xf numFmtId="165" fontId="12" fillId="0" borderId="0" xfId="58" applyNumberFormat="1" applyFont="1" applyFill="1" applyBorder="1" applyAlignment="1">
      <alignment/>
      <protection/>
    </xf>
    <xf numFmtId="0" fontId="12" fillId="0" borderId="0" xfId="58" applyNumberFormat="1" applyFont="1" applyFill="1" applyBorder="1" applyAlignment="1">
      <alignment/>
      <protection/>
    </xf>
    <xf numFmtId="165" fontId="12" fillId="0" borderId="0" xfId="58" applyNumberFormat="1" applyFont="1" applyFill="1" applyBorder="1" applyAlignment="1">
      <alignment horizontal="center"/>
      <protection/>
    </xf>
    <xf numFmtId="0" fontId="12" fillId="0" borderId="0" xfId="58" applyFont="1" applyFill="1" applyBorder="1" applyAlignment="1">
      <alignment/>
      <protection/>
    </xf>
    <xf numFmtId="0" fontId="12" fillId="0" borderId="0" xfId="58" applyNumberFormat="1" applyFont="1" applyFill="1" applyBorder="1" applyAlignment="1">
      <alignment horizontal="left"/>
      <protection/>
    </xf>
    <xf numFmtId="0" fontId="12" fillId="0" borderId="0" xfId="0" applyFont="1" applyBorder="1" applyAlignment="1" applyProtection="1">
      <alignment/>
      <protection locked="0"/>
    </xf>
    <xf numFmtId="177" fontId="10" fillId="0" borderId="0" xfId="58" applyNumberFormat="1" applyFont="1" applyFill="1" applyBorder="1" applyAlignment="1">
      <alignment horizontal="center"/>
      <protection/>
    </xf>
    <xf numFmtId="177" fontId="12" fillId="0" borderId="0" xfId="58" applyNumberFormat="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left" wrapText="1" indent="23"/>
    </xf>
    <xf numFmtId="0" fontId="10" fillId="0" borderId="0" xfId="58" applyFont="1" applyFill="1" applyBorder="1" applyAlignment="1">
      <alignment horizontal="left" indent="23"/>
      <protection/>
    </xf>
    <xf numFmtId="0" fontId="12" fillId="0" borderId="20" xfId="58" applyFont="1" applyFill="1" applyBorder="1" applyAlignment="1">
      <alignment horizontal="center"/>
      <protection/>
    </xf>
    <xf numFmtId="49" fontId="10" fillId="0" borderId="0" xfId="58" applyNumberFormat="1" applyFont="1" applyFill="1" applyBorder="1" applyAlignment="1">
      <alignment horizontal="left" vertical="center" wrapText="1" indent="23"/>
      <protection/>
    </xf>
    <xf numFmtId="0" fontId="12" fillId="0" borderId="17" xfId="58" applyFont="1" applyFill="1" applyBorder="1">
      <alignment/>
      <protection/>
    </xf>
    <xf numFmtId="49" fontId="10" fillId="0" borderId="0" xfId="58" applyNumberFormat="1" applyFont="1" applyFill="1" applyBorder="1" applyAlignment="1">
      <alignment horizontal="left" vertical="center" wrapText="1" indent="23"/>
      <protection/>
    </xf>
    <xf numFmtId="0" fontId="12" fillId="0" borderId="17" xfId="58" applyFont="1" applyFill="1" applyBorder="1" applyAlignment="1">
      <alignment horizontal="center" vertical="center"/>
      <protection/>
    </xf>
    <xf numFmtId="1" fontId="12" fillId="0" borderId="23" xfId="58" applyNumberFormat="1" applyFont="1" applyFill="1" applyBorder="1" applyAlignment="1">
      <alignment horizontal="center"/>
      <protection/>
    </xf>
    <xf numFmtId="0" fontId="0" fillId="0" borderId="21" xfId="0" applyBorder="1" applyAlignment="1">
      <alignment horizontal="center" vertical="center" wrapText="1"/>
    </xf>
    <xf numFmtId="49" fontId="12" fillId="0" borderId="24" xfId="58" applyNumberFormat="1" applyFont="1" applyFill="1" applyBorder="1" applyAlignment="1">
      <alignment horizontal="center" vertical="center" wrapText="1"/>
      <protection/>
    </xf>
    <xf numFmtId="0" fontId="12" fillId="0" borderId="23" xfId="58" applyFont="1" applyFill="1" applyBorder="1">
      <alignment/>
      <protection/>
    </xf>
    <xf numFmtId="164" fontId="12" fillId="0" borderId="0" xfId="58" applyNumberFormat="1" applyFont="1" applyFill="1" applyBorder="1">
      <alignment/>
      <protection/>
    </xf>
    <xf numFmtId="0" fontId="0" fillId="0" borderId="0" xfId="0" applyBorder="1" applyAlignment="1">
      <alignment/>
    </xf>
    <xf numFmtId="165" fontId="12" fillId="0" borderId="0" xfId="58" applyNumberFormat="1" applyFont="1" applyFill="1" applyBorder="1" applyAlignment="1">
      <alignment vertical="center" wrapText="1"/>
      <protection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165" fontId="12" fillId="0" borderId="5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165" fontId="12" fillId="0" borderId="5" xfId="58" applyNumberFormat="1" applyFont="1" applyFill="1" applyBorder="1" applyAlignment="1">
      <alignment horizontal="center"/>
      <protection/>
    </xf>
    <xf numFmtId="0" fontId="5" fillId="0" borderId="5" xfId="58" applyFont="1" applyFill="1" applyBorder="1">
      <alignment/>
      <protection/>
    </xf>
    <xf numFmtId="165" fontId="12" fillId="0" borderId="5" xfId="58" applyNumberFormat="1" applyFont="1" applyFill="1" applyBorder="1" applyAlignment="1">
      <alignment/>
      <protection/>
    </xf>
    <xf numFmtId="0" fontId="12" fillId="0" borderId="5" xfId="58" applyFont="1" applyBorder="1" applyAlignment="1">
      <alignment/>
      <protection/>
    </xf>
    <xf numFmtId="49" fontId="12" fillId="0" borderId="19" xfId="58" applyNumberFormat="1" applyFont="1" applyFill="1" applyBorder="1" applyAlignment="1">
      <alignment horizontal="left" vertical="center" wrapText="1" indent="16"/>
      <protection/>
    </xf>
    <xf numFmtId="176" fontId="12" fillId="0" borderId="0" xfId="58" applyNumberFormat="1" applyFont="1" applyFill="1" applyBorder="1" applyAlignment="1">
      <alignment horizontal="left" vertical="center" wrapText="1" indent="23"/>
      <protection/>
    </xf>
    <xf numFmtId="49" fontId="12" fillId="0" borderId="5" xfId="58" applyNumberFormat="1" applyFont="1" applyFill="1" applyBorder="1" applyAlignment="1">
      <alignment horizontal="left" vertical="center" wrapText="1" indent="24"/>
      <protection/>
    </xf>
    <xf numFmtId="176" fontId="12" fillId="0" borderId="0" xfId="58" applyNumberFormat="1" applyFont="1" applyFill="1" applyBorder="1" applyAlignment="1">
      <alignment horizontal="left" vertical="center" wrapText="1" indent="24"/>
      <protection/>
    </xf>
    <xf numFmtId="49" fontId="12" fillId="0" borderId="0" xfId="58" applyNumberFormat="1" applyFont="1" applyFill="1" applyAlignment="1">
      <alignment horizontal="left" vertical="center" wrapText="1" indent="24"/>
      <protection/>
    </xf>
    <xf numFmtId="49" fontId="10" fillId="0" borderId="0" xfId="58" applyNumberFormat="1" applyFont="1" applyFill="1" applyBorder="1" applyAlignment="1">
      <alignment horizontal="left" vertical="center" wrapText="1" indent="24"/>
      <protection/>
    </xf>
    <xf numFmtId="0" fontId="12" fillId="0" borderId="0" xfId="58" applyFont="1" applyFill="1" applyBorder="1" applyAlignment="1">
      <alignment horizontal="left" indent="24"/>
      <protection/>
    </xf>
    <xf numFmtId="0" fontId="12" fillId="0" borderId="0" xfId="58" applyFont="1" applyFill="1" applyAlignment="1">
      <alignment horizontal="left" indent="24"/>
      <protection/>
    </xf>
    <xf numFmtId="49" fontId="10" fillId="0" borderId="0" xfId="58" applyNumberFormat="1" applyFont="1" applyFill="1" applyAlignment="1">
      <alignment horizontal="left" vertical="center" wrapText="1" indent="24"/>
      <protection/>
    </xf>
    <xf numFmtId="177" fontId="10" fillId="0" borderId="0" xfId="0" applyNumberFormat="1" applyFont="1" applyFill="1" applyBorder="1" applyAlignment="1">
      <alignment horizontal="left" vertical="center" wrapText="1" indent="24"/>
    </xf>
    <xf numFmtId="177" fontId="10" fillId="0" borderId="0" xfId="0" applyNumberFormat="1" applyFont="1" applyFill="1" applyAlignment="1">
      <alignment horizontal="left" vertical="center" wrapText="1" indent="24"/>
    </xf>
    <xf numFmtId="176" fontId="10" fillId="0" borderId="0" xfId="0" applyNumberFormat="1" applyFont="1" applyFill="1" applyAlignment="1">
      <alignment horizontal="left" vertical="center" wrapText="1" indent="24"/>
    </xf>
    <xf numFmtId="49" fontId="12" fillId="0" borderId="0" xfId="58" applyNumberFormat="1" applyFont="1" applyFill="1" applyBorder="1" applyAlignment="1">
      <alignment horizontal="left" vertical="center" wrapText="1" indent="24"/>
      <protection/>
    </xf>
    <xf numFmtId="0" fontId="12" fillId="0" borderId="0" xfId="58" applyFont="1" applyFill="1" applyAlignment="1">
      <alignment horizontal="left" indent="23"/>
      <protection/>
    </xf>
    <xf numFmtId="176" fontId="10" fillId="0" borderId="0" xfId="0" applyNumberFormat="1" applyFont="1" applyFill="1" applyAlignment="1">
      <alignment horizontal="left" vertical="center" wrapText="1" indent="23"/>
    </xf>
    <xf numFmtId="177" fontId="10" fillId="0" borderId="0" xfId="0" applyNumberFormat="1" applyFont="1" applyFill="1" applyAlignment="1">
      <alignment horizontal="left" vertical="center" wrapText="1" indent="23"/>
    </xf>
    <xf numFmtId="0" fontId="12" fillId="0" borderId="0" xfId="58" applyFont="1" applyFill="1" applyBorder="1" applyAlignment="1">
      <alignment horizontal="left" indent="23"/>
      <protection/>
    </xf>
    <xf numFmtId="176" fontId="12" fillId="0" borderId="0" xfId="58" applyNumberFormat="1" applyFont="1" applyFill="1" applyAlignment="1">
      <alignment horizontal="left" vertical="center" wrapText="1" indent="23"/>
      <protection/>
    </xf>
    <xf numFmtId="176" fontId="12" fillId="0" borderId="0" xfId="58" applyNumberFormat="1" applyFont="1" applyFill="1" applyAlignment="1">
      <alignment horizontal="left" vertical="center" wrapText="1" indent="24"/>
      <protection/>
    </xf>
    <xf numFmtId="177" fontId="12" fillId="0" borderId="0" xfId="58" applyNumberFormat="1" applyFont="1" applyFill="1" applyBorder="1" applyAlignment="1">
      <alignment horizontal="left" vertical="center" wrapText="1" indent="24"/>
      <protection/>
    </xf>
    <xf numFmtId="177" fontId="12" fillId="0" borderId="0" xfId="58" applyNumberFormat="1" applyFont="1" applyFill="1" applyAlignment="1">
      <alignment horizontal="left" vertical="center" wrapText="1" indent="24"/>
      <protection/>
    </xf>
    <xf numFmtId="0" fontId="10" fillId="0" borderId="0" xfId="58" applyFont="1" applyFill="1" applyAlignment="1">
      <alignment horizontal="center"/>
      <protection/>
    </xf>
    <xf numFmtId="164" fontId="10" fillId="0" borderId="0" xfId="58" applyNumberFormat="1" applyFont="1" applyFill="1" applyBorder="1">
      <alignment/>
      <protection/>
    </xf>
    <xf numFmtId="164" fontId="12" fillId="0" borderId="0" xfId="58" applyNumberFormat="1" applyFont="1" applyFill="1" applyBorder="1" applyAlignment="1">
      <alignment horizontal="right"/>
      <protection/>
    </xf>
    <xf numFmtId="49" fontId="12" fillId="0" borderId="25" xfId="58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176" fontId="10" fillId="0" borderId="0" xfId="58" applyNumberFormat="1" applyFont="1" applyFill="1" applyBorder="1" applyAlignment="1">
      <alignment horizontal="left" vertical="center" wrapText="1" indent="24"/>
      <protection/>
    </xf>
    <xf numFmtId="176" fontId="10" fillId="0" borderId="0" xfId="58" applyNumberFormat="1" applyFont="1" applyFill="1" applyAlignment="1">
      <alignment horizontal="left" vertical="center" wrapText="1" indent="24"/>
      <protection/>
    </xf>
    <xf numFmtId="176" fontId="10" fillId="0" borderId="0" xfId="58" applyNumberFormat="1" applyFont="1" applyFill="1" applyAlignment="1">
      <alignment horizontal="left" vertical="center" wrapText="1" indent="23"/>
      <protection/>
    </xf>
    <xf numFmtId="176" fontId="10" fillId="0" borderId="5" xfId="58" applyNumberFormat="1" applyFont="1" applyFill="1" applyBorder="1" applyAlignment="1">
      <alignment horizontal="left" vertical="center" wrapText="1" indent="23"/>
      <protection/>
    </xf>
    <xf numFmtId="176" fontId="10" fillId="0" borderId="19" xfId="58" applyNumberFormat="1" applyFont="1" applyFill="1" applyBorder="1" applyAlignment="1">
      <alignment horizontal="left" vertical="center" wrapText="1" indent="24"/>
      <protection/>
    </xf>
    <xf numFmtId="176" fontId="12" fillId="0" borderId="0" xfId="58" applyNumberFormat="1" applyFont="1" applyFill="1">
      <alignment/>
      <protection/>
    </xf>
    <xf numFmtId="49" fontId="58" fillId="0" borderId="26" xfId="58" applyNumberFormat="1" applyFont="1" applyFill="1" applyBorder="1" applyAlignment="1">
      <alignment horizontal="center" vertical="center" wrapText="1"/>
      <protection/>
    </xf>
    <xf numFmtId="49" fontId="58" fillId="0" borderId="12" xfId="58" applyNumberFormat="1" applyFont="1" applyFill="1" applyBorder="1" applyAlignment="1">
      <alignment horizontal="center" vertical="center" wrapText="1"/>
      <protection/>
    </xf>
    <xf numFmtId="49" fontId="58" fillId="0" borderId="25" xfId="58" applyNumberFormat="1" applyFont="1" applyFill="1" applyBorder="1" applyAlignment="1">
      <alignment horizontal="center" vertical="center" wrapText="1"/>
      <protection/>
    </xf>
    <xf numFmtId="49" fontId="58" fillId="0" borderId="27" xfId="58" applyNumberFormat="1" applyFont="1" applyFill="1" applyBorder="1" applyAlignment="1">
      <alignment horizontal="center" vertical="center" wrapText="1"/>
      <protection/>
    </xf>
    <xf numFmtId="49" fontId="12" fillId="0" borderId="26" xfId="58" applyNumberFormat="1" applyFont="1" applyFill="1" applyBorder="1" applyAlignment="1">
      <alignment horizontal="center" vertical="center" wrapText="1"/>
      <protection/>
    </xf>
    <xf numFmtId="49" fontId="12" fillId="0" borderId="27" xfId="58" applyNumberFormat="1" applyFont="1" applyFill="1" applyBorder="1" applyAlignment="1">
      <alignment horizontal="center" vertical="center" wrapText="1"/>
      <protection/>
    </xf>
    <xf numFmtId="49" fontId="12" fillId="0" borderId="28" xfId="58" applyNumberFormat="1" applyFont="1" applyFill="1" applyBorder="1" applyAlignment="1">
      <alignment horizontal="center" vertical="center" wrapText="1"/>
      <protection/>
    </xf>
    <xf numFmtId="49" fontId="12" fillId="0" borderId="29" xfId="58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wrapText="1"/>
    </xf>
    <xf numFmtId="177" fontId="12" fillId="0" borderId="5" xfId="0" applyNumberFormat="1" applyFont="1" applyFill="1" applyBorder="1" applyAlignment="1">
      <alignment horizontal="right" vertical="center" wrapText="1"/>
    </xf>
    <xf numFmtId="177" fontId="10" fillId="0" borderId="5" xfId="0" applyNumberFormat="1" applyFont="1" applyFill="1" applyBorder="1" applyAlignment="1">
      <alignment horizontal="right" vertical="center" wrapText="1"/>
    </xf>
    <xf numFmtId="177" fontId="12" fillId="0" borderId="0" xfId="58" applyNumberFormat="1" applyFont="1" applyFill="1" applyAlignment="1">
      <alignment horizontal="right" vertical="center" wrapText="1"/>
      <protection/>
    </xf>
    <xf numFmtId="177" fontId="12" fillId="0" borderId="0" xfId="58" applyNumberFormat="1" applyFont="1" applyFill="1">
      <alignment/>
      <protection/>
    </xf>
    <xf numFmtId="177" fontId="12" fillId="0" borderId="19" xfId="58" applyNumberFormat="1" applyFont="1" applyFill="1" applyBorder="1" applyAlignment="1">
      <alignment horizontal="right" vertical="center" wrapText="1"/>
      <protection/>
    </xf>
    <xf numFmtId="177" fontId="12" fillId="0" borderId="5" xfId="58" applyNumberFormat="1" applyFont="1" applyFill="1" applyBorder="1" applyAlignment="1">
      <alignment horizontal="right" vertical="center" wrapText="1"/>
      <protection/>
    </xf>
    <xf numFmtId="177" fontId="10" fillId="0" borderId="19" xfId="58" applyNumberFormat="1" applyFont="1" applyFill="1" applyBorder="1" applyAlignment="1">
      <alignment horizontal="right" vertical="center" wrapText="1"/>
      <protection/>
    </xf>
    <xf numFmtId="177" fontId="10" fillId="0" borderId="5" xfId="58" applyNumberFormat="1" applyFont="1" applyFill="1" applyBorder="1" applyAlignment="1">
      <alignment horizontal="right" vertical="center" wrapText="1"/>
      <protection/>
    </xf>
    <xf numFmtId="177" fontId="12" fillId="0" borderId="0" xfId="0" applyNumberFormat="1" applyFont="1" applyFill="1" applyBorder="1" applyAlignment="1">
      <alignment horizontal="right" vertical="center" wrapText="1"/>
    </xf>
    <xf numFmtId="0" fontId="4" fillId="0" borderId="0" xfId="58" applyFont="1" applyFill="1" applyBorder="1" applyAlignment="1">
      <alignment horizontal="center" vertical="center" wrapText="1"/>
      <protection/>
    </xf>
    <xf numFmtId="164" fontId="10" fillId="0" borderId="0" xfId="58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2" fillId="0" borderId="30" xfId="58" applyFont="1" applyFill="1" applyBorder="1" applyAlignment="1">
      <alignment horizontal="center"/>
      <protection/>
    </xf>
    <xf numFmtId="165" fontId="12" fillId="0" borderId="0" xfId="0" applyNumberFormat="1" applyFont="1" applyFill="1" applyBorder="1" applyAlignment="1">
      <alignment horizontal="left"/>
    </xf>
    <xf numFmtId="165" fontId="12" fillId="0" borderId="5" xfId="0" applyNumberFormat="1" applyFont="1" applyFill="1" applyBorder="1" applyAlignment="1">
      <alignment horizontal="left"/>
    </xf>
    <xf numFmtId="165" fontId="1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/>
    </xf>
    <xf numFmtId="1" fontId="12" fillId="0" borderId="20" xfId="58" applyNumberFormat="1" applyFont="1" applyFill="1" applyBorder="1" applyAlignment="1">
      <alignment horizontal="center"/>
      <protection/>
    </xf>
    <xf numFmtId="1" fontId="12" fillId="0" borderId="14" xfId="58" applyNumberFormat="1" applyFont="1" applyFill="1" applyBorder="1" applyAlignment="1">
      <alignment horizontal="center"/>
      <protection/>
    </xf>
    <xf numFmtId="1" fontId="12" fillId="0" borderId="15" xfId="58" applyNumberFormat="1" applyFont="1" applyFill="1" applyBorder="1" applyAlignment="1">
      <alignment horizontal="center"/>
      <protection/>
    </xf>
    <xf numFmtId="164" fontId="10" fillId="0" borderId="0" xfId="58" applyNumberFormat="1" applyFont="1" applyFill="1" applyBorder="1" applyAlignment="1">
      <alignment horizontal="center"/>
      <protection/>
    </xf>
    <xf numFmtId="164" fontId="10" fillId="0" borderId="23" xfId="58" applyNumberFormat="1" applyFont="1" applyFill="1" applyBorder="1" applyAlignment="1">
      <alignment horizontal="center"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center"/>
    </xf>
    <xf numFmtId="49" fontId="5" fillId="0" borderId="0" xfId="58" applyNumberFormat="1" applyFont="1" applyFill="1" applyAlignment="1" quotePrefix="1">
      <alignment horizontal="center"/>
      <protection/>
    </xf>
    <xf numFmtId="49" fontId="5" fillId="0" borderId="0" xfId="58" applyNumberFormat="1" applyFont="1" applyFill="1" applyAlignment="1">
      <alignment horizontal="center"/>
      <protection/>
    </xf>
    <xf numFmtId="49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164" fontId="12" fillId="0" borderId="30" xfId="58" applyNumberFormat="1" applyFont="1" applyFill="1" applyBorder="1" applyAlignment="1">
      <alignment horizontal="center" vertical="center" wrapText="1"/>
      <protection/>
    </xf>
    <xf numFmtId="164" fontId="12" fillId="0" borderId="23" xfId="58" applyNumberFormat="1" applyFont="1" applyFill="1" applyBorder="1" applyAlignment="1">
      <alignment horizontal="center" vertical="center" wrapText="1"/>
      <protection/>
    </xf>
    <xf numFmtId="164" fontId="12" fillId="0" borderId="13" xfId="58" applyNumberFormat="1" applyFont="1" applyFill="1" applyBorder="1" applyAlignment="1">
      <alignment horizontal="center" vertical="center" wrapText="1"/>
      <protection/>
    </xf>
    <xf numFmtId="164" fontId="12" fillId="0" borderId="0" xfId="58" applyNumberFormat="1" applyFont="1" applyFill="1" applyBorder="1" applyAlignment="1">
      <alignment horizontal="center" vertical="center" wrapText="1"/>
      <protection/>
    </xf>
    <xf numFmtId="164" fontId="12" fillId="0" borderId="30" xfId="58" applyNumberFormat="1" applyFont="1" applyFill="1" applyBorder="1" applyAlignment="1">
      <alignment horizontal="center"/>
      <protection/>
    </xf>
    <xf numFmtId="164" fontId="12" fillId="0" borderId="23" xfId="58" applyNumberFormat="1" applyFont="1" applyFill="1" applyBorder="1" applyAlignment="1">
      <alignment horizontal="center"/>
      <protection/>
    </xf>
    <xf numFmtId="164" fontId="12" fillId="0" borderId="31" xfId="58" applyNumberFormat="1" applyFont="1" applyFill="1" applyBorder="1" applyAlignment="1">
      <alignment horizontal="center"/>
      <protection/>
    </xf>
    <xf numFmtId="0" fontId="12" fillId="0" borderId="23" xfId="58" applyFont="1" applyFill="1" applyBorder="1" applyAlignment="1">
      <alignment horizontal="center" vertical="center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0" xfId="58" applyNumberFormat="1" applyFont="1" applyFill="1" applyBorder="1" applyAlignment="1" quotePrefix="1">
      <alignment horizontal="center"/>
      <protection/>
    </xf>
    <xf numFmtId="49" fontId="5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164" fontId="12" fillId="0" borderId="21" xfId="58" applyNumberFormat="1" applyFont="1" applyFill="1" applyBorder="1" applyAlignment="1">
      <alignment horizontal="center" vertical="center" wrapText="1"/>
      <protection/>
    </xf>
    <xf numFmtId="164" fontId="12" fillId="0" borderId="17" xfId="58" applyNumberFormat="1" applyFont="1" applyFill="1" applyBorder="1" applyAlignment="1">
      <alignment horizontal="center" vertical="center" wrapText="1"/>
      <protection/>
    </xf>
    <xf numFmtId="164" fontId="12" fillId="0" borderId="33" xfId="58" applyNumberFormat="1" applyFont="1" applyFill="1" applyBorder="1" applyAlignment="1">
      <alignment horizontal="center" vertical="center" wrapText="1"/>
      <protection/>
    </xf>
    <xf numFmtId="164" fontId="12" fillId="0" borderId="16" xfId="58" applyNumberFormat="1" applyFont="1" applyFill="1" applyBorder="1" applyAlignment="1">
      <alignment horizontal="center" vertical="center" wrapText="1"/>
      <protection/>
    </xf>
    <xf numFmtId="164" fontId="12" fillId="0" borderId="34" xfId="58" applyNumberFormat="1" applyFont="1" applyFill="1" applyBorder="1" applyAlignment="1">
      <alignment horizontal="center" vertical="center" wrapText="1"/>
      <protection/>
    </xf>
    <xf numFmtId="164" fontId="12" fillId="0" borderId="31" xfId="58" applyNumberFormat="1" applyFont="1" applyFill="1" applyBorder="1" applyAlignment="1">
      <alignment horizontal="center" vertical="center" wrapText="1"/>
      <protection/>
    </xf>
    <xf numFmtId="164" fontId="12" fillId="0" borderId="21" xfId="58" applyNumberFormat="1" applyFont="1" applyFill="1" applyBorder="1" applyAlignment="1">
      <alignment horizontal="center"/>
      <protection/>
    </xf>
    <xf numFmtId="164" fontId="12" fillId="0" borderId="17" xfId="58" applyNumberFormat="1" applyFont="1" applyFill="1" applyBorder="1" applyAlignment="1">
      <alignment horizontal="center"/>
      <protection/>
    </xf>
    <xf numFmtId="164" fontId="12" fillId="0" borderId="32" xfId="58" applyNumberFormat="1" applyFont="1" applyFill="1" applyBorder="1" applyAlignment="1">
      <alignment horizontal="center"/>
      <protection/>
    </xf>
    <xf numFmtId="165" fontId="10" fillId="0" borderId="0" xfId="58" applyNumberFormat="1" applyFont="1" applyFill="1" applyBorder="1" applyAlignment="1">
      <alignment horizontal="center"/>
      <protection/>
    </xf>
    <xf numFmtId="165" fontId="10" fillId="0" borderId="5" xfId="58" applyNumberFormat="1" applyFont="1" applyFill="1" applyBorder="1" applyAlignment="1">
      <alignment horizontal="center"/>
      <protection/>
    </xf>
    <xf numFmtId="0" fontId="12" fillId="0" borderId="0" xfId="58" applyNumberFormat="1" applyFont="1" applyFill="1" applyBorder="1" applyAlignment="1">
      <alignment horizontal="left"/>
      <protection/>
    </xf>
    <xf numFmtId="165" fontId="12" fillId="0" borderId="0" xfId="58" applyNumberFormat="1" applyFont="1" applyFill="1" applyBorder="1" applyAlignment="1">
      <alignment/>
      <protection/>
    </xf>
    <xf numFmtId="165" fontId="0" fillId="0" borderId="0" xfId="0" applyNumberFormat="1" applyAlignment="1">
      <alignment/>
    </xf>
    <xf numFmtId="165" fontId="12" fillId="0" borderId="0" xfId="58" applyNumberFormat="1" applyFont="1" applyFill="1" applyBorder="1" applyAlignment="1">
      <alignment horizontal="center"/>
      <protection/>
    </xf>
    <xf numFmtId="165" fontId="12" fillId="0" borderId="5" xfId="58" applyNumberFormat="1" applyFont="1" applyFill="1" applyBorder="1" applyAlignment="1">
      <alignment horizontal="center"/>
      <protection/>
    </xf>
    <xf numFmtId="165" fontId="12" fillId="0" borderId="5" xfId="58" applyNumberFormat="1" applyFont="1" applyFill="1" applyBorder="1" applyAlignment="1">
      <alignment/>
      <protection/>
    </xf>
    <xf numFmtId="165" fontId="12" fillId="0" borderId="0" xfId="58" applyNumberFormat="1" applyFont="1" applyFill="1" applyBorder="1" applyAlignment="1">
      <alignment horizontal="left" vertical="center" wrapText="1"/>
      <protection/>
    </xf>
    <xf numFmtId="165" fontId="12" fillId="0" borderId="5" xfId="58" applyNumberFormat="1" applyFont="1" applyFill="1" applyBorder="1" applyAlignment="1">
      <alignment horizontal="left" vertical="center" wrapText="1"/>
      <protection/>
    </xf>
    <xf numFmtId="165" fontId="12" fillId="0" borderId="0" xfId="58" applyNumberFormat="1" applyFont="1" applyFill="1" applyAlignment="1">
      <alignment horizontal="center"/>
      <protection/>
    </xf>
    <xf numFmtId="165" fontId="12" fillId="0" borderId="0" xfId="58" applyNumberFormat="1" applyFont="1" applyFill="1" applyBorder="1" applyAlignment="1">
      <alignment horizontal="left"/>
      <protection/>
    </xf>
    <xf numFmtId="165" fontId="12" fillId="0" borderId="5" xfId="58" applyNumberFormat="1" applyFont="1" applyFill="1" applyBorder="1" applyAlignment="1">
      <alignment horizontal="left"/>
      <protection/>
    </xf>
    <xf numFmtId="165" fontId="10" fillId="0" borderId="0" xfId="58" applyNumberFormat="1" applyFont="1" applyFill="1" applyBorder="1" applyAlignment="1">
      <alignment/>
      <protection/>
    </xf>
    <xf numFmtId="165" fontId="23" fillId="0" borderId="0" xfId="0" applyNumberFormat="1" applyFont="1" applyBorder="1" applyAlignment="1">
      <alignment/>
    </xf>
    <xf numFmtId="165" fontId="23" fillId="0" borderId="5" xfId="0" applyNumberFormat="1" applyFont="1" applyBorder="1" applyAlignment="1">
      <alignment/>
    </xf>
    <xf numFmtId="0" fontId="12" fillId="0" borderId="30" xfId="58" applyFont="1" applyFill="1" applyBorder="1" applyAlignment="1">
      <alignment horizontal="center" vertical="center" wrapText="1"/>
      <protection/>
    </xf>
    <xf numFmtId="0" fontId="12" fillId="0" borderId="31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2" fillId="0" borderId="5" xfId="58" applyFont="1" applyFill="1" applyBorder="1" applyAlignment="1">
      <alignment horizontal="center" vertical="center" wrapText="1"/>
      <protection/>
    </xf>
    <xf numFmtId="0" fontId="12" fillId="0" borderId="21" xfId="58" applyFont="1" applyFill="1" applyBorder="1" applyAlignment="1">
      <alignment horizontal="center" vertical="center" wrapText="1"/>
      <protection/>
    </xf>
    <xf numFmtId="0" fontId="12" fillId="0" borderId="32" xfId="58" applyFont="1" applyFill="1" applyBorder="1" applyAlignment="1">
      <alignment horizontal="center" vertical="center" wrapText="1"/>
      <protection/>
    </xf>
    <xf numFmtId="0" fontId="12" fillId="0" borderId="0" xfId="58" applyNumberFormat="1" applyFont="1" applyFill="1" applyBorder="1" applyAlignment="1">
      <alignment/>
      <protection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164" fontId="12" fillId="0" borderId="15" xfId="58" applyNumberFormat="1" applyFont="1" applyFill="1" applyBorder="1" applyAlignment="1">
      <alignment horizontal="center"/>
      <protection/>
    </xf>
    <xf numFmtId="164" fontId="12" fillId="0" borderId="18" xfId="58" applyNumberFormat="1" applyFont="1" applyFill="1" applyBorder="1" applyAlignment="1">
      <alignment horizontal="center"/>
      <protection/>
    </xf>
    <xf numFmtId="164" fontId="12" fillId="0" borderId="20" xfId="58" applyNumberFormat="1" applyFont="1" applyFill="1" applyBorder="1" applyAlignment="1">
      <alignment horizontal="center"/>
      <protection/>
    </xf>
    <xf numFmtId="49" fontId="12" fillId="0" borderId="35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horizontal="left" vertical="center" wrapText="1" indent="16"/>
      <protection/>
    </xf>
    <xf numFmtId="49" fontId="12" fillId="0" borderId="17" xfId="58" applyNumberFormat="1" applyFont="1" applyFill="1" applyBorder="1" applyAlignment="1">
      <alignment horizontal="center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49" fontId="12" fillId="0" borderId="14" xfId="58" applyNumberFormat="1" applyFont="1" applyFill="1" applyBorder="1" applyAlignment="1">
      <alignment horizontal="left" vertical="center" wrapText="1" indent="16"/>
      <protection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25" xfId="58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49" fontId="12" fillId="0" borderId="38" xfId="58" applyNumberFormat="1" applyFont="1" applyFill="1" applyBorder="1" applyAlignment="1">
      <alignment horizontal="center" vertical="center" wrapText="1"/>
      <protection/>
    </xf>
    <xf numFmtId="49" fontId="12" fillId="0" borderId="39" xfId="58" applyNumberFormat="1" applyFont="1" applyFill="1" applyBorder="1" applyAlignment="1">
      <alignment horizontal="center" vertical="center" wrapText="1"/>
      <protection/>
    </xf>
    <xf numFmtId="49" fontId="12" fillId="0" borderId="40" xfId="58" applyNumberFormat="1" applyFont="1" applyFill="1" applyBorder="1" applyAlignment="1">
      <alignment horizontal="center" vertical="center" wrapText="1"/>
      <protection/>
    </xf>
    <xf numFmtId="49" fontId="12" fillId="0" borderId="41" xfId="58" applyNumberFormat="1" applyFont="1" applyFill="1" applyBorder="1" applyAlignment="1">
      <alignment horizontal="center" vertical="center" wrapText="1"/>
      <protection/>
    </xf>
    <xf numFmtId="0" fontId="0" fillId="0" borderId="5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49" fontId="4" fillId="0" borderId="0" xfId="58" applyNumberFormat="1" applyFont="1" applyFill="1" applyBorder="1" applyAlignment="1">
      <alignment horizontal="right" vertical="center" wrapText="1"/>
      <protection/>
    </xf>
    <xf numFmtId="49" fontId="4" fillId="0" borderId="43" xfId="58" applyNumberFormat="1" applyFont="1" applyFill="1" applyBorder="1" applyAlignment="1">
      <alignment horizontal="right" vertical="center" wrapText="1"/>
      <protection/>
    </xf>
    <xf numFmtId="49" fontId="4" fillId="0" borderId="0" xfId="58" applyNumberFormat="1" applyFont="1" applyFill="1" applyBorder="1" applyAlignment="1">
      <alignment horizontal="left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 indent="19"/>
      <protection/>
    </xf>
    <xf numFmtId="0" fontId="0" fillId="0" borderId="0" xfId="0" applyFill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23"/>
    </xf>
    <xf numFmtId="49" fontId="12" fillId="0" borderId="22" xfId="58" applyNumberFormat="1" applyFont="1" applyFill="1" applyBorder="1" applyAlignment="1">
      <alignment horizontal="center" vertical="center" wrapText="1"/>
      <protection/>
    </xf>
    <xf numFmtId="49" fontId="12" fillId="0" borderId="44" xfId="58" applyNumberFormat="1" applyFont="1" applyFill="1" applyBorder="1" applyAlignment="1">
      <alignment horizontal="left" vertical="center" wrapText="1" indent="16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3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49" fontId="10" fillId="0" borderId="0" xfId="58" applyNumberFormat="1" applyFont="1" applyFill="1" applyBorder="1" applyAlignment="1">
      <alignment horizontal="left" vertical="center" wrapText="1" indent="21"/>
      <protection/>
    </xf>
    <xf numFmtId="49" fontId="10" fillId="0" borderId="0" xfId="58" applyNumberFormat="1" applyFont="1" applyFill="1" applyBorder="1" applyAlignment="1">
      <alignment horizontal="center" vertical="center" wrapText="1"/>
      <protection/>
    </xf>
    <xf numFmtId="49" fontId="4" fillId="0" borderId="17" xfId="58" applyNumberFormat="1" applyFont="1" applyFill="1" applyBorder="1" applyAlignment="1">
      <alignment horizontal="right" vertical="center" wrapText="1"/>
      <protection/>
    </xf>
    <xf numFmtId="0" fontId="12" fillId="0" borderId="15" xfId="58" applyFont="1" applyFill="1" applyBorder="1" applyAlignment="1">
      <alignment horizontal="center"/>
      <protection/>
    </xf>
    <xf numFmtId="0" fontId="12" fillId="0" borderId="18" xfId="58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49" fontId="4" fillId="0" borderId="0" xfId="58" applyNumberFormat="1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/>
      <protection/>
    </xf>
    <xf numFmtId="49" fontId="12" fillId="0" borderId="33" xfId="58" applyNumberFormat="1" applyFont="1" applyFill="1" applyBorder="1" applyAlignment="1">
      <alignment horizontal="center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34" xfId="58" applyNumberFormat="1" applyFont="1" applyFill="1" applyBorder="1" applyAlignment="1">
      <alignment horizontal="center" vertical="center" wrapText="1"/>
      <protection/>
    </xf>
    <xf numFmtId="49" fontId="12" fillId="0" borderId="33" xfId="58" applyNumberFormat="1" applyFont="1" applyFill="1" applyBorder="1" applyAlignment="1">
      <alignment vertical="center" wrapText="1"/>
      <protection/>
    </xf>
    <xf numFmtId="49" fontId="12" fillId="0" borderId="34" xfId="58" applyNumberFormat="1" applyFont="1" applyFill="1" applyBorder="1" applyAlignment="1">
      <alignment vertical="center" wrapText="1"/>
      <protection/>
    </xf>
    <xf numFmtId="49" fontId="12" fillId="0" borderId="30" xfId="58" applyNumberFormat="1" applyFont="1" applyFill="1" applyBorder="1" applyAlignment="1">
      <alignment horizontal="center" vertical="center" wrapText="1"/>
      <protection/>
    </xf>
    <xf numFmtId="49" fontId="12" fillId="0" borderId="13" xfId="58" applyNumberFormat="1" applyFont="1" applyFill="1" applyBorder="1" applyAlignment="1">
      <alignment horizontal="center" vertical="center" wrapText="1"/>
      <protection/>
    </xf>
    <xf numFmtId="49" fontId="12" fillId="0" borderId="21" xfId="58" applyNumberFormat="1" applyFont="1" applyFill="1" applyBorder="1" applyAlignment="1">
      <alignment horizontal="center" vertical="center" wrapText="1"/>
      <protection/>
    </xf>
    <xf numFmtId="49" fontId="12" fillId="0" borderId="31" xfId="58" applyNumberFormat="1" applyFont="1" applyFill="1" applyBorder="1" applyAlignment="1">
      <alignment horizontal="center" vertical="center" wrapText="1"/>
      <protection/>
    </xf>
    <xf numFmtId="49" fontId="12" fillId="0" borderId="5" xfId="58" applyNumberFormat="1" applyFont="1" applyFill="1" applyBorder="1" applyAlignment="1">
      <alignment horizontal="center" vertical="center" wrapText="1"/>
      <protection/>
    </xf>
    <xf numFmtId="49" fontId="12" fillId="0" borderId="32" xfId="58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 indent="16"/>
    </xf>
    <xf numFmtId="0" fontId="10" fillId="0" borderId="0" xfId="58" applyFont="1" applyFill="1" applyBorder="1" applyAlignment="1">
      <alignment horizontal="left" indent="23"/>
      <protection/>
    </xf>
    <xf numFmtId="0" fontId="10" fillId="0" borderId="0" xfId="58" applyFont="1" applyFill="1" applyBorder="1" applyAlignment="1">
      <alignment horizontal="left" indent="24"/>
      <protection/>
    </xf>
    <xf numFmtId="49" fontId="4" fillId="0" borderId="43" xfId="58" applyNumberFormat="1" applyFont="1" applyFill="1" applyBorder="1" applyAlignment="1">
      <alignment horizontal="left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 indent="23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horizontal="left" indent="16"/>
      <protection/>
    </xf>
    <xf numFmtId="0" fontId="10" fillId="0" borderId="0" xfId="58" applyFont="1" applyFill="1" applyBorder="1" applyAlignment="1">
      <alignment horizontal="left" indent="17"/>
      <protection/>
    </xf>
  </cellXfs>
  <cellStyles count="57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asisOhneNK 2" xfId="43"/>
    <cellStyle name="Berechnung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Messziffer" xfId="51"/>
    <cellStyle name="Neutral" xfId="52"/>
    <cellStyle name="Notiz" xfId="53"/>
    <cellStyle name="Percent" xfId="54"/>
    <cellStyle name="Prozent 2" xfId="55"/>
    <cellStyle name="ProzVeränderung" xfId="56"/>
    <cellStyle name="Schlecht" xfId="57"/>
    <cellStyle name="Standard 2" xfId="58"/>
    <cellStyle name="Standard 3" xfId="59"/>
    <cellStyle name="Text mit Füllzeich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T45"/>
  <sheetViews>
    <sheetView showGridLines="0" tabSelected="1" view="pageLayout" workbookViewId="0" topLeftCell="A1">
      <selection activeCell="N20" sqref="N20"/>
    </sheetView>
  </sheetViews>
  <sheetFormatPr defaultColWidth="11.421875" defaultRowHeight="12.75"/>
  <cols>
    <col min="1" max="1" width="5.00390625" style="1" customWidth="1"/>
    <col min="2" max="2" width="5.57421875" style="1" customWidth="1"/>
    <col min="3" max="3" width="2.57421875" style="1" customWidth="1"/>
    <col min="4" max="4" width="5.140625" style="1" customWidth="1"/>
    <col min="5" max="5" width="2.421875" style="1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17.57421875" style="1" customWidth="1"/>
    <col min="11" max="11" width="16.00390625" style="2" customWidth="1"/>
    <col min="12" max="12" width="2.28125" style="2" bestFit="1" customWidth="1"/>
    <col min="13" max="13" width="16.00390625" style="2" customWidth="1"/>
    <col min="14" max="14" width="2.28125" style="2" bestFit="1" customWidth="1"/>
    <col min="15" max="16" width="11.421875" style="3" customWidth="1"/>
    <col min="17" max="16384" width="11.421875" style="1" customWidth="1"/>
  </cols>
  <sheetData>
    <row r="1" ht="12.75" customHeight="1"/>
    <row r="2" spans="1:16" s="57" customFormat="1" ht="12.7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236"/>
    </row>
    <row r="3" spans="1:16" s="5" customFormat="1" ht="12.75" customHeight="1">
      <c r="A3" s="237" t="s">
        <v>337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 s="5" customFormat="1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147"/>
      <c r="L4" s="147"/>
      <c r="M4" s="147"/>
      <c r="N4" s="147"/>
      <c r="O4" s="37"/>
      <c r="P4" s="37"/>
    </row>
    <row r="5" spans="1:16" s="5" customFormat="1" ht="12.75" customHeight="1">
      <c r="A5" s="245" t="s">
        <v>313</v>
      </c>
      <c r="B5" s="245"/>
      <c r="C5" s="245"/>
      <c r="D5" s="245"/>
      <c r="E5" s="245"/>
      <c r="F5" s="245"/>
      <c r="G5" s="245"/>
      <c r="H5" s="245"/>
      <c r="I5" s="245"/>
      <c r="J5" s="245"/>
      <c r="K5" s="238" t="s">
        <v>352</v>
      </c>
      <c r="L5" s="247"/>
      <c r="M5" s="239" t="s">
        <v>353</v>
      </c>
      <c r="N5" s="247"/>
      <c r="O5" s="238" t="s">
        <v>336</v>
      </c>
      <c r="P5" s="239"/>
    </row>
    <row r="6" spans="1:16" s="5" customFormat="1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8"/>
      <c r="L6" s="249"/>
      <c r="M6" s="252"/>
      <c r="N6" s="249"/>
      <c r="O6" s="240"/>
      <c r="P6" s="241"/>
    </row>
    <row r="7" spans="1:16" s="5" customFormat="1" ht="12.7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8"/>
      <c r="L7" s="249"/>
      <c r="M7" s="252"/>
      <c r="N7" s="249"/>
      <c r="O7" s="240"/>
      <c r="P7" s="241"/>
    </row>
    <row r="8" spans="1:16" s="5" customFormat="1" ht="12.7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8"/>
      <c r="L8" s="249"/>
      <c r="M8" s="252"/>
      <c r="N8" s="249"/>
      <c r="O8" s="240"/>
      <c r="P8" s="241"/>
    </row>
    <row r="9" spans="1:16" s="5" customFormat="1" ht="12.7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8"/>
      <c r="L9" s="249"/>
      <c r="M9" s="252"/>
      <c r="N9" s="249"/>
      <c r="O9" s="240"/>
      <c r="P9" s="241"/>
    </row>
    <row r="10" spans="1:16" s="5" customFormat="1" ht="12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8"/>
      <c r="L10" s="249"/>
      <c r="M10" s="252"/>
      <c r="N10" s="249"/>
      <c r="O10" s="240"/>
      <c r="P10" s="241"/>
    </row>
    <row r="11" spans="1:16" s="5" customFormat="1" ht="12.7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50"/>
      <c r="L11" s="251"/>
      <c r="M11" s="253"/>
      <c r="N11" s="251"/>
      <c r="O11" s="69"/>
      <c r="P11" s="70"/>
    </row>
    <row r="12" spans="1:16" s="5" customFormat="1" ht="12.7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2" t="s">
        <v>12</v>
      </c>
      <c r="L12" s="243"/>
      <c r="M12" s="243"/>
      <c r="N12" s="243"/>
      <c r="O12" s="244"/>
      <c r="P12" s="44" t="s">
        <v>13</v>
      </c>
    </row>
    <row r="13" spans="1:16" s="5" customFormat="1" ht="12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225">
        <v>1</v>
      </c>
      <c r="L13" s="223"/>
      <c r="M13" s="223">
        <v>2</v>
      </c>
      <c r="N13" s="224"/>
      <c r="O13" s="41">
        <v>3</v>
      </c>
      <c r="P13" s="68">
        <v>4</v>
      </c>
    </row>
    <row r="14" spans="1:16" s="5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226"/>
      <c r="L14" s="226"/>
      <c r="M14" s="227"/>
      <c r="N14" s="227"/>
      <c r="O14" s="227"/>
      <c r="P14" s="227"/>
    </row>
    <row r="15" spans="1:20" s="5" customFormat="1" ht="12.75" customHeight="1">
      <c r="A15" s="230" t="s">
        <v>0</v>
      </c>
      <c r="B15" s="230"/>
      <c r="C15" s="230"/>
      <c r="D15" s="230"/>
      <c r="E15" s="230"/>
      <c r="F15" s="230"/>
      <c r="G15" s="230"/>
      <c r="H15" s="230"/>
      <c r="I15" s="230"/>
      <c r="J15" s="231"/>
      <c r="K15" s="89">
        <v>6.6</v>
      </c>
      <c r="L15" s="89" t="s">
        <v>295</v>
      </c>
      <c r="M15" s="89">
        <v>7.1</v>
      </c>
      <c r="N15" s="89" t="s">
        <v>295</v>
      </c>
      <c r="O15" s="90">
        <v>-0.5</v>
      </c>
      <c r="P15" s="91">
        <v>-6.4</v>
      </c>
      <c r="Q15" s="4"/>
      <c r="R15" s="4"/>
      <c r="S15" s="4"/>
      <c r="T15" s="4"/>
    </row>
    <row r="16" spans="1:20" s="5" customFormat="1" ht="12.75" customHeight="1">
      <c r="A16" s="150" t="s">
        <v>227</v>
      </c>
      <c r="B16" s="151"/>
      <c r="C16" s="215" t="s">
        <v>228</v>
      </c>
      <c r="D16" s="215"/>
      <c r="E16" s="215"/>
      <c r="F16" s="215"/>
      <c r="G16" s="215"/>
      <c r="H16" s="215"/>
      <c r="I16" s="215"/>
      <c r="J16" s="216"/>
      <c r="K16" s="92">
        <v>5.7</v>
      </c>
      <c r="L16" s="92" t="s">
        <v>295</v>
      </c>
      <c r="M16" s="92">
        <v>5.6</v>
      </c>
      <c r="N16" s="92" t="s">
        <v>295</v>
      </c>
      <c r="O16" s="93">
        <v>0.1</v>
      </c>
      <c r="P16" s="94">
        <v>1.3</v>
      </c>
      <c r="Q16" s="9"/>
      <c r="R16" s="4"/>
      <c r="S16" s="4"/>
      <c r="T16" s="4"/>
    </row>
    <row r="17" spans="1:20" s="5" customFormat="1" ht="12.75" customHeight="1">
      <c r="A17" s="150"/>
      <c r="B17" s="150"/>
      <c r="C17" s="215" t="s">
        <v>1</v>
      </c>
      <c r="D17" s="215"/>
      <c r="E17" s="215"/>
      <c r="F17" s="215"/>
      <c r="G17" s="215"/>
      <c r="H17" s="215"/>
      <c r="I17" s="215"/>
      <c r="J17" s="216"/>
      <c r="K17" s="92">
        <v>3.3</v>
      </c>
      <c r="L17" s="92" t="s">
        <v>295</v>
      </c>
      <c r="M17" s="92">
        <v>3.9</v>
      </c>
      <c r="N17" s="92" t="s">
        <v>295</v>
      </c>
      <c r="O17" s="93">
        <v>-0.6</v>
      </c>
      <c r="P17" s="94">
        <v>-14.3</v>
      </c>
      <c r="Q17" s="4"/>
      <c r="R17" s="4"/>
      <c r="S17" s="4"/>
      <c r="T17" s="4"/>
    </row>
    <row r="18" spans="1:20" s="5" customFormat="1" ht="12.75" customHeight="1">
      <c r="A18" s="150"/>
      <c r="B18" s="150"/>
      <c r="C18" s="153"/>
      <c r="D18" s="153"/>
      <c r="E18" s="153"/>
      <c r="F18" s="153"/>
      <c r="G18" s="153"/>
      <c r="H18" s="153"/>
      <c r="I18" s="153"/>
      <c r="J18" s="154"/>
      <c r="K18" s="92"/>
      <c r="L18" s="92"/>
      <c r="M18" s="92"/>
      <c r="N18" s="92"/>
      <c r="O18" s="93"/>
      <c r="P18" s="94"/>
      <c r="Q18" s="4"/>
      <c r="R18" s="4"/>
      <c r="S18" s="4"/>
      <c r="T18" s="4"/>
    </row>
    <row r="19" spans="1:20" s="5" customFormat="1" ht="12.7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88"/>
      <c r="K19" s="92"/>
      <c r="L19" s="92"/>
      <c r="M19" s="92"/>
      <c r="N19" s="92"/>
      <c r="O19" s="92"/>
      <c r="P19" s="95"/>
      <c r="Q19" s="4"/>
      <c r="R19" s="4"/>
      <c r="S19" s="4"/>
      <c r="T19" s="4"/>
    </row>
    <row r="20" spans="1:20" s="5" customFormat="1" ht="12.75" customHeight="1">
      <c r="A20" s="230" t="s">
        <v>2</v>
      </c>
      <c r="B20" s="230"/>
      <c r="C20" s="230"/>
      <c r="D20" s="230"/>
      <c r="E20" s="230"/>
      <c r="F20" s="230"/>
      <c r="G20" s="230"/>
      <c r="H20" s="230"/>
      <c r="I20" s="230"/>
      <c r="J20" s="231"/>
      <c r="K20" s="96">
        <v>3499.6</v>
      </c>
      <c r="L20" s="96" t="s">
        <v>295</v>
      </c>
      <c r="M20" s="96">
        <v>3488.4</v>
      </c>
      <c r="N20" s="96" t="s">
        <v>295</v>
      </c>
      <c r="O20" s="90">
        <v>11.1</v>
      </c>
      <c r="P20" s="91">
        <v>0.3</v>
      </c>
      <c r="Q20" s="4"/>
      <c r="R20" s="4"/>
      <c r="S20" s="4"/>
      <c r="T20" s="4"/>
    </row>
    <row r="21" spans="1:20" s="5" customFormat="1" ht="12.75" customHeight="1">
      <c r="A21" s="232" t="s">
        <v>3</v>
      </c>
      <c r="B21" s="232"/>
      <c r="C21" s="232"/>
      <c r="D21" s="232"/>
      <c r="E21" s="232"/>
      <c r="F21" s="232"/>
      <c r="G21" s="232"/>
      <c r="H21" s="232"/>
      <c r="I21" s="232"/>
      <c r="J21" s="233"/>
      <c r="K21" s="97">
        <v>980.1</v>
      </c>
      <c r="L21" s="97" t="s">
        <v>295</v>
      </c>
      <c r="M21" s="97">
        <v>1022.6</v>
      </c>
      <c r="N21" s="97" t="s">
        <v>295</v>
      </c>
      <c r="O21" s="97">
        <v>-42.5</v>
      </c>
      <c r="P21" s="98">
        <v>-4.2</v>
      </c>
      <c r="Q21" s="4"/>
      <c r="R21" s="4"/>
      <c r="S21" s="4"/>
      <c r="T21" s="4"/>
    </row>
    <row r="22" spans="1:20" s="5" customFormat="1" ht="12.75" customHeight="1">
      <c r="A22" s="150"/>
      <c r="B22" s="215" t="s">
        <v>4</v>
      </c>
      <c r="C22" s="215"/>
      <c r="D22" s="215"/>
      <c r="E22" s="215"/>
      <c r="F22" s="215"/>
      <c r="G22" s="215"/>
      <c r="H22" s="215"/>
      <c r="I22" s="215"/>
      <c r="J22" s="216"/>
      <c r="K22" s="97">
        <v>649.6</v>
      </c>
      <c r="L22" s="97" t="s">
        <v>296</v>
      </c>
      <c r="M22" s="97">
        <v>670.7</v>
      </c>
      <c r="N22" s="97" t="s">
        <v>296</v>
      </c>
      <c r="O22" s="93">
        <v>-21.1</v>
      </c>
      <c r="P22" s="94">
        <v>-3.1</v>
      </c>
      <c r="Q22" s="4"/>
      <c r="R22" s="4"/>
      <c r="S22" s="4"/>
      <c r="T22" s="4"/>
    </row>
    <row r="23" spans="1:20" s="5" customFormat="1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88"/>
      <c r="K23" s="92"/>
      <c r="L23" s="92"/>
      <c r="M23" s="92"/>
      <c r="N23" s="92"/>
      <c r="O23" s="92"/>
      <c r="P23" s="95"/>
      <c r="Q23" s="4"/>
      <c r="R23" s="4"/>
      <c r="S23" s="4"/>
      <c r="T23" s="4"/>
    </row>
    <row r="24" spans="1:20" s="5" customFormat="1" ht="12.75" customHeight="1">
      <c r="A24" s="150"/>
      <c r="B24" s="215" t="s">
        <v>317</v>
      </c>
      <c r="C24" s="228"/>
      <c r="D24" s="228"/>
      <c r="E24" s="228"/>
      <c r="F24" s="228"/>
      <c r="G24" s="228"/>
      <c r="H24" s="228"/>
      <c r="I24" s="228"/>
      <c r="J24" s="229"/>
      <c r="K24" s="97">
        <v>1592.7</v>
      </c>
      <c r="L24" s="97" t="s">
        <v>295</v>
      </c>
      <c r="M24" s="97">
        <v>1482</v>
      </c>
      <c r="N24" s="97" t="s">
        <v>295</v>
      </c>
      <c r="O24" s="93">
        <v>110.7</v>
      </c>
      <c r="P24" s="94">
        <v>7.5</v>
      </c>
      <c r="Q24" s="4"/>
      <c r="R24" s="4"/>
      <c r="S24" s="4"/>
      <c r="T24" s="4"/>
    </row>
    <row r="25" spans="1:20" s="5" customFormat="1" ht="12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88"/>
      <c r="K25" s="92"/>
      <c r="L25" s="92"/>
      <c r="M25" s="92"/>
      <c r="N25" s="92"/>
      <c r="O25" s="92"/>
      <c r="P25" s="95"/>
      <c r="Q25" s="4"/>
      <c r="R25" s="4"/>
      <c r="S25" s="4"/>
      <c r="T25" s="4"/>
    </row>
    <row r="26" spans="1:20" s="5" customFormat="1" ht="12.75" customHeight="1">
      <c r="A26" s="150"/>
      <c r="B26" s="152" t="s">
        <v>5</v>
      </c>
      <c r="C26" s="150"/>
      <c r="D26" s="215" t="s">
        <v>6</v>
      </c>
      <c r="E26" s="215"/>
      <c r="F26" s="215"/>
      <c r="G26" s="215"/>
      <c r="H26" s="215"/>
      <c r="I26" s="215"/>
      <c r="J26" s="216"/>
      <c r="K26" s="92">
        <v>760.2</v>
      </c>
      <c r="L26" s="92" t="s">
        <v>296</v>
      </c>
      <c r="M26" s="92">
        <v>708.3</v>
      </c>
      <c r="N26" s="92" t="s">
        <v>295</v>
      </c>
      <c r="O26" s="93">
        <v>51.9</v>
      </c>
      <c r="P26" s="94">
        <v>7.3</v>
      </c>
      <c r="Q26" s="4"/>
      <c r="R26" s="4"/>
      <c r="S26" s="4"/>
      <c r="T26" s="4"/>
    </row>
    <row r="27" spans="1:20" s="5" customFormat="1" ht="12.75" customHeight="1">
      <c r="A27" s="150"/>
      <c r="B27" s="150"/>
      <c r="C27" s="150"/>
      <c r="D27" s="215" t="s">
        <v>7</v>
      </c>
      <c r="E27" s="215"/>
      <c r="F27" s="215"/>
      <c r="G27" s="215"/>
      <c r="H27" s="215"/>
      <c r="I27" s="215"/>
      <c r="J27" s="216"/>
      <c r="K27" s="92">
        <v>669.3</v>
      </c>
      <c r="L27" s="92" t="s">
        <v>296</v>
      </c>
      <c r="M27" s="92">
        <v>636.9</v>
      </c>
      <c r="N27" s="92" t="s">
        <v>295</v>
      </c>
      <c r="O27" s="92">
        <v>32.4</v>
      </c>
      <c r="P27" s="95">
        <v>5.1</v>
      </c>
      <c r="Q27" s="4"/>
      <c r="R27" s="4"/>
      <c r="S27" s="4"/>
      <c r="T27" s="4"/>
    </row>
    <row r="28" spans="1:20" s="5" customFormat="1" ht="12.75" customHeight="1">
      <c r="A28" s="150"/>
      <c r="B28" s="150"/>
      <c r="C28" s="150"/>
      <c r="D28" s="215" t="s">
        <v>8</v>
      </c>
      <c r="E28" s="215"/>
      <c r="F28" s="215"/>
      <c r="G28" s="215"/>
      <c r="H28" s="215"/>
      <c r="I28" s="215"/>
      <c r="J28" s="216"/>
      <c r="K28" s="92">
        <v>163.1</v>
      </c>
      <c r="L28" s="92" t="s">
        <v>296</v>
      </c>
      <c r="M28" s="92">
        <v>136.8</v>
      </c>
      <c r="N28" s="92" t="s">
        <v>296</v>
      </c>
      <c r="O28" s="92">
        <v>26.4</v>
      </c>
      <c r="P28" s="95">
        <v>19.3</v>
      </c>
      <c r="Q28" s="4"/>
      <c r="R28" s="4"/>
      <c r="S28" s="4"/>
      <c r="T28" s="4"/>
    </row>
    <row r="29" spans="1:20" s="5" customFormat="1" ht="12.7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88"/>
      <c r="K29" s="92"/>
      <c r="L29" s="92"/>
      <c r="M29" s="92"/>
      <c r="N29" s="92"/>
      <c r="O29" s="92"/>
      <c r="P29" s="95"/>
      <c r="Q29" s="4"/>
      <c r="R29" s="4"/>
      <c r="S29" s="4"/>
      <c r="T29" s="4"/>
    </row>
    <row r="30" spans="1:20" s="5" customFormat="1" ht="12.75" customHeight="1">
      <c r="A30" s="150"/>
      <c r="B30" s="220" t="s">
        <v>9</v>
      </c>
      <c r="C30" s="220"/>
      <c r="D30" s="220"/>
      <c r="E30" s="220"/>
      <c r="F30" s="220"/>
      <c r="G30" s="220"/>
      <c r="H30" s="220"/>
      <c r="I30" s="220"/>
      <c r="J30" s="221"/>
      <c r="K30" s="92"/>
      <c r="L30" s="92"/>
      <c r="M30" s="92"/>
      <c r="N30" s="92"/>
      <c r="O30" s="92"/>
      <c r="P30" s="95"/>
      <c r="Q30" s="4"/>
      <c r="R30" s="4"/>
      <c r="S30" s="4"/>
      <c r="T30" s="4"/>
    </row>
    <row r="31" spans="1:20" s="5" customFormat="1" ht="12.75" customHeight="1">
      <c r="A31" s="150"/>
      <c r="B31" s="215" t="s">
        <v>10</v>
      </c>
      <c r="C31" s="215"/>
      <c r="D31" s="215"/>
      <c r="E31" s="215"/>
      <c r="F31" s="215"/>
      <c r="G31" s="215"/>
      <c r="H31" s="215"/>
      <c r="I31" s="215"/>
      <c r="J31" s="216"/>
      <c r="K31" s="92">
        <v>272.6</v>
      </c>
      <c r="L31" s="92" t="s">
        <v>295</v>
      </c>
      <c r="M31" s="92">
        <v>309.4</v>
      </c>
      <c r="N31" s="92" t="s">
        <v>295</v>
      </c>
      <c r="O31" s="93">
        <v>-36.8</v>
      </c>
      <c r="P31" s="94">
        <v>-11.9</v>
      </c>
      <c r="Q31" s="4"/>
      <c r="R31" s="4"/>
      <c r="S31" s="4"/>
      <c r="T31" s="4"/>
    </row>
    <row r="32" spans="1:20" s="5" customFormat="1" ht="12.75" customHeight="1">
      <c r="A32" s="150"/>
      <c r="B32" s="83" t="s">
        <v>5</v>
      </c>
      <c r="C32" s="150"/>
      <c r="D32" s="217" t="s">
        <v>324</v>
      </c>
      <c r="E32" s="218"/>
      <c r="F32" s="218"/>
      <c r="G32" s="218"/>
      <c r="H32" s="218"/>
      <c r="I32" s="218"/>
      <c r="J32" s="219"/>
      <c r="K32" s="92">
        <v>26</v>
      </c>
      <c r="L32" s="92" t="s">
        <v>296</v>
      </c>
      <c r="M32" s="92">
        <v>29.3</v>
      </c>
      <c r="N32" s="92" t="s">
        <v>296</v>
      </c>
      <c r="O32" s="93">
        <v>-3.3</v>
      </c>
      <c r="P32" s="94">
        <v>-11.2</v>
      </c>
      <c r="Q32" s="4"/>
      <c r="R32" s="4"/>
      <c r="S32" s="4"/>
      <c r="T32" s="4"/>
    </row>
    <row r="33" spans="1:20" s="5" customFormat="1" ht="12.75" customHeight="1">
      <c r="A33" s="150"/>
      <c r="B33" s="150"/>
      <c r="C33" s="150"/>
      <c r="D33" s="215" t="s">
        <v>325</v>
      </c>
      <c r="E33" s="218"/>
      <c r="F33" s="218"/>
      <c r="G33" s="218"/>
      <c r="H33" s="218"/>
      <c r="I33" s="218"/>
      <c r="J33" s="219"/>
      <c r="K33" s="92">
        <v>166.3</v>
      </c>
      <c r="L33" s="92" t="s">
        <v>295</v>
      </c>
      <c r="M33" s="92">
        <v>184.7</v>
      </c>
      <c r="N33" s="92" t="s">
        <v>295</v>
      </c>
      <c r="O33" s="93">
        <v>-18.4</v>
      </c>
      <c r="P33" s="94">
        <v>-10</v>
      </c>
      <c r="Q33" s="4"/>
      <c r="R33" s="4"/>
      <c r="S33" s="4"/>
      <c r="T33" s="4"/>
    </row>
    <row r="34" spans="1:20" s="5" customFormat="1" ht="12.7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88"/>
      <c r="K34" s="92"/>
      <c r="L34" s="92"/>
      <c r="M34" s="92"/>
      <c r="N34" s="92"/>
      <c r="O34" s="92"/>
      <c r="P34" s="95"/>
      <c r="Q34" s="4"/>
      <c r="R34" s="4"/>
      <c r="S34" s="4"/>
      <c r="T34" s="4"/>
    </row>
    <row r="35" spans="1:20" s="5" customFormat="1" ht="12.75" customHeight="1">
      <c r="A35" s="150"/>
      <c r="B35" s="155" t="s">
        <v>5</v>
      </c>
      <c r="C35" s="151"/>
      <c r="D35" s="217" t="s">
        <v>326</v>
      </c>
      <c r="E35" s="218"/>
      <c r="F35" s="218"/>
      <c r="G35" s="218"/>
      <c r="H35" s="218"/>
      <c r="I35" s="218"/>
      <c r="J35" s="219"/>
      <c r="K35" s="92">
        <v>28.7</v>
      </c>
      <c r="L35" s="92" t="s">
        <v>296</v>
      </c>
      <c r="M35" s="92">
        <v>34.6</v>
      </c>
      <c r="N35" s="92" t="s">
        <v>297</v>
      </c>
      <c r="O35" s="92">
        <v>-5.9</v>
      </c>
      <c r="P35" s="95">
        <v>-17.2</v>
      </c>
      <c r="Q35" s="4"/>
      <c r="R35" s="4"/>
      <c r="S35" s="4"/>
      <c r="T35" s="4"/>
    </row>
    <row r="36" spans="1:20" s="5" customFormat="1" ht="12.75" customHeight="1">
      <c r="A36" s="150"/>
      <c r="B36" s="150"/>
      <c r="C36" s="150"/>
      <c r="D36" s="222" t="s">
        <v>327</v>
      </c>
      <c r="E36" s="218"/>
      <c r="F36" s="218"/>
      <c r="G36" s="218"/>
      <c r="H36" s="218"/>
      <c r="I36" s="218"/>
      <c r="J36" s="219"/>
      <c r="K36" s="92">
        <v>51.6</v>
      </c>
      <c r="L36" s="92" t="s">
        <v>296</v>
      </c>
      <c r="M36" s="92">
        <v>60.8</v>
      </c>
      <c r="N36" s="92" t="s">
        <v>297</v>
      </c>
      <c r="O36" s="92">
        <v>-9.1</v>
      </c>
      <c r="P36" s="95">
        <v>-15</v>
      </c>
      <c r="Q36" s="65"/>
      <c r="R36" s="4"/>
      <c r="S36" s="4"/>
      <c r="T36" s="4"/>
    </row>
    <row r="37" spans="1:19" s="5" customFormat="1" ht="12.7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88"/>
      <c r="K37" s="92"/>
      <c r="L37" s="92"/>
      <c r="M37" s="92"/>
      <c r="N37" s="92"/>
      <c r="O37" s="92"/>
      <c r="P37" s="95"/>
      <c r="Q37" s="4"/>
      <c r="R37" s="4"/>
      <c r="S37" s="4"/>
    </row>
    <row r="38" spans="1:19" s="5" customFormat="1" ht="12.75" customHeight="1">
      <c r="A38" s="150"/>
      <c r="B38" s="215" t="s">
        <v>11</v>
      </c>
      <c r="C38" s="215"/>
      <c r="D38" s="215"/>
      <c r="E38" s="215"/>
      <c r="F38" s="215"/>
      <c r="G38" s="215"/>
      <c r="H38" s="215"/>
      <c r="I38" s="215"/>
      <c r="J38" s="216"/>
      <c r="K38" s="92" t="s">
        <v>298</v>
      </c>
      <c r="L38" s="92" t="s">
        <v>299</v>
      </c>
      <c r="M38" s="92" t="s">
        <v>298</v>
      </c>
      <c r="N38" s="92" t="s">
        <v>299</v>
      </c>
      <c r="O38" s="92" t="s">
        <v>298</v>
      </c>
      <c r="P38" s="95" t="s">
        <v>298</v>
      </c>
      <c r="Q38" s="4"/>
      <c r="R38" s="4"/>
      <c r="S38" s="4"/>
    </row>
    <row r="39" spans="1:19" s="5" customFormat="1" ht="12.75" customHeight="1">
      <c r="A39" s="86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100"/>
      <c r="P39" s="101"/>
      <c r="Q39" s="4"/>
      <c r="R39" s="4"/>
      <c r="S39" s="4"/>
    </row>
    <row r="40" spans="1:19" s="5" customFormat="1" ht="12.75" customHeight="1">
      <c r="A40" s="102" t="s">
        <v>314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104"/>
      <c r="M40" s="104"/>
      <c r="N40" s="104"/>
      <c r="O40" s="104"/>
      <c r="P40" s="105"/>
      <c r="Q40" s="4"/>
      <c r="R40" s="4"/>
      <c r="S40" s="4"/>
    </row>
    <row r="41" spans="1:19" s="5" customFormat="1" ht="12.75" customHeight="1">
      <c r="A41" s="102" t="s">
        <v>328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6"/>
      <c r="L41" s="106"/>
      <c r="M41" s="106"/>
      <c r="N41" s="106"/>
      <c r="O41" s="106"/>
      <c r="P41" s="105"/>
      <c r="Q41" s="4"/>
      <c r="R41" s="4"/>
      <c r="S41" s="4"/>
    </row>
    <row r="42" spans="1:16" s="5" customFormat="1" ht="12.75" customHeight="1">
      <c r="A42" s="12"/>
      <c r="K42" s="6"/>
      <c r="L42" s="6"/>
      <c r="M42" s="6"/>
      <c r="N42" s="6"/>
      <c r="O42" s="4"/>
      <c r="P42" s="4"/>
    </row>
    <row r="43" spans="1:14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</row>
    <row r="44" spans="1:14" ht="12" customHeight="1">
      <c r="A44" s="16"/>
      <c r="B44" s="17"/>
      <c r="C44" s="3"/>
      <c r="D44" s="3"/>
      <c r="E44" s="3"/>
      <c r="F44" s="3"/>
      <c r="G44" s="3"/>
      <c r="H44" s="3"/>
      <c r="I44" s="3"/>
      <c r="J44" s="3"/>
      <c r="K44" s="18"/>
      <c r="L44" s="18"/>
      <c r="M44" s="18"/>
      <c r="N44" s="18"/>
    </row>
    <row r="45" spans="2:14" ht="12" customHeight="1"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5"/>
    </row>
  </sheetData>
  <sheetProtection/>
  <mergeCells count="27">
    <mergeCell ref="A21:J21"/>
    <mergeCell ref="A2:P2"/>
    <mergeCell ref="A3:P3"/>
    <mergeCell ref="O5:P10"/>
    <mergeCell ref="K12:O12"/>
    <mergeCell ref="A5:J12"/>
    <mergeCell ref="K5:L11"/>
    <mergeCell ref="M5:N11"/>
    <mergeCell ref="M13:N13"/>
    <mergeCell ref="K13:L13"/>
    <mergeCell ref="B22:J22"/>
    <mergeCell ref="C16:J16"/>
    <mergeCell ref="D26:J26"/>
    <mergeCell ref="K14:P14"/>
    <mergeCell ref="B24:J24"/>
    <mergeCell ref="A15:J15"/>
    <mergeCell ref="C17:J17"/>
    <mergeCell ref="A20:J20"/>
    <mergeCell ref="D27:J27"/>
    <mergeCell ref="D28:J28"/>
    <mergeCell ref="D32:J32"/>
    <mergeCell ref="D33:J33"/>
    <mergeCell ref="B38:J38"/>
    <mergeCell ref="B31:J31"/>
    <mergeCell ref="B30:J30"/>
    <mergeCell ref="D35:J35"/>
    <mergeCell ref="D36:J36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&amp;C&amp;8- 4 -</oddHeader>
    <oddFooter>&amp;C&amp;8C III 1-3j/12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72"/>
  <sheetViews>
    <sheetView showGridLines="0" view="pageLayout" workbookViewId="0" topLeftCell="C1">
      <selection activeCell="F6" sqref="F6:G8"/>
    </sheetView>
  </sheetViews>
  <sheetFormatPr defaultColWidth="9.140625" defaultRowHeight="12.75"/>
  <cols>
    <col min="1" max="1" width="6.421875" style="20" customWidth="1"/>
    <col min="2" max="2" width="25.71093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5" width="9.140625" style="37" customWidth="1"/>
    <col min="16" max="16384" width="9.140625" style="20" customWidth="1"/>
  </cols>
  <sheetData>
    <row r="1" spans="1:14" ht="12.75" customHeight="1">
      <c r="A1" s="10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6" t="s">
        <v>291</v>
      </c>
      <c r="B2" s="316"/>
      <c r="C2" s="316"/>
      <c r="D2" s="316"/>
      <c r="E2" s="316"/>
      <c r="F2" s="316"/>
      <c r="G2" s="316"/>
      <c r="H2" s="318" t="s">
        <v>340</v>
      </c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6"/>
      <c r="H3" s="318"/>
      <c r="I3" s="318"/>
      <c r="J3" s="318"/>
      <c r="K3" s="318"/>
      <c r="L3" s="318"/>
      <c r="M3" s="318"/>
      <c r="N3" s="318"/>
    </row>
    <row r="4" spans="1:14" ht="12.75" customHeight="1">
      <c r="A4" s="317"/>
      <c r="B4" s="316"/>
      <c r="C4" s="317"/>
      <c r="D4" s="317"/>
      <c r="E4" s="317"/>
      <c r="F4" s="317"/>
      <c r="G4" s="317"/>
      <c r="H4" s="360"/>
      <c r="I4" s="360"/>
      <c r="J4" s="360"/>
      <c r="K4" s="360"/>
      <c r="L4" s="360"/>
      <c r="M4" s="360"/>
      <c r="N4" s="360"/>
    </row>
    <row r="5" spans="1:14" ht="12.75" customHeight="1">
      <c r="A5" s="298" t="s">
        <v>294</v>
      </c>
      <c r="B5" s="302" t="s">
        <v>300</v>
      </c>
      <c r="C5" s="305" t="s">
        <v>27</v>
      </c>
      <c r="D5" s="310" t="s">
        <v>289</v>
      </c>
      <c r="E5" s="311"/>
      <c r="F5" s="311"/>
      <c r="G5" s="311"/>
      <c r="H5" s="311" t="s">
        <v>289</v>
      </c>
      <c r="I5" s="311"/>
      <c r="J5" s="311"/>
      <c r="K5" s="311"/>
      <c r="L5" s="311"/>
      <c r="M5" s="312"/>
      <c r="N5" s="298" t="s">
        <v>303</v>
      </c>
    </row>
    <row r="6" spans="1:14" ht="12.75" customHeight="1">
      <c r="A6" s="299"/>
      <c r="B6" s="302"/>
      <c r="C6" s="325"/>
      <c r="D6" s="22" t="s">
        <v>25</v>
      </c>
      <c r="E6" s="22" t="s">
        <v>25</v>
      </c>
      <c r="F6" s="304" t="s">
        <v>273</v>
      </c>
      <c r="G6" s="298"/>
      <c r="H6" s="298" t="s">
        <v>301</v>
      </c>
      <c r="I6" s="305"/>
      <c r="J6" s="304" t="s">
        <v>302</v>
      </c>
      <c r="K6" s="305"/>
      <c r="L6" s="304" t="s">
        <v>222</v>
      </c>
      <c r="M6" s="313"/>
      <c r="N6" s="327"/>
    </row>
    <row r="7" spans="1:14" ht="12.75" customHeight="1">
      <c r="A7" s="299"/>
      <c r="B7" s="302"/>
      <c r="C7" s="325"/>
      <c r="D7" s="21" t="s">
        <v>28</v>
      </c>
      <c r="E7" s="21" t="s">
        <v>29</v>
      </c>
      <c r="F7" s="329"/>
      <c r="G7" s="333"/>
      <c r="H7" s="333"/>
      <c r="I7" s="334"/>
      <c r="J7" s="329"/>
      <c r="K7" s="334"/>
      <c r="L7" s="329"/>
      <c r="M7" s="336"/>
      <c r="N7" s="327"/>
    </row>
    <row r="8" spans="1:14" ht="12.75" customHeight="1">
      <c r="A8" s="299"/>
      <c r="B8" s="302"/>
      <c r="C8" s="325"/>
      <c r="D8" s="21" t="s">
        <v>230</v>
      </c>
      <c r="E8" s="21" t="s">
        <v>231</v>
      </c>
      <c r="F8" s="331"/>
      <c r="G8" s="332"/>
      <c r="H8" s="332"/>
      <c r="I8" s="335"/>
      <c r="J8" s="331"/>
      <c r="K8" s="335"/>
      <c r="L8" s="331"/>
      <c r="M8" s="337"/>
      <c r="N8" s="327"/>
    </row>
    <row r="9" spans="1:14" ht="12.75" customHeight="1">
      <c r="A9" s="300"/>
      <c r="B9" s="303"/>
      <c r="C9" s="326"/>
      <c r="D9" s="160" t="s">
        <v>25</v>
      </c>
      <c r="E9" s="160" t="s">
        <v>25</v>
      </c>
      <c r="F9" s="196" t="s">
        <v>18</v>
      </c>
      <c r="G9" s="22" t="s">
        <v>19</v>
      </c>
      <c r="H9" s="184" t="s">
        <v>18</v>
      </c>
      <c r="I9" s="196" t="s">
        <v>19</v>
      </c>
      <c r="J9" s="196" t="s">
        <v>18</v>
      </c>
      <c r="K9" s="196" t="s">
        <v>19</v>
      </c>
      <c r="L9" s="196" t="s">
        <v>18</v>
      </c>
      <c r="M9" s="197" t="s">
        <v>19</v>
      </c>
      <c r="N9" s="328"/>
    </row>
    <row r="10" spans="1:14" ht="12.75" customHeight="1">
      <c r="A10" s="301"/>
      <c r="B10" s="302"/>
      <c r="C10" s="67" t="s">
        <v>31</v>
      </c>
      <c r="D10" s="40" t="s">
        <v>33</v>
      </c>
      <c r="E10" s="40" t="s">
        <v>35</v>
      </c>
      <c r="F10" s="40" t="s">
        <v>37</v>
      </c>
      <c r="G10" s="43" t="s">
        <v>39</v>
      </c>
      <c r="H10" s="67" t="s">
        <v>41</v>
      </c>
      <c r="I10" s="40" t="s">
        <v>43</v>
      </c>
      <c r="J10" s="40" t="s">
        <v>304</v>
      </c>
      <c r="K10" s="40" t="s">
        <v>305</v>
      </c>
      <c r="L10" s="40" t="s">
        <v>306</v>
      </c>
      <c r="M10" s="40" t="s">
        <v>307</v>
      </c>
      <c r="N10" s="144"/>
    </row>
    <row r="11" spans="1:14" ht="3" customHeight="1">
      <c r="A11" s="25"/>
      <c r="B11" s="25"/>
      <c r="C11" s="25"/>
      <c r="D11" s="42"/>
      <c r="E11" s="42"/>
      <c r="F11" s="25"/>
      <c r="G11" s="25"/>
      <c r="H11" s="25"/>
      <c r="I11" s="25"/>
      <c r="J11" s="25"/>
      <c r="K11" s="25"/>
      <c r="L11" s="25"/>
      <c r="M11" s="25"/>
      <c r="N11" s="66"/>
    </row>
    <row r="12" spans="1:14" ht="12.75" customHeight="1">
      <c r="A12" s="361" t="s">
        <v>30</v>
      </c>
      <c r="B12" s="361"/>
      <c r="C12" s="361"/>
      <c r="D12" s="361"/>
      <c r="E12" s="361"/>
      <c r="F12" s="361"/>
      <c r="G12" s="361"/>
      <c r="H12" s="361" t="s">
        <v>30</v>
      </c>
      <c r="I12" s="361"/>
      <c r="J12" s="361"/>
      <c r="K12" s="361"/>
      <c r="L12" s="361"/>
      <c r="M12" s="361"/>
      <c r="N12" s="361"/>
    </row>
    <row r="13" spans="1:14" ht="2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2.75" customHeight="1">
      <c r="A14" s="32" t="s">
        <v>31</v>
      </c>
      <c r="B14" s="23" t="s">
        <v>32</v>
      </c>
      <c r="C14" s="64">
        <v>961319</v>
      </c>
      <c r="D14" s="63">
        <v>368008</v>
      </c>
      <c r="E14" s="63">
        <v>18244</v>
      </c>
      <c r="F14" s="63">
        <v>76022</v>
      </c>
      <c r="G14" s="63">
        <v>114674</v>
      </c>
      <c r="H14" s="63">
        <v>30761</v>
      </c>
      <c r="I14" s="63">
        <v>60142</v>
      </c>
      <c r="J14" s="63">
        <v>56942</v>
      </c>
      <c r="K14" s="63">
        <v>162387</v>
      </c>
      <c r="L14" s="63">
        <v>4386</v>
      </c>
      <c r="M14" s="63">
        <v>69753</v>
      </c>
      <c r="N14" s="39" t="s">
        <v>31</v>
      </c>
    </row>
    <row r="15" spans="1:14" ht="12.75" customHeight="1">
      <c r="A15" s="32" t="s">
        <v>33</v>
      </c>
      <c r="B15" s="23" t="s">
        <v>34</v>
      </c>
      <c r="C15" s="64">
        <v>489107</v>
      </c>
      <c r="D15" s="63">
        <v>157102</v>
      </c>
      <c r="E15" s="63">
        <v>10503</v>
      </c>
      <c r="F15" s="63">
        <v>56010</v>
      </c>
      <c r="G15" s="63">
        <v>53272</v>
      </c>
      <c r="H15" s="63">
        <v>29685</v>
      </c>
      <c r="I15" s="63">
        <v>27090</v>
      </c>
      <c r="J15" s="63">
        <v>51450</v>
      </c>
      <c r="K15" s="63">
        <v>75537</v>
      </c>
      <c r="L15" s="63">
        <v>1700</v>
      </c>
      <c r="M15" s="63">
        <v>26758</v>
      </c>
      <c r="N15" s="39" t="s">
        <v>33</v>
      </c>
    </row>
    <row r="16" spans="1:14" ht="12.75" customHeight="1">
      <c r="A16" s="32" t="s">
        <v>35</v>
      </c>
      <c r="B16" s="23" t="s">
        <v>36</v>
      </c>
      <c r="C16" s="64">
        <v>441271</v>
      </c>
      <c r="D16" s="63">
        <v>165693</v>
      </c>
      <c r="E16" s="63">
        <v>11360</v>
      </c>
      <c r="F16" s="63">
        <v>32529</v>
      </c>
      <c r="G16" s="63">
        <v>56712</v>
      </c>
      <c r="H16" s="63">
        <v>12422</v>
      </c>
      <c r="I16" s="63">
        <v>28912</v>
      </c>
      <c r="J16" s="63">
        <v>23541</v>
      </c>
      <c r="K16" s="63">
        <v>79338</v>
      </c>
      <c r="L16" s="63">
        <v>1228</v>
      </c>
      <c r="M16" s="63">
        <v>29536</v>
      </c>
      <c r="N16" s="39" t="s">
        <v>35</v>
      </c>
    </row>
    <row r="17" spans="1:14" ht="12.75" customHeight="1">
      <c r="A17" s="32" t="s">
        <v>37</v>
      </c>
      <c r="B17" s="23" t="s">
        <v>38</v>
      </c>
      <c r="C17" s="64">
        <v>233607</v>
      </c>
      <c r="D17" s="63">
        <v>91771</v>
      </c>
      <c r="E17" s="63">
        <v>6697</v>
      </c>
      <c r="F17" s="63">
        <v>15174</v>
      </c>
      <c r="G17" s="63">
        <v>31034</v>
      </c>
      <c r="H17" s="63">
        <v>4494</v>
      </c>
      <c r="I17" s="63">
        <v>15396</v>
      </c>
      <c r="J17" s="63">
        <v>8450</v>
      </c>
      <c r="K17" s="63">
        <v>42680</v>
      </c>
      <c r="L17" s="63">
        <v>800</v>
      </c>
      <c r="M17" s="63">
        <v>17111</v>
      </c>
      <c r="N17" s="39" t="s">
        <v>37</v>
      </c>
    </row>
    <row r="18" spans="1:14" ht="12.75" customHeight="1">
      <c r="A18" s="32" t="s">
        <v>39</v>
      </c>
      <c r="B18" s="23" t="s">
        <v>40</v>
      </c>
      <c r="C18" s="64">
        <v>317616</v>
      </c>
      <c r="D18" s="63">
        <v>110762</v>
      </c>
      <c r="E18" s="63">
        <v>7317</v>
      </c>
      <c r="F18" s="63">
        <v>27048</v>
      </c>
      <c r="G18" s="63">
        <v>39500</v>
      </c>
      <c r="H18" s="63">
        <v>12603</v>
      </c>
      <c r="I18" s="63">
        <v>19812</v>
      </c>
      <c r="J18" s="63">
        <v>24905</v>
      </c>
      <c r="K18" s="63">
        <v>55346</v>
      </c>
      <c r="L18" s="63">
        <v>1061</v>
      </c>
      <c r="M18" s="63">
        <v>19262</v>
      </c>
      <c r="N18" s="39" t="s">
        <v>39</v>
      </c>
    </row>
    <row r="19" spans="1:14" ht="12.75" customHeight="1">
      <c r="A19" s="32" t="s">
        <v>41</v>
      </c>
      <c r="B19" s="23" t="s">
        <v>42</v>
      </c>
      <c r="C19" s="64">
        <v>123149</v>
      </c>
      <c r="D19" s="63">
        <v>33103</v>
      </c>
      <c r="E19" s="63">
        <v>8282</v>
      </c>
      <c r="F19" s="63">
        <v>14368</v>
      </c>
      <c r="G19" s="63">
        <v>12804</v>
      </c>
      <c r="H19" s="63">
        <v>8226</v>
      </c>
      <c r="I19" s="63">
        <v>6662</v>
      </c>
      <c r="J19" s="63">
        <v>14162</v>
      </c>
      <c r="K19" s="63">
        <v>17909</v>
      </c>
      <c r="L19" s="63">
        <v>906</v>
      </c>
      <c r="M19" s="63">
        <v>6727</v>
      </c>
      <c r="N19" s="39" t="s">
        <v>41</v>
      </c>
    </row>
    <row r="20" spans="1:14" ht="12.75" customHeight="1">
      <c r="A20" s="32" t="s">
        <v>43</v>
      </c>
      <c r="B20" s="23" t="s">
        <v>44</v>
      </c>
      <c r="C20" s="64">
        <v>685537</v>
      </c>
      <c r="D20" s="63">
        <v>292911</v>
      </c>
      <c r="E20" s="63">
        <v>10002</v>
      </c>
      <c r="F20" s="63">
        <v>42908</v>
      </c>
      <c r="G20" s="63">
        <v>79643</v>
      </c>
      <c r="H20" s="63">
        <v>19046</v>
      </c>
      <c r="I20" s="63">
        <v>41243</v>
      </c>
      <c r="J20" s="63">
        <v>34584</v>
      </c>
      <c r="K20" s="63">
        <v>112131</v>
      </c>
      <c r="L20" s="63">
        <v>2259</v>
      </c>
      <c r="M20" s="63">
        <v>50810</v>
      </c>
      <c r="N20" s="39" t="s">
        <v>43</v>
      </c>
    </row>
    <row r="21" spans="1:14" ht="12.75" customHeight="1">
      <c r="A21" s="32"/>
      <c r="B21" s="26" t="s">
        <v>45</v>
      </c>
      <c r="C21" s="115">
        <v>3251606</v>
      </c>
      <c r="D21" s="116">
        <v>1219350</v>
      </c>
      <c r="E21" s="116">
        <v>72405</v>
      </c>
      <c r="F21" s="116">
        <v>264059</v>
      </c>
      <c r="G21" s="116">
        <v>387639</v>
      </c>
      <c r="H21" s="116">
        <v>117237</v>
      </c>
      <c r="I21" s="116">
        <v>199257</v>
      </c>
      <c r="J21" s="116">
        <v>214034</v>
      </c>
      <c r="K21" s="116">
        <v>545328</v>
      </c>
      <c r="L21" s="116">
        <v>12340</v>
      </c>
      <c r="M21" s="116">
        <v>219957</v>
      </c>
      <c r="N21" s="39"/>
    </row>
    <row r="22" spans="1:14" ht="6" customHeight="1">
      <c r="A22" s="25"/>
      <c r="B22" s="26"/>
      <c r="C22" s="119"/>
      <c r="D22" s="116"/>
      <c r="E22" s="117"/>
      <c r="F22" s="116"/>
      <c r="G22" s="116"/>
      <c r="H22" s="116"/>
      <c r="I22" s="116"/>
      <c r="J22" s="116"/>
      <c r="K22" s="116"/>
      <c r="L22" s="117"/>
      <c r="M22" s="116"/>
      <c r="N22" s="25"/>
    </row>
    <row r="23" spans="1:14" ht="12.75" customHeight="1">
      <c r="A23" s="361" t="s">
        <v>211</v>
      </c>
      <c r="B23" s="361"/>
      <c r="C23" s="361"/>
      <c r="D23" s="361"/>
      <c r="E23" s="361"/>
      <c r="F23" s="361"/>
      <c r="G23" s="361"/>
      <c r="H23" s="361" t="s">
        <v>211</v>
      </c>
      <c r="I23" s="361"/>
      <c r="J23" s="361"/>
      <c r="K23" s="361"/>
      <c r="L23" s="361"/>
      <c r="M23" s="361"/>
      <c r="N23" s="361"/>
    </row>
    <row r="24" spans="1:13" ht="12.75" customHeight="1">
      <c r="A24" s="19"/>
      <c r="B24" s="62" t="s">
        <v>47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ht="12.75" customHeight="1">
      <c r="A25" s="32" t="s">
        <v>48</v>
      </c>
      <c r="B25" s="23" t="s">
        <v>233</v>
      </c>
      <c r="C25" s="64">
        <v>1923</v>
      </c>
      <c r="D25" s="63">
        <v>610</v>
      </c>
      <c r="E25" s="63">
        <v>5</v>
      </c>
      <c r="F25" s="63">
        <v>207</v>
      </c>
      <c r="G25" s="63">
        <v>205</v>
      </c>
      <c r="H25" s="63">
        <v>120</v>
      </c>
      <c r="I25" s="63">
        <v>113</v>
      </c>
      <c r="J25" s="63">
        <v>179</v>
      </c>
      <c r="K25" s="63">
        <v>365</v>
      </c>
      <c r="L25" s="63">
        <v>11</v>
      </c>
      <c r="M25" s="63">
        <v>108</v>
      </c>
      <c r="N25" s="39">
        <v>161</v>
      </c>
    </row>
    <row r="26" spans="1:14" ht="12.75" customHeight="1">
      <c r="A26" s="32" t="s">
        <v>49</v>
      </c>
      <c r="B26" s="23" t="s">
        <v>234</v>
      </c>
      <c r="C26" s="64">
        <v>635</v>
      </c>
      <c r="D26" s="63">
        <v>103</v>
      </c>
      <c r="E26" s="63">
        <v>49</v>
      </c>
      <c r="F26" s="63">
        <v>81</v>
      </c>
      <c r="G26" s="63">
        <v>34</v>
      </c>
      <c r="H26" s="63">
        <v>67</v>
      </c>
      <c r="I26" s="63">
        <v>28</v>
      </c>
      <c r="J26" s="63">
        <v>121</v>
      </c>
      <c r="K26" s="63">
        <v>65</v>
      </c>
      <c r="L26" s="63">
        <v>9</v>
      </c>
      <c r="M26" s="63">
        <v>78</v>
      </c>
      <c r="N26" s="39">
        <v>162</v>
      </c>
    </row>
    <row r="27" spans="1:14" ht="12.75" customHeight="1">
      <c r="A27" s="32" t="s">
        <v>50</v>
      </c>
      <c r="B27" s="23" t="s">
        <v>235</v>
      </c>
      <c r="C27" s="64">
        <v>3245</v>
      </c>
      <c r="D27" s="63">
        <v>1471</v>
      </c>
      <c r="E27" s="63">
        <v>32</v>
      </c>
      <c r="F27" s="63">
        <v>126</v>
      </c>
      <c r="G27" s="63">
        <v>453</v>
      </c>
      <c r="H27" s="63">
        <v>36</v>
      </c>
      <c r="I27" s="63">
        <v>202</v>
      </c>
      <c r="J27" s="63">
        <v>66</v>
      </c>
      <c r="K27" s="63">
        <v>594</v>
      </c>
      <c r="L27" s="63">
        <v>19</v>
      </c>
      <c r="M27" s="63">
        <v>246</v>
      </c>
      <c r="N27" s="39" t="s">
        <v>50</v>
      </c>
    </row>
    <row r="28" spans="1:14" ht="6.75" customHeight="1">
      <c r="A28" s="25"/>
      <c r="B28" s="23"/>
      <c r="C28" s="28"/>
      <c r="D28" s="24"/>
      <c r="E28" s="24"/>
      <c r="F28" s="24"/>
      <c r="G28" s="24"/>
      <c r="H28" s="53"/>
      <c r="I28" s="24"/>
      <c r="J28" s="24"/>
      <c r="K28" s="24"/>
      <c r="L28" s="24"/>
      <c r="M28" s="24"/>
      <c r="N28" s="25"/>
    </row>
    <row r="29" spans="1:14" ht="12.75" customHeight="1">
      <c r="A29" s="25"/>
      <c r="B29" s="62" t="s">
        <v>51</v>
      </c>
      <c r="C29" s="28"/>
      <c r="D29" s="24"/>
      <c r="E29" s="24"/>
      <c r="F29" s="24"/>
      <c r="G29" s="24"/>
      <c r="H29" s="54"/>
      <c r="I29" s="24"/>
      <c r="J29" s="24"/>
      <c r="K29" s="24"/>
      <c r="L29" s="24"/>
      <c r="M29" s="24"/>
      <c r="N29" s="25"/>
    </row>
    <row r="30" spans="1:14" ht="12.75" customHeight="1">
      <c r="A30" s="32" t="s">
        <v>52</v>
      </c>
      <c r="B30" s="23" t="s">
        <v>53</v>
      </c>
      <c r="C30" s="64">
        <v>46730</v>
      </c>
      <c r="D30" s="63">
        <v>16407</v>
      </c>
      <c r="E30" s="63">
        <v>821</v>
      </c>
      <c r="F30" s="63">
        <v>4556</v>
      </c>
      <c r="G30" s="63">
        <v>5874</v>
      </c>
      <c r="H30" s="63">
        <v>1844</v>
      </c>
      <c r="I30" s="63">
        <v>3124</v>
      </c>
      <c r="J30" s="63">
        <v>3170</v>
      </c>
      <c r="K30" s="63">
        <v>8092</v>
      </c>
      <c r="L30" s="63">
        <v>117</v>
      </c>
      <c r="M30" s="63">
        <v>2725</v>
      </c>
      <c r="N30" s="39" t="s">
        <v>52</v>
      </c>
    </row>
    <row r="31" spans="1:14" ht="12.75" customHeight="1">
      <c r="A31" s="32" t="s">
        <v>54</v>
      </c>
      <c r="B31" s="23" t="s">
        <v>55</v>
      </c>
      <c r="C31" s="64">
        <v>34278</v>
      </c>
      <c r="D31" s="63">
        <v>13955</v>
      </c>
      <c r="E31" s="63">
        <v>681</v>
      </c>
      <c r="F31" s="63">
        <v>2678</v>
      </c>
      <c r="G31" s="63">
        <v>4370</v>
      </c>
      <c r="H31" s="63">
        <v>423</v>
      </c>
      <c r="I31" s="63">
        <v>2334</v>
      </c>
      <c r="J31" s="63">
        <v>731</v>
      </c>
      <c r="K31" s="63">
        <v>6185</v>
      </c>
      <c r="L31" s="63">
        <v>150</v>
      </c>
      <c r="M31" s="63">
        <v>2771</v>
      </c>
      <c r="N31" s="39" t="s">
        <v>54</v>
      </c>
    </row>
    <row r="32" spans="1:14" ht="12.75" customHeight="1">
      <c r="A32" s="32" t="s">
        <v>56</v>
      </c>
      <c r="B32" s="23" t="s">
        <v>57</v>
      </c>
      <c r="C32" s="64">
        <v>42458</v>
      </c>
      <c r="D32" s="63">
        <v>18805</v>
      </c>
      <c r="E32" s="63">
        <v>1012</v>
      </c>
      <c r="F32" s="63">
        <v>1590</v>
      </c>
      <c r="G32" s="63">
        <v>5214</v>
      </c>
      <c r="H32" s="63">
        <v>292</v>
      </c>
      <c r="I32" s="63">
        <v>2942</v>
      </c>
      <c r="J32" s="63">
        <v>520</v>
      </c>
      <c r="K32" s="63">
        <v>7423</v>
      </c>
      <c r="L32" s="63">
        <v>241</v>
      </c>
      <c r="M32" s="63">
        <v>4419</v>
      </c>
      <c r="N32" s="39" t="s">
        <v>56</v>
      </c>
    </row>
    <row r="33" spans="1:14" ht="12.75" customHeight="1">
      <c r="A33" s="32" t="s">
        <v>58</v>
      </c>
      <c r="B33" s="23" t="s">
        <v>59</v>
      </c>
      <c r="C33" s="64">
        <v>36850</v>
      </c>
      <c r="D33" s="63">
        <v>10432</v>
      </c>
      <c r="E33" s="63">
        <v>513</v>
      </c>
      <c r="F33" s="63">
        <v>5111</v>
      </c>
      <c r="G33" s="63">
        <v>3654</v>
      </c>
      <c r="H33" s="63">
        <v>2858</v>
      </c>
      <c r="I33" s="63">
        <v>1847</v>
      </c>
      <c r="J33" s="63">
        <v>5344</v>
      </c>
      <c r="K33" s="63">
        <v>5190</v>
      </c>
      <c r="L33" s="63">
        <v>127</v>
      </c>
      <c r="M33" s="63">
        <v>1774</v>
      </c>
      <c r="N33" s="39" t="s">
        <v>58</v>
      </c>
    </row>
    <row r="34" spans="1:14" ht="12.75" customHeight="1">
      <c r="A34" s="32" t="s">
        <v>60</v>
      </c>
      <c r="B34" s="23" t="s">
        <v>61</v>
      </c>
      <c r="C34" s="64">
        <v>40264</v>
      </c>
      <c r="D34" s="63">
        <v>16998</v>
      </c>
      <c r="E34" s="63">
        <v>503</v>
      </c>
      <c r="F34" s="63">
        <v>2257</v>
      </c>
      <c r="G34" s="63">
        <v>5328</v>
      </c>
      <c r="H34" s="63">
        <v>700</v>
      </c>
      <c r="I34" s="63">
        <v>2577</v>
      </c>
      <c r="J34" s="63">
        <v>1248</v>
      </c>
      <c r="K34" s="63">
        <v>7358</v>
      </c>
      <c r="L34" s="63">
        <v>291</v>
      </c>
      <c r="M34" s="63">
        <v>3004</v>
      </c>
      <c r="N34" s="39" t="s">
        <v>60</v>
      </c>
    </row>
    <row r="35" spans="1:14" ht="12.75" customHeight="1">
      <c r="A35" s="32" t="s">
        <v>62</v>
      </c>
      <c r="B35" s="23" t="s">
        <v>63</v>
      </c>
      <c r="C35" s="64">
        <v>24350</v>
      </c>
      <c r="D35" s="63">
        <v>9114</v>
      </c>
      <c r="E35" s="63">
        <v>461</v>
      </c>
      <c r="F35" s="63">
        <v>1794</v>
      </c>
      <c r="G35" s="63">
        <v>3100</v>
      </c>
      <c r="H35" s="63">
        <v>718</v>
      </c>
      <c r="I35" s="63">
        <v>1626</v>
      </c>
      <c r="J35" s="63">
        <v>1452</v>
      </c>
      <c r="K35" s="63">
        <v>4352</v>
      </c>
      <c r="L35" s="63">
        <v>73</v>
      </c>
      <c r="M35" s="63">
        <v>1660</v>
      </c>
      <c r="N35" s="39" t="s">
        <v>62</v>
      </c>
    </row>
    <row r="36" spans="1:14" ht="12.75" customHeight="1">
      <c r="A36" s="32" t="s">
        <v>64</v>
      </c>
      <c r="B36" s="23" t="s">
        <v>65</v>
      </c>
      <c r="C36" s="64">
        <v>96831</v>
      </c>
      <c r="D36" s="63">
        <v>27567</v>
      </c>
      <c r="E36" s="63">
        <v>985</v>
      </c>
      <c r="F36" s="63">
        <v>15365</v>
      </c>
      <c r="G36" s="63">
        <v>9693</v>
      </c>
      <c r="H36" s="63">
        <v>6977</v>
      </c>
      <c r="I36" s="63">
        <v>5232</v>
      </c>
      <c r="J36" s="63">
        <v>12780</v>
      </c>
      <c r="K36" s="63">
        <v>13774</v>
      </c>
      <c r="L36" s="63">
        <v>290</v>
      </c>
      <c r="M36" s="63">
        <v>4168</v>
      </c>
      <c r="N36" s="39" t="s">
        <v>64</v>
      </c>
    </row>
    <row r="37" spans="1:14" ht="12.75" customHeight="1">
      <c r="A37" s="32" t="s">
        <v>66</v>
      </c>
      <c r="B37" s="23" t="s">
        <v>67</v>
      </c>
      <c r="C37" s="64">
        <v>31354</v>
      </c>
      <c r="D37" s="63">
        <v>8503</v>
      </c>
      <c r="E37" s="63">
        <v>1148</v>
      </c>
      <c r="F37" s="63">
        <v>3285</v>
      </c>
      <c r="G37" s="63">
        <v>3266</v>
      </c>
      <c r="H37" s="63">
        <v>2244</v>
      </c>
      <c r="I37" s="63">
        <v>1787</v>
      </c>
      <c r="J37" s="63">
        <v>4062</v>
      </c>
      <c r="K37" s="63">
        <v>5219</v>
      </c>
      <c r="L37" s="63">
        <v>166</v>
      </c>
      <c r="M37" s="63">
        <v>1674</v>
      </c>
      <c r="N37" s="39" t="s">
        <v>66</v>
      </c>
    </row>
    <row r="38" spans="1:14" ht="12.75" customHeight="1">
      <c r="A38" s="32" t="s">
        <v>68</v>
      </c>
      <c r="B38" s="23" t="s">
        <v>69</v>
      </c>
      <c r="C38" s="64">
        <v>18705</v>
      </c>
      <c r="D38" s="63">
        <v>3920</v>
      </c>
      <c r="E38" s="63">
        <v>515</v>
      </c>
      <c r="F38" s="63">
        <v>2577</v>
      </c>
      <c r="G38" s="63">
        <v>1604</v>
      </c>
      <c r="H38" s="63">
        <v>2081</v>
      </c>
      <c r="I38" s="63">
        <v>786</v>
      </c>
      <c r="J38" s="63">
        <v>3643</v>
      </c>
      <c r="K38" s="63">
        <v>2612</v>
      </c>
      <c r="L38" s="63">
        <v>96</v>
      </c>
      <c r="M38" s="63">
        <v>871</v>
      </c>
      <c r="N38" s="39" t="s">
        <v>68</v>
      </c>
    </row>
    <row r="39" spans="1:14" ht="12.75" customHeight="1">
      <c r="A39" s="32" t="s">
        <v>70</v>
      </c>
      <c r="B39" s="23" t="s">
        <v>71</v>
      </c>
      <c r="C39" s="64">
        <v>16331</v>
      </c>
      <c r="D39" s="63">
        <v>6844</v>
      </c>
      <c r="E39" s="63">
        <v>591</v>
      </c>
      <c r="F39" s="63">
        <v>688</v>
      </c>
      <c r="G39" s="63">
        <v>2055</v>
      </c>
      <c r="H39" s="63">
        <v>127</v>
      </c>
      <c r="I39" s="63">
        <v>1032</v>
      </c>
      <c r="J39" s="63">
        <v>306</v>
      </c>
      <c r="K39" s="63">
        <v>2799</v>
      </c>
      <c r="L39" s="63">
        <v>164</v>
      </c>
      <c r="M39" s="63">
        <v>1725</v>
      </c>
      <c r="N39" s="39" t="s">
        <v>70</v>
      </c>
    </row>
    <row r="40" spans="1:14" ht="12.75" customHeight="1">
      <c r="A40" s="32" t="s">
        <v>72</v>
      </c>
      <c r="B40" s="23" t="s">
        <v>73</v>
      </c>
      <c r="C40" s="64">
        <v>42642</v>
      </c>
      <c r="D40" s="63">
        <v>18062</v>
      </c>
      <c r="E40" s="63">
        <v>752</v>
      </c>
      <c r="F40" s="63">
        <v>2818</v>
      </c>
      <c r="G40" s="63">
        <v>5070</v>
      </c>
      <c r="H40" s="63">
        <v>1060</v>
      </c>
      <c r="I40" s="63">
        <v>2466</v>
      </c>
      <c r="J40" s="63">
        <v>1959</v>
      </c>
      <c r="K40" s="63">
        <v>6906</v>
      </c>
      <c r="L40" s="63">
        <v>462</v>
      </c>
      <c r="M40" s="63">
        <v>3087</v>
      </c>
      <c r="N40" s="39" t="s">
        <v>72</v>
      </c>
    </row>
    <row r="41" spans="1:14" ht="12.75" customHeight="1">
      <c r="A41" s="32" t="s">
        <v>74</v>
      </c>
      <c r="B41" s="23" t="s">
        <v>75</v>
      </c>
      <c r="C41" s="64">
        <v>34863</v>
      </c>
      <c r="D41" s="63">
        <v>17092</v>
      </c>
      <c r="E41" s="63">
        <v>650</v>
      </c>
      <c r="F41" s="63">
        <v>1211</v>
      </c>
      <c r="G41" s="63">
        <v>3907</v>
      </c>
      <c r="H41" s="63">
        <v>163</v>
      </c>
      <c r="I41" s="63">
        <v>2316</v>
      </c>
      <c r="J41" s="63">
        <v>362</v>
      </c>
      <c r="K41" s="63">
        <v>5559</v>
      </c>
      <c r="L41" s="63">
        <v>185</v>
      </c>
      <c r="M41" s="63">
        <v>3418</v>
      </c>
      <c r="N41" s="39" t="s">
        <v>74</v>
      </c>
    </row>
    <row r="42" spans="1:14" ht="12.75" customHeight="1">
      <c r="A42" s="32" t="s">
        <v>76</v>
      </c>
      <c r="B42" s="23" t="s">
        <v>236</v>
      </c>
      <c r="C42" s="64">
        <v>94965</v>
      </c>
      <c r="D42" s="63">
        <v>32125</v>
      </c>
      <c r="E42" s="63">
        <v>1185</v>
      </c>
      <c r="F42" s="63">
        <v>9259</v>
      </c>
      <c r="G42" s="63">
        <v>11239</v>
      </c>
      <c r="H42" s="63">
        <v>4840</v>
      </c>
      <c r="I42" s="63">
        <v>6064</v>
      </c>
      <c r="J42" s="63">
        <v>8806</v>
      </c>
      <c r="K42" s="63">
        <v>16052</v>
      </c>
      <c r="L42" s="63">
        <v>236</v>
      </c>
      <c r="M42" s="63">
        <v>5159</v>
      </c>
      <c r="N42" s="39" t="s">
        <v>76</v>
      </c>
    </row>
    <row r="43" spans="1:14" ht="12.75" customHeight="1">
      <c r="A43" s="32" t="s">
        <v>77</v>
      </c>
      <c r="B43" s="23" t="s">
        <v>274</v>
      </c>
      <c r="C43" s="64">
        <v>7245</v>
      </c>
      <c r="D43" s="63">
        <v>2342</v>
      </c>
      <c r="E43" s="63">
        <v>344</v>
      </c>
      <c r="F43" s="63">
        <v>624</v>
      </c>
      <c r="G43" s="63">
        <v>739</v>
      </c>
      <c r="H43" s="63">
        <v>400</v>
      </c>
      <c r="I43" s="63">
        <v>373</v>
      </c>
      <c r="J43" s="63">
        <v>752</v>
      </c>
      <c r="K43" s="63">
        <v>1016</v>
      </c>
      <c r="L43" s="63">
        <v>121</v>
      </c>
      <c r="M43" s="63">
        <v>534</v>
      </c>
      <c r="N43" s="39" t="s">
        <v>77</v>
      </c>
    </row>
    <row r="44" spans="1:14" ht="12.75" customHeight="1">
      <c r="A44" s="32" t="s">
        <v>78</v>
      </c>
      <c r="B44" s="23" t="s">
        <v>79</v>
      </c>
      <c r="C44" s="64">
        <v>29485</v>
      </c>
      <c r="D44" s="63">
        <v>10048</v>
      </c>
      <c r="E44" s="63">
        <v>970</v>
      </c>
      <c r="F44" s="63">
        <v>2405</v>
      </c>
      <c r="G44" s="63">
        <v>3605</v>
      </c>
      <c r="H44" s="63">
        <v>1239</v>
      </c>
      <c r="I44" s="63">
        <v>1738</v>
      </c>
      <c r="J44" s="63">
        <v>2448</v>
      </c>
      <c r="K44" s="63">
        <v>5049</v>
      </c>
      <c r="L44" s="63">
        <v>150</v>
      </c>
      <c r="M44" s="63">
        <v>1833</v>
      </c>
      <c r="N44" s="39" t="s">
        <v>78</v>
      </c>
    </row>
    <row r="45" spans="1:14" ht="12.75" customHeight="1">
      <c r="A45" s="32" t="s">
        <v>80</v>
      </c>
      <c r="B45" s="23" t="s">
        <v>237</v>
      </c>
      <c r="C45" s="64">
        <v>21672</v>
      </c>
      <c r="D45" s="63">
        <v>7662</v>
      </c>
      <c r="E45" s="63">
        <v>921</v>
      </c>
      <c r="F45" s="63">
        <v>1781</v>
      </c>
      <c r="G45" s="63">
        <v>2540</v>
      </c>
      <c r="H45" s="63">
        <v>923</v>
      </c>
      <c r="I45" s="63">
        <v>1241</v>
      </c>
      <c r="J45" s="63">
        <v>1653</v>
      </c>
      <c r="K45" s="63">
        <v>3517</v>
      </c>
      <c r="L45" s="63">
        <v>127</v>
      </c>
      <c r="M45" s="63">
        <v>1307</v>
      </c>
      <c r="N45" s="39" t="s">
        <v>80</v>
      </c>
    </row>
    <row r="46" spans="1:14" ht="12.75" customHeight="1">
      <c r="A46" s="32" t="s">
        <v>81</v>
      </c>
      <c r="B46" s="23" t="s">
        <v>275</v>
      </c>
      <c r="C46" s="64">
        <v>134599</v>
      </c>
      <c r="D46" s="63">
        <v>60338</v>
      </c>
      <c r="E46" s="63">
        <v>2396</v>
      </c>
      <c r="F46" s="63">
        <v>6545</v>
      </c>
      <c r="G46" s="63">
        <v>17521</v>
      </c>
      <c r="H46" s="63">
        <v>767</v>
      </c>
      <c r="I46" s="63">
        <v>9045</v>
      </c>
      <c r="J46" s="63">
        <v>1507</v>
      </c>
      <c r="K46" s="63">
        <v>24490</v>
      </c>
      <c r="L46" s="63">
        <v>424</v>
      </c>
      <c r="M46" s="63">
        <v>11566</v>
      </c>
      <c r="N46" s="39" t="s">
        <v>81</v>
      </c>
    </row>
    <row r="47" spans="1:14" ht="12.75" customHeight="1">
      <c r="A47" s="32" t="s">
        <v>82</v>
      </c>
      <c r="B47" s="23" t="s">
        <v>83</v>
      </c>
      <c r="C47" s="64">
        <v>11797</v>
      </c>
      <c r="D47" s="63">
        <v>4492</v>
      </c>
      <c r="E47" s="63">
        <v>407</v>
      </c>
      <c r="F47" s="63">
        <v>647</v>
      </c>
      <c r="G47" s="63">
        <v>1405</v>
      </c>
      <c r="H47" s="63">
        <v>334</v>
      </c>
      <c r="I47" s="63">
        <v>761</v>
      </c>
      <c r="J47" s="63">
        <v>661</v>
      </c>
      <c r="K47" s="63">
        <v>1967</v>
      </c>
      <c r="L47" s="63">
        <v>98</v>
      </c>
      <c r="M47" s="63">
        <v>1025</v>
      </c>
      <c r="N47" s="39" t="s">
        <v>82</v>
      </c>
    </row>
    <row r="48" spans="1:14" ht="12.75" customHeight="1">
      <c r="A48" s="32" t="s">
        <v>84</v>
      </c>
      <c r="B48" s="23" t="s">
        <v>85</v>
      </c>
      <c r="C48" s="64">
        <v>114234</v>
      </c>
      <c r="D48" s="63">
        <v>45790</v>
      </c>
      <c r="E48" s="63">
        <v>1712</v>
      </c>
      <c r="F48" s="63">
        <v>7438</v>
      </c>
      <c r="G48" s="63">
        <v>14589</v>
      </c>
      <c r="H48" s="63">
        <v>2110</v>
      </c>
      <c r="I48" s="63">
        <v>7842</v>
      </c>
      <c r="J48" s="63">
        <v>4113</v>
      </c>
      <c r="K48" s="63">
        <v>20941</v>
      </c>
      <c r="L48" s="63">
        <v>408</v>
      </c>
      <c r="M48" s="63">
        <v>9291</v>
      </c>
      <c r="N48" s="39" t="s">
        <v>84</v>
      </c>
    </row>
    <row r="49" spans="1:14" ht="12.75" customHeight="1">
      <c r="A49" s="32" t="s">
        <v>86</v>
      </c>
      <c r="B49" s="23" t="s">
        <v>87</v>
      </c>
      <c r="C49" s="64">
        <v>75863</v>
      </c>
      <c r="D49" s="63">
        <v>35328</v>
      </c>
      <c r="E49" s="63">
        <v>1591</v>
      </c>
      <c r="F49" s="63">
        <v>2979</v>
      </c>
      <c r="G49" s="63">
        <v>9209</v>
      </c>
      <c r="H49" s="63">
        <v>438</v>
      </c>
      <c r="I49" s="63">
        <v>4666</v>
      </c>
      <c r="J49" s="63">
        <v>1059</v>
      </c>
      <c r="K49" s="63">
        <v>12862</v>
      </c>
      <c r="L49" s="63">
        <v>421</v>
      </c>
      <c r="M49" s="63">
        <v>7310</v>
      </c>
      <c r="N49" s="39" t="s">
        <v>86</v>
      </c>
    </row>
    <row r="50" spans="1:15" s="61" customFormat="1" ht="12.75" customHeight="1">
      <c r="A50" s="110"/>
      <c r="B50" s="26" t="s">
        <v>32</v>
      </c>
      <c r="C50" s="115">
        <v>961319</v>
      </c>
      <c r="D50" s="116">
        <v>368008</v>
      </c>
      <c r="E50" s="116">
        <v>18244</v>
      </c>
      <c r="F50" s="116">
        <v>76022</v>
      </c>
      <c r="G50" s="116">
        <v>114674</v>
      </c>
      <c r="H50" s="116">
        <v>30761</v>
      </c>
      <c r="I50" s="116">
        <v>60142</v>
      </c>
      <c r="J50" s="116">
        <v>56942</v>
      </c>
      <c r="K50" s="116">
        <v>162387</v>
      </c>
      <c r="L50" s="116">
        <v>4386</v>
      </c>
      <c r="M50" s="116">
        <v>69753</v>
      </c>
      <c r="N50" s="39"/>
      <c r="O50" s="60"/>
    </row>
    <row r="51" spans="3:13" ht="6" customHeight="1">
      <c r="C51" s="28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4" ht="12.75" customHeight="1">
      <c r="A52" s="361" t="s">
        <v>212</v>
      </c>
      <c r="B52" s="361"/>
      <c r="C52" s="361"/>
      <c r="D52" s="361"/>
      <c r="E52" s="361"/>
      <c r="F52" s="361"/>
      <c r="G52" s="361"/>
      <c r="H52" s="361" t="s">
        <v>212</v>
      </c>
      <c r="I52" s="361"/>
      <c r="J52" s="361"/>
      <c r="K52" s="361"/>
      <c r="L52" s="361"/>
      <c r="M52" s="361"/>
      <c r="N52" s="361"/>
    </row>
    <row r="53" spans="1:2" ht="12.75" customHeight="1">
      <c r="A53" s="19"/>
      <c r="B53" s="62" t="s">
        <v>47</v>
      </c>
    </row>
    <row r="54" spans="1:14" ht="12.75" customHeight="1">
      <c r="A54" s="32" t="s">
        <v>89</v>
      </c>
      <c r="B54" s="23" t="s">
        <v>238</v>
      </c>
      <c r="C54" s="64">
        <v>1827</v>
      </c>
      <c r="D54" s="63" t="s">
        <v>219</v>
      </c>
      <c r="E54" s="63" t="s">
        <v>219</v>
      </c>
      <c r="F54" s="63">
        <v>158</v>
      </c>
      <c r="G54" s="63">
        <v>239</v>
      </c>
      <c r="H54" s="63">
        <v>103</v>
      </c>
      <c r="I54" s="63">
        <v>115</v>
      </c>
      <c r="J54" s="63">
        <v>120</v>
      </c>
      <c r="K54" s="63">
        <v>339</v>
      </c>
      <c r="L54" s="63">
        <v>11</v>
      </c>
      <c r="M54" s="63">
        <v>87</v>
      </c>
      <c r="N54" s="39" t="s">
        <v>89</v>
      </c>
    </row>
    <row r="55" spans="1:14" ht="12.75" customHeight="1">
      <c r="A55" s="32" t="s">
        <v>90</v>
      </c>
      <c r="B55" s="23" t="s">
        <v>239</v>
      </c>
      <c r="C55" s="64">
        <v>1414</v>
      </c>
      <c r="D55" s="63">
        <v>479</v>
      </c>
      <c r="E55" s="63">
        <v>93</v>
      </c>
      <c r="F55" s="63" t="s">
        <v>219</v>
      </c>
      <c r="G55" s="63" t="s">
        <v>219</v>
      </c>
      <c r="H55" s="63" t="s">
        <v>219</v>
      </c>
      <c r="I55" s="63" t="s">
        <v>219</v>
      </c>
      <c r="J55" s="63">
        <v>73</v>
      </c>
      <c r="K55" s="63">
        <v>261</v>
      </c>
      <c r="L55" s="63" t="s">
        <v>219</v>
      </c>
      <c r="M55" s="63" t="s">
        <v>219</v>
      </c>
      <c r="N55" s="39" t="s">
        <v>90</v>
      </c>
    </row>
    <row r="56" spans="1:14" ht="12.75" customHeight="1">
      <c r="A56" s="32" t="s">
        <v>91</v>
      </c>
      <c r="B56" s="23" t="s">
        <v>240</v>
      </c>
      <c r="C56" s="64">
        <v>178</v>
      </c>
      <c r="D56" s="63" t="s">
        <v>219</v>
      </c>
      <c r="E56" s="63" t="s">
        <v>219</v>
      </c>
      <c r="F56" s="63" t="s">
        <v>219</v>
      </c>
      <c r="G56" s="63" t="s">
        <v>219</v>
      </c>
      <c r="H56" s="63" t="s">
        <v>219</v>
      </c>
      <c r="I56" s="63" t="s">
        <v>219</v>
      </c>
      <c r="J56" s="63" t="s">
        <v>219</v>
      </c>
      <c r="K56" s="63" t="s">
        <v>219</v>
      </c>
      <c r="L56" s="63" t="s">
        <v>219</v>
      </c>
      <c r="M56" s="63" t="s">
        <v>219</v>
      </c>
      <c r="N56" s="39" t="s">
        <v>91</v>
      </c>
    </row>
    <row r="57" spans="1:14" ht="6.75" customHeight="1">
      <c r="A57" s="25"/>
      <c r="B57" s="23"/>
      <c r="C57" s="28"/>
      <c r="D57" s="24"/>
      <c r="E57" s="24"/>
      <c r="F57" s="24"/>
      <c r="G57" s="24"/>
      <c r="H57" s="53"/>
      <c r="I57" s="24"/>
      <c r="J57" s="24"/>
      <c r="K57" s="24"/>
      <c r="L57" s="24"/>
      <c r="M57" s="24"/>
      <c r="N57" s="25"/>
    </row>
    <row r="58" spans="1:14" ht="12.75" customHeight="1">
      <c r="A58" s="25"/>
      <c r="B58" s="62" t="s">
        <v>51</v>
      </c>
      <c r="C58" s="28"/>
      <c r="D58" s="24"/>
      <c r="E58" s="24"/>
      <c r="F58" s="24"/>
      <c r="G58" s="24"/>
      <c r="H58" s="54"/>
      <c r="I58" s="24"/>
      <c r="J58" s="24"/>
      <c r="K58" s="24"/>
      <c r="L58" s="24"/>
      <c r="M58" s="24"/>
      <c r="N58" s="25"/>
    </row>
    <row r="59" spans="1:14" ht="12.75" customHeight="1">
      <c r="A59" s="32" t="s">
        <v>92</v>
      </c>
      <c r="B59" s="23" t="s">
        <v>93</v>
      </c>
      <c r="C59" s="64">
        <v>33109</v>
      </c>
      <c r="D59" s="63">
        <v>10306</v>
      </c>
      <c r="E59" s="63">
        <v>1024</v>
      </c>
      <c r="F59" s="63">
        <v>3513</v>
      </c>
      <c r="G59" s="63">
        <v>3618</v>
      </c>
      <c r="H59" s="63">
        <v>1774</v>
      </c>
      <c r="I59" s="63">
        <v>1914</v>
      </c>
      <c r="J59" s="63">
        <v>3888</v>
      </c>
      <c r="K59" s="63">
        <v>4998</v>
      </c>
      <c r="L59" s="63">
        <v>218</v>
      </c>
      <c r="M59" s="63">
        <v>1856</v>
      </c>
      <c r="N59" s="39" t="s">
        <v>92</v>
      </c>
    </row>
    <row r="60" spans="1:14" ht="12.75" customHeight="1">
      <c r="A60" s="32" t="s">
        <v>94</v>
      </c>
      <c r="B60" s="23" t="s">
        <v>95</v>
      </c>
      <c r="C60" s="64">
        <v>39569</v>
      </c>
      <c r="D60" s="63">
        <v>17060</v>
      </c>
      <c r="E60" s="63">
        <v>1776</v>
      </c>
      <c r="F60" s="63">
        <v>1825</v>
      </c>
      <c r="G60" s="63">
        <v>5143</v>
      </c>
      <c r="H60" s="63">
        <v>311</v>
      </c>
      <c r="I60" s="63">
        <v>2580</v>
      </c>
      <c r="J60" s="63">
        <v>655</v>
      </c>
      <c r="K60" s="63">
        <v>6967</v>
      </c>
      <c r="L60" s="63">
        <v>177</v>
      </c>
      <c r="M60" s="63">
        <v>3075</v>
      </c>
      <c r="N60" s="39" t="s">
        <v>94</v>
      </c>
    </row>
    <row r="61" spans="1:14" ht="12.75" customHeight="1">
      <c r="A61" s="32" t="s">
        <v>96</v>
      </c>
      <c r="B61" s="23" t="s">
        <v>97</v>
      </c>
      <c r="C61" s="64">
        <v>19200</v>
      </c>
      <c r="D61" s="63">
        <v>6023</v>
      </c>
      <c r="E61" s="63">
        <v>398</v>
      </c>
      <c r="F61" s="63">
        <v>1993</v>
      </c>
      <c r="G61" s="63">
        <v>2196</v>
      </c>
      <c r="H61" s="63">
        <v>1164</v>
      </c>
      <c r="I61" s="63">
        <v>1027</v>
      </c>
      <c r="J61" s="63">
        <v>2187</v>
      </c>
      <c r="K61" s="63">
        <v>2982</v>
      </c>
      <c r="L61" s="63">
        <v>145</v>
      </c>
      <c r="M61" s="63">
        <v>1085</v>
      </c>
      <c r="N61" s="39" t="s">
        <v>96</v>
      </c>
    </row>
    <row r="62" spans="1:14" ht="12.75" customHeight="1">
      <c r="A62" s="32" t="s">
        <v>98</v>
      </c>
      <c r="B62" s="23" t="s">
        <v>276</v>
      </c>
      <c r="C62" s="64">
        <v>77237</v>
      </c>
      <c r="D62" s="63">
        <v>18543</v>
      </c>
      <c r="E62" s="63">
        <v>649</v>
      </c>
      <c r="F62" s="63">
        <v>11692</v>
      </c>
      <c r="G62" s="63">
        <v>6765</v>
      </c>
      <c r="H62" s="63">
        <v>8435</v>
      </c>
      <c r="I62" s="63">
        <v>3534</v>
      </c>
      <c r="J62" s="63">
        <v>14308</v>
      </c>
      <c r="K62" s="63">
        <v>9893</v>
      </c>
      <c r="L62" s="63">
        <v>242</v>
      </c>
      <c r="M62" s="63">
        <v>3176</v>
      </c>
      <c r="N62" s="39" t="s">
        <v>98</v>
      </c>
    </row>
    <row r="63" spans="1:14" s="37" customFormat="1" ht="12.75" customHeight="1">
      <c r="A63" s="32" t="s">
        <v>99</v>
      </c>
      <c r="B63" s="23" t="s">
        <v>292</v>
      </c>
      <c r="C63" s="64">
        <v>84922</v>
      </c>
      <c r="D63" s="63">
        <v>32266</v>
      </c>
      <c r="E63" s="63">
        <v>2281</v>
      </c>
      <c r="F63" s="63">
        <v>7149</v>
      </c>
      <c r="G63" s="63">
        <v>10634</v>
      </c>
      <c r="H63" s="63">
        <v>2608</v>
      </c>
      <c r="I63" s="63">
        <v>5039</v>
      </c>
      <c r="J63" s="63">
        <v>4609</v>
      </c>
      <c r="K63" s="63">
        <v>14672</v>
      </c>
      <c r="L63" s="63">
        <v>247</v>
      </c>
      <c r="M63" s="63">
        <v>5417</v>
      </c>
      <c r="N63" s="39" t="s">
        <v>99</v>
      </c>
    </row>
    <row r="64" spans="1:14" s="37" customFormat="1" ht="12.75" customHeight="1">
      <c r="A64" s="32" t="s">
        <v>100</v>
      </c>
      <c r="B64" s="23" t="s">
        <v>101</v>
      </c>
      <c r="C64" s="64">
        <v>39158</v>
      </c>
      <c r="D64" s="63">
        <v>15860</v>
      </c>
      <c r="E64" s="63">
        <v>1538</v>
      </c>
      <c r="F64" s="63">
        <v>2129</v>
      </c>
      <c r="G64" s="63">
        <v>5130</v>
      </c>
      <c r="H64" s="63">
        <v>523</v>
      </c>
      <c r="I64" s="63">
        <v>2457</v>
      </c>
      <c r="J64" s="63" t="s">
        <v>219</v>
      </c>
      <c r="K64" s="63" t="s">
        <v>219</v>
      </c>
      <c r="L64" s="63">
        <v>155</v>
      </c>
      <c r="M64" s="63">
        <v>2944</v>
      </c>
      <c r="N64" s="39" t="s">
        <v>100</v>
      </c>
    </row>
    <row r="65" spans="1:14" s="37" customFormat="1" ht="12.75" customHeight="1">
      <c r="A65" s="32" t="s">
        <v>102</v>
      </c>
      <c r="B65" s="48" t="s">
        <v>103</v>
      </c>
      <c r="C65" s="64">
        <v>122468</v>
      </c>
      <c r="D65" s="63">
        <v>35161</v>
      </c>
      <c r="E65" s="63">
        <v>1183</v>
      </c>
      <c r="F65" s="63">
        <v>18382</v>
      </c>
      <c r="G65" s="63">
        <v>12451</v>
      </c>
      <c r="H65" s="63">
        <v>9555</v>
      </c>
      <c r="I65" s="63">
        <v>6597</v>
      </c>
      <c r="J65" s="63">
        <v>15586</v>
      </c>
      <c r="K65" s="63">
        <v>18129</v>
      </c>
      <c r="L65" s="63">
        <v>220</v>
      </c>
      <c r="M65" s="63">
        <v>5204</v>
      </c>
      <c r="N65" s="39" t="s">
        <v>102</v>
      </c>
    </row>
    <row r="66" spans="1:14" s="37" customFormat="1" ht="12.75" customHeight="1">
      <c r="A66" s="32" t="s">
        <v>104</v>
      </c>
      <c r="B66" s="23" t="s">
        <v>105</v>
      </c>
      <c r="C66" s="64">
        <v>40270</v>
      </c>
      <c r="D66" s="63">
        <v>15454</v>
      </c>
      <c r="E66" s="63">
        <v>1122</v>
      </c>
      <c r="F66" s="63">
        <v>2806</v>
      </c>
      <c r="G66" s="63">
        <v>4871</v>
      </c>
      <c r="H66" s="63">
        <v>1142</v>
      </c>
      <c r="I66" s="63">
        <v>2566</v>
      </c>
      <c r="J66" s="63">
        <v>2195</v>
      </c>
      <c r="K66" s="63">
        <v>6995</v>
      </c>
      <c r="L66" s="63">
        <v>195</v>
      </c>
      <c r="M66" s="63">
        <v>2924</v>
      </c>
      <c r="N66" s="39" t="s">
        <v>104</v>
      </c>
    </row>
    <row r="67" spans="1:14" s="37" customFormat="1" ht="12.75" customHeight="1">
      <c r="A67" s="32" t="s">
        <v>106</v>
      </c>
      <c r="B67" s="23" t="s">
        <v>107</v>
      </c>
      <c r="C67" s="64">
        <v>29755</v>
      </c>
      <c r="D67" s="63">
        <v>5307</v>
      </c>
      <c r="E67" s="63">
        <v>368</v>
      </c>
      <c r="F67" s="63">
        <v>6246</v>
      </c>
      <c r="G67" s="63">
        <v>2041</v>
      </c>
      <c r="H67" s="63">
        <v>4021</v>
      </c>
      <c r="I67" s="63">
        <v>1165</v>
      </c>
      <c r="J67" s="63">
        <v>6542</v>
      </c>
      <c r="K67" s="63">
        <v>3113</v>
      </c>
      <c r="L67" s="63">
        <v>80</v>
      </c>
      <c r="M67" s="63">
        <v>872</v>
      </c>
      <c r="N67" s="39" t="s">
        <v>106</v>
      </c>
    </row>
    <row r="68" spans="1:14" s="60" customFormat="1" ht="12.75" customHeight="1">
      <c r="A68" s="110"/>
      <c r="B68" s="26" t="s">
        <v>34</v>
      </c>
      <c r="C68" s="115">
        <v>489107</v>
      </c>
      <c r="D68" s="116">
        <v>157102</v>
      </c>
      <c r="E68" s="116">
        <v>10503</v>
      </c>
      <c r="F68" s="116">
        <v>56010</v>
      </c>
      <c r="G68" s="116">
        <v>53272</v>
      </c>
      <c r="H68" s="116">
        <v>29685</v>
      </c>
      <c r="I68" s="116">
        <v>27090</v>
      </c>
      <c r="J68" s="116">
        <v>51450</v>
      </c>
      <c r="K68" s="116">
        <v>75537</v>
      </c>
      <c r="L68" s="116">
        <v>1700</v>
      </c>
      <c r="M68" s="116">
        <v>26758</v>
      </c>
      <c r="N68" s="39"/>
    </row>
    <row r="69" spans="1:14" s="60" customFormat="1" ht="5.25" customHeight="1">
      <c r="A69" s="19"/>
      <c r="B69" s="27"/>
      <c r="C69" s="119"/>
      <c r="D69" s="116"/>
      <c r="E69" s="117"/>
      <c r="F69" s="117"/>
      <c r="G69" s="117"/>
      <c r="H69" s="117"/>
      <c r="I69" s="117"/>
      <c r="J69" s="117"/>
      <c r="K69" s="117"/>
      <c r="L69" s="117"/>
      <c r="M69" s="117"/>
      <c r="N69" s="19"/>
    </row>
    <row r="70" spans="1:14" s="60" customFormat="1" ht="2.25" customHeight="1">
      <c r="A70" s="19"/>
      <c r="B70" s="27"/>
      <c r="C70" s="119"/>
      <c r="D70" s="116"/>
      <c r="E70" s="117"/>
      <c r="F70" s="117"/>
      <c r="G70" s="117"/>
      <c r="H70" s="117"/>
      <c r="I70" s="117"/>
      <c r="J70" s="117"/>
      <c r="K70" s="117"/>
      <c r="L70" s="117"/>
      <c r="M70" s="117"/>
      <c r="N70" s="19"/>
    </row>
    <row r="71" spans="1:14" ht="12.75" customHeight="1">
      <c r="A71" s="33" t="s">
        <v>200</v>
      </c>
      <c r="B71" s="33"/>
      <c r="C71" s="33"/>
      <c r="D71" s="33"/>
      <c r="E71" s="33"/>
      <c r="F71" s="33"/>
      <c r="G71" s="33"/>
      <c r="H71" s="33"/>
      <c r="I71" s="37"/>
      <c r="J71" s="37"/>
      <c r="K71" s="37"/>
      <c r="L71" s="37"/>
      <c r="M71" s="37"/>
      <c r="N71" s="37"/>
    </row>
    <row r="72" spans="8:14" ht="12.75" customHeight="1">
      <c r="H72" s="37"/>
      <c r="I72" s="37"/>
      <c r="J72" s="37"/>
      <c r="K72" s="37"/>
      <c r="L72" s="37"/>
      <c r="M72" s="37"/>
      <c r="N72" s="37"/>
    </row>
  </sheetData>
  <sheetProtection/>
  <mergeCells count="18">
    <mergeCell ref="J6:K8"/>
    <mergeCell ref="L6:M8"/>
    <mergeCell ref="D5:G5"/>
    <mergeCell ref="H5:M5"/>
    <mergeCell ref="A52:G52"/>
    <mergeCell ref="H52:N52"/>
    <mergeCell ref="A12:G12"/>
    <mergeCell ref="H12:N12"/>
    <mergeCell ref="A2:G4"/>
    <mergeCell ref="H2:N4"/>
    <mergeCell ref="C5:C9"/>
    <mergeCell ref="N5:N9"/>
    <mergeCell ref="A23:G23"/>
    <mergeCell ref="H23:N23"/>
    <mergeCell ref="A5:A10"/>
    <mergeCell ref="B5:B10"/>
    <mergeCell ref="F6:G8"/>
    <mergeCell ref="H6:I8"/>
  </mergeCells>
  <printOptions/>
  <pageMargins left="0.5905511811023623" right="0.5905511811023623" top="0.6299212598425197" bottom="0.5118110236220472" header="0.5118110236220472" footer="0.31496062992125984"/>
  <pageSetup firstPageNumber="20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showGridLines="0" view="pageLayout" workbookViewId="0" topLeftCell="C1">
      <selection activeCell="A12" sqref="A12:G12"/>
    </sheetView>
  </sheetViews>
  <sheetFormatPr defaultColWidth="9.140625" defaultRowHeight="12.75"/>
  <cols>
    <col min="1" max="1" width="6.421875" style="20" customWidth="1"/>
    <col min="2" max="2" width="27.421875" style="20" customWidth="1"/>
    <col min="3" max="3" width="13.8515625" style="20" customWidth="1"/>
    <col min="4" max="5" width="13.00390625" style="20" customWidth="1"/>
    <col min="6" max="7" width="14.28125" style="20" customWidth="1"/>
    <col min="8" max="8" width="14.421875" style="20" customWidth="1"/>
    <col min="9" max="13" width="14.28125" style="20" customWidth="1"/>
    <col min="14" max="14" width="6.421875" style="20" customWidth="1"/>
    <col min="15" max="15" width="9.140625" style="37" customWidth="1"/>
    <col min="16" max="16384" width="9.140625" style="20" customWidth="1"/>
  </cols>
  <sheetData>
    <row r="1" spans="1:14" ht="12.75" customHeight="1">
      <c r="A1" s="10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6" t="s">
        <v>291</v>
      </c>
      <c r="B2" s="316"/>
      <c r="C2" s="316"/>
      <c r="D2" s="316"/>
      <c r="E2" s="316"/>
      <c r="F2" s="316"/>
      <c r="G2" s="316"/>
      <c r="H2" s="318" t="s">
        <v>340</v>
      </c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6"/>
      <c r="H3" s="318"/>
      <c r="I3" s="318"/>
      <c r="J3" s="318"/>
      <c r="K3" s="318"/>
      <c r="L3" s="318"/>
      <c r="M3" s="318"/>
      <c r="N3" s="318"/>
    </row>
    <row r="4" spans="1:14" ht="12.75" customHeight="1">
      <c r="A4" s="317"/>
      <c r="B4" s="317"/>
      <c r="C4" s="317"/>
      <c r="D4" s="317"/>
      <c r="E4" s="317"/>
      <c r="F4" s="317"/>
      <c r="G4" s="317"/>
      <c r="H4" s="360"/>
      <c r="I4" s="360"/>
      <c r="J4" s="360"/>
      <c r="K4" s="360"/>
      <c r="L4" s="360"/>
      <c r="M4" s="360"/>
      <c r="N4" s="360"/>
    </row>
    <row r="5" spans="1:14" ht="12.75" customHeight="1">
      <c r="A5" s="298" t="s">
        <v>294</v>
      </c>
      <c r="B5" s="302" t="s">
        <v>300</v>
      </c>
      <c r="C5" s="305" t="s">
        <v>27</v>
      </c>
      <c r="D5" s="310" t="s">
        <v>289</v>
      </c>
      <c r="E5" s="311"/>
      <c r="F5" s="311"/>
      <c r="G5" s="311"/>
      <c r="H5" s="311" t="s">
        <v>289</v>
      </c>
      <c r="I5" s="311"/>
      <c r="J5" s="311"/>
      <c r="K5" s="311"/>
      <c r="L5" s="311"/>
      <c r="M5" s="312"/>
      <c r="N5" s="298" t="s">
        <v>303</v>
      </c>
    </row>
    <row r="6" spans="1:14" ht="12.75" customHeight="1">
      <c r="A6" s="299"/>
      <c r="B6" s="302"/>
      <c r="C6" s="325"/>
      <c r="D6" s="22" t="s">
        <v>25</v>
      </c>
      <c r="E6" s="22" t="s">
        <v>25</v>
      </c>
      <c r="F6" s="304" t="s">
        <v>273</v>
      </c>
      <c r="G6" s="298"/>
      <c r="H6" s="298" t="s">
        <v>301</v>
      </c>
      <c r="I6" s="305"/>
      <c r="J6" s="304" t="s">
        <v>302</v>
      </c>
      <c r="K6" s="305"/>
      <c r="L6" s="304" t="s">
        <v>222</v>
      </c>
      <c r="M6" s="313"/>
      <c r="N6" s="327"/>
    </row>
    <row r="7" spans="1:14" ht="12.75" customHeight="1">
      <c r="A7" s="299"/>
      <c r="B7" s="302"/>
      <c r="C7" s="325"/>
      <c r="D7" s="21" t="s">
        <v>28</v>
      </c>
      <c r="E7" s="21" t="s">
        <v>29</v>
      </c>
      <c r="F7" s="329"/>
      <c r="G7" s="330"/>
      <c r="H7" s="333"/>
      <c r="I7" s="334"/>
      <c r="J7" s="329"/>
      <c r="K7" s="334"/>
      <c r="L7" s="329"/>
      <c r="M7" s="336"/>
      <c r="N7" s="327"/>
    </row>
    <row r="8" spans="1:14" ht="12.75" customHeight="1">
      <c r="A8" s="299"/>
      <c r="B8" s="302"/>
      <c r="C8" s="325"/>
      <c r="D8" s="21" t="s">
        <v>230</v>
      </c>
      <c r="E8" s="21" t="s">
        <v>231</v>
      </c>
      <c r="F8" s="331"/>
      <c r="G8" s="332"/>
      <c r="H8" s="332"/>
      <c r="I8" s="335"/>
      <c r="J8" s="331"/>
      <c r="K8" s="335"/>
      <c r="L8" s="331"/>
      <c r="M8" s="337"/>
      <c r="N8" s="327"/>
    </row>
    <row r="9" spans="1:14" ht="12.75" customHeight="1">
      <c r="A9" s="300"/>
      <c r="B9" s="303"/>
      <c r="C9" s="326"/>
      <c r="D9" s="160" t="s">
        <v>25</v>
      </c>
      <c r="E9" s="160" t="s">
        <v>25</v>
      </c>
      <c r="F9" s="196" t="s">
        <v>18</v>
      </c>
      <c r="G9" s="22" t="s">
        <v>19</v>
      </c>
      <c r="H9" s="184" t="s">
        <v>18</v>
      </c>
      <c r="I9" s="196" t="s">
        <v>19</v>
      </c>
      <c r="J9" s="196" t="s">
        <v>18</v>
      </c>
      <c r="K9" s="196" t="s">
        <v>19</v>
      </c>
      <c r="L9" s="196" t="s">
        <v>18</v>
      </c>
      <c r="M9" s="197" t="s">
        <v>19</v>
      </c>
      <c r="N9" s="328"/>
    </row>
    <row r="10" spans="1:14" ht="12.75" customHeight="1">
      <c r="A10" s="301"/>
      <c r="B10" s="302"/>
      <c r="C10" s="67" t="s">
        <v>31</v>
      </c>
      <c r="D10" s="40" t="s">
        <v>33</v>
      </c>
      <c r="E10" s="40" t="s">
        <v>35</v>
      </c>
      <c r="F10" s="40" t="s">
        <v>37</v>
      </c>
      <c r="G10" s="43" t="s">
        <v>39</v>
      </c>
      <c r="H10" s="67" t="s">
        <v>41</v>
      </c>
      <c r="I10" s="40" t="s">
        <v>43</v>
      </c>
      <c r="J10" s="40" t="s">
        <v>304</v>
      </c>
      <c r="K10" s="40" t="s">
        <v>305</v>
      </c>
      <c r="L10" s="40" t="s">
        <v>306</v>
      </c>
      <c r="M10" s="40" t="s">
        <v>307</v>
      </c>
      <c r="N10" s="144"/>
    </row>
    <row r="11" spans="1:14" ht="12.75" customHeight="1">
      <c r="A11" s="25"/>
      <c r="B11" s="25"/>
      <c r="C11" s="25"/>
      <c r="D11" s="42"/>
      <c r="E11" s="42"/>
      <c r="F11" s="25"/>
      <c r="G11" s="25"/>
      <c r="H11" s="25"/>
      <c r="I11" s="25"/>
      <c r="J11" s="25"/>
      <c r="K11" s="25"/>
      <c r="L11" s="25"/>
      <c r="M11" s="25"/>
      <c r="N11" s="66"/>
    </row>
    <row r="12" spans="1:14" s="37" customFormat="1" ht="12.75" customHeight="1">
      <c r="A12" s="361" t="s">
        <v>213</v>
      </c>
      <c r="B12" s="361"/>
      <c r="C12" s="361"/>
      <c r="D12" s="361"/>
      <c r="E12" s="361"/>
      <c r="F12" s="361"/>
      <c r="G12" s="361"/>
      <c r="H12" s="361" t="s">
        <v>213</v>
      </c>
      <c r="I12" s="361"/>
      <c r="J12" s="361"/>
      <c r="K12" s="361"/>
      <c r="L12" s="361"/>
      <c r="M12" s="361"/>
      <c r="N12" s="361"/>
    </row>
    <row r="13" spans="1:14" s="37" customFormat="1" ht="12.75" customHeight="1">
      <c r="A13" s="20"/>
      <c r="B13" s="62" t="s">
        <v>47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s="37" customFormat="1" ht="12.75" customHeight="1">
      <c r="A14" s="32" t="s">
        <v>109</v>
      </c>
      <c r="B14" s="23" t="s">
        <v>241</v>
      </c>
      <c r="C14" s="64">
        <v>2006</v>
      </c>
      <c r="D14" s="63">
        <v>578</v>
      </c>
      <c r="E14" s="63">
        <v>88</v>
      </c>
      <c r="F14" s="63">
        <v>193</v>
      </c>
      <c r="G14" s="63">
        <v>205</v>
      </c>
      <c r="H14" s="63">
        <v>91</v>
      </c>
      <c r="I14" s="63">
        <v>101</v>
      </c>
      <c r="J14" s="63">
        <v>300</v>
      </c>
      <c r="K14" s="63">
        <v>318</v>
      </c>
      <c r="L14" s="63">
        <v>6</v>
      </c>
      <c r="M14" s="63">
        <v>126</v>
      </c>
      <c r="N14" s="39" t="s">
        <v>109</v>
      </c>
    </row>
    <row r="15" spans="1:14" s="37" customFormat="1" ht="12.75" customHeight="1">
      <c r="A15" s="32" t="s">
        <v>110</v>
      </c>
      <c r="B15" s="23" t="s">
        <v>242</v>
      </c>
      <c r="C15" s="64">
        <v>259</v>
      </c>
      <c r="D15" s="63" t="s">
        <v>219</v>
      </c>
      <c r="E15" s="63" t="s">
        <v>219</v>
      </c>
      <c r="F15" s="63">
        <v>34</v>
      </c>
      <c r="G15" s="63">
        <v>22</v>
      </c>
      <c r="H15" s="63">
        <v>22</v>
      </c>
      <c r="I15" s="63">
        <v>10</v>
      </c>
      <c r="J15" s="63">
        <v>29</v>
      </c>
      <c r="K15" s="63">
        <v>31</v>
      </c>
      <c r="L15" s="63" t="s">
        <v>219</v>
      </c>
      <c r="M15" s="63" t="s">
        <v>219</v>
      </c>
      <c r="N15" s="39" t="s">
        <v>110</v>
      </c>
    </row>
    <row r="16" spans="1:14" s="37" customFormat="1" ht="12.75" customHeight="1">
      <c r="A16" s="32" t="s">
        <v>111</v>
      </c>
      <c r="B16" s="23" t="s">
        <v>266</v>
      </c>
      <c r="C16" s="64">
        <v>2950</v>
      </c>
      <c r="D16" s="63" t="s">
        <v>219</v>
      </c>
      <c r="E16" s="63" t="s">
        <v>219</v>
      </c>
      <c r="F16" s="63">
        <v>172</v>
      </c>
      <c r="G16" s="63">
        <v>401</v>
      </c>
      <c r="H16" s="63">
        <v>41</v>
      </c>
      <c r="I16" s="63">
        <v>175</v>
      </c>
      <c r="J16" s="63">
        <v>75</v>
      </c>
      <c r="K16" s="63">
        <v>558</v>
      </c>
      <c r="L16" s="63" t="s">
        <v>219</v>
      </c>
      <c r="M16" s="63" t="s">
        <v>219</v>
      </c>
      <c r="N16" s="39" t="s">
        <v>111</v>
      </c>
    </row>
    <row r="17" spans="1:14" s="37" customFormat="1" ht="12.75" customHeight="1">
      <c r="A17" s="25"/>
      <c r="B17" s="23"/>
      <c r="C17" s="28"/>
      <c r="D17" s="24"/>
      <c r="E17" s="24"/>
      <c r="F17" s="24"/>
      <c r="G17" s="24"/>
      <c r="H17" s="54"/>
      <c r="I17" s="24"/>
      <c r="J17" s="24"/>
      <c r="K17" s="24"/>
      <c r="L17" s="24"/>
      <c r="M17" s="24"/>
      <c r="N17" s="25"/>
    </row>
    <row r="18" spans="1:14" s="37" customFormat="1" ht="12.75" customHeight="1">
      <c r="A18" s="25"/>
      <c r="B18" s="62" t="s">
        <v>51</v>
      </c>
      <c r="C18" s="28"/>
      <c r="D18" s="24"/>
      <c r="E18" s="24"/>
      <c r="F18" s="24"/>
      <c r="G18" s="24"/>
      <c r="H18" s="54"/>
      <c r="I18" s="24"/>
      <c r="J18" s="24"/>
      <c r="K18" s="24"/>
      <c r="L18" s="24"/>
      <c r="M18" s="24"/>
      <c r="N18" s="25"/>
    </row>
    <row r="19" spans="1:14" s="37" customFormat="1" ht="12.75" customHeight="1">
      <c r="A19" s="32" t="s">
        <v>112</v>
      </c>
      <c r="B19" s="23" t="s">
        <v>113</v>
      </c>
      <c r="C19" s="64">
        <v>52511</v>
      </c>
      <c r="D19" s="63">
        <v>20023</v>
      </c>
      <c r="E19" s="63">
        <v>1180</v>
      </c>
      <c r="F19" s="63">
        <v>3394</v>
      </c>
      <c r="G19" s="63">
        <v>6819</v>
      </c>
      <c r="H19" s="63">
        <v>1399</v>
      </c>
      <c r="I19" s="63">
        <v>3551</v>
      </c>
      <c r="J19" s="63">
        <v>2575</v>
      </c>
      <c r="K19" s="63">
        <v>9910</v>
      </c>
      <c r="L19" s="63">
        <v>120</v>
      </c>
      <c r="M19" s="63">
        <v>3540</v>
      </c>
      <c r="N19" s="39" t="s">
        <v>112</v>
      </c>
    </row>
    <row r="20" spans="1:14" s="37" customFormat="1" ht="12.75" customHeight="1">
      <c r="A20" s="32" t="s">
        <v>114</v>
      </c>
      <c r="B20" s="23" t="s">
        <v>115</v>
      </c>
      <c r="C20" s="64">
        <v>107778</v>
      </c>
      <c r="D20" s="63">
        <v>38255</v>
      </c>
      <c r="E20" s="63">
        <v>4693</v>
      </c>
      <c r="F20" s="63">
        <v>8276</v>
      </c>
      <c r="G20" s="63">
        <v>13729</v>
      </c>
      <c r="H20" s="63">
        <v>3313</v>
      </c>
      <c r="I20" s="63">
        <v>7178</v>
      </c>
      <c r="J20" s="63">
        <v>6010</v>
      </c>
      <c r="K20" s="63">
        <v>19006</v>
      </c>
      <c r="L20" s="63">
        <v>262</v>
      </c>
      <c r="M20" s="63">
        <v>7056</v>
      </c>
      <c r="N20" s="39" t="s">
        <v>114</v>
      </c>
    </row>
    <row r="21" spans="1:14" s="37" customFormat="1" ht="12.75" customHeight="1">
      <c r="A21" s="32" t="s">
        <v>116</v>
      </c>
      <c r="B21" s="23" t="s">
        <v>267</v>
      </c>
      <c r="C21" s="64">
        <v>50622</v>
      </c>
      <c r="D21" s="63">
        <v>19447</v>
      </c>
      <c r="E21" s="63">
        <v>854</v>
      </c>
      <c r="F21" s="63">
        <v>3471</v>
      </c>
      <c r="G21" s="63">
        <v>6660</v>
      </c>
      <c r="H21" s="63">
        <v>1313</v>
      </c>
      <c r="I21" s="63">
        <v>3363</v>
      </c>
      <c r="J21" s="63">
        <v>2338</v>
      </c>
      <c r="K21" s="63">
        <v>9603</v>
      </c>
      <c r="L21" s="63">
        <v>161</v>
      </c>
      <c r="M21" s="63">
        <v>3412</v>
      </c>
      <c r="N21" s="39" t="s">
        <v>116</v>
      </c>
    </row>
    <row r="22" spans="1:14" s="37" customFormat="1" ht="12.75" customHeight="1">
      <c r="A22" s="32" t="s">
        <v>117</v>
      </c>
      <c r="B22" s="23" t="s">
        <v>245</v>
      </c>
      <c r="C22" s="64">
        <v>63958</v>
      </c>
      <c r="D22" s="63">
        <v>25743</v>
      </c>
      <c r="E22" s="63">
        <v>1500</v>
      </c>
      <c r="F22" s="63">
        <v>3807</v>
      </c>
      <c r="G22" s="63">
        <v>8469</v>
      </c>
      <c r="H22" s="63">
        <v>1339</v>
      </c>
      <c r="I22" s="63">
        <v>4281</v>
      </c>
      <c r="J22" s="63">
        <v>2672</v>
      </c>
      <c r="K22" s="63">
        <v>11523</v>
      </c>
      <c r="L22" s="63">
        <v>155</v>
      </c>
      <c r="M22" s="63">
        <v>4469</v>
      </c>
      <c r="N22" s="39" t="s">
        <v>117</v>
      </c>
    </row>
    <row r="23" spans="1:14" s="37" customFormat="1" ht="12.75" customHeight="1">
      <c r="A23" s="32" t="s">
        <v>118</v>
      </c>
      <c r="B23" s="23" t="s">
        <v>277</v>
      </c>
      <c r="C23" s="64">
        <v>37891</v>
      </c>
      <c r="D23" s="63">
        <v>13109</v>
      </c>
      <c r="E23" s="63">
        <v>904</v>
      </c>
      <c r="F23" s="63">
        <v>3981</v>
      </c>
      <c r="G23" s="63">
        <v>4418</v>
      </c>
      <c r="H23" s="63">
        <v>1517</v>
      </c>
      <c r="I23" s="63">
        <v>2307</v>
      </c>
      <c r="J23" s="63">
        <v>2958</v>
      </c>
      <c r="K23" s="63">
        <v>6290</v>
      </c>
      <c r="L23" s="63">
        <v>118</v>
      </c>
      <c r="M23" s="63">
        <v>2289</v>
      </c>
      <c r="N23" s="39" t="s">
        <v>118</v>
      </c>
    </row>
    <row r="24" spans="1:14" s="37" customFormat="1" ht="12.75" customHeight="1">
      <c r="A24" s="32" t="s">
        <v>119</v>
      </c>
      <c r="B24" s="23" t="s">
        <v>120</v>
      </c>
      <c r="C24" s="64">
        <v>69592</v>
      </c>
      <c r="D24" s="63">
        <v>26449</v>
      </c>
      <c r="E24" s="63">
        <v>1135</v>
      </c>
      <c r="F24" s="63">
        <v>5758</v>
      </c>
      <c r="G24" s="63">
        <v>8690</v>
      </c>
      <c r="H24" s="63">
        <v>2150</v>
      </c>
      <c r="I24" s="63">
        <v>4292</v>
      </c>
      <c r="J24" s="63">
        <v>4084</v>
      </c>
      <c r="K24" s="63">
        <v>12165</v>
      </c>
      <c r="L24" s="63">
        <v>289</v>
      </c>
      <c r="M24" s="63">
        <v>4580</v>
      </c>
      <c r="N24" s="39" t="s">
        <v>119</v>
      </c>
    </row>
    <row r="25" spans="1:14" s="37" customFormat="1" ht="12.75" customHeight="1">
      <c r="A25" s="32" t="s">
        <v>121</v>
      </c>
      <c r="B25" s="23" t="s">
        <v>122</v>
      </c>
      <c r="C25" s="64">
        <v>53704</v>
      </c>
      <c r="D25" s="63">
        <v>20752</v>
      </c>
      <c r="E25" s="63">
        <v>966</v>
      </c>
      <c r="F25" s="63">
        <v>3443</v>
      </c>
      <c r="G25" s="63">
        <v>7299</v>
      </c>
      <c r="H25" s="63">
        <v>1237</v>
      </c>
      <c r="I25" s="63">
        <v>3654</v>
      </c>
      <c r="J25" s="63">
        <v>2500</v>
      </c>
      <c r="K25" s="63">
        <v>9934</v>
      </c>
      <c r="L25" s="63">
        <v>103</v>
      </c>
      <c r="M25" s="63">
        <v>3816</v>
      </c>
      <c r="N25" s="39" t="s">
        <v>121</v>
      </c>
    </row>
    <row r="26" spans="1:14" s="60" customFormat="1" ht="12.75" customHeight="1">
      <c r="A26" s="107"/>
      <c r="B26" s="27" t="s">
        <v>36</v>
      </c>
      <c r="C26" s="115">
        <v>441271</v>
      </c>
      <c r="D26" s="116">
        <v>165693</v>
      </c>
      <c r="E26" s="116">
        <v>11360</v>
      </c>
      <c r="F26" s="116">
        <v>32529</v>
      </c>
      <c r="G26" s="116">
        <v>56712</v>
      </c>
      <c r="H26" s="116">
        <v>12422</v>
      </c>
      <c r="I26" s="116">
        <v>28912</v>
      </c>
      <c r="J26" s="116">
        <v>23541</v>
      </c>
      <c r="K26" s="116">
        <v>79338</v>
      </c>
      <c r="L26" s="116">
        <v>1228</v>
      </c>
      <c r="M26" s="116">
        <v>29536</v>
      </c>
      <c r="N26" s="118"/>
    </row>
    <row r="27" spans="1:14" s="37" customFormat="1" ht="12.75" customHeight="1">
      <c r="A27" s="164"/>
      <c r="B27" s="164"/>
      <c r="C27" s="179"/>
      <c r="D27" s="180"/>
      <c r="E27" s="178"/>
      <c r="F27" s="178"/>
      <c r="G27" s="24"/>
      <c r="H27" s="24"/>
      <c r="I27" s="24"/>
      <c r="J27" s="24"/>
      <c r="K27" s="24"/>
      <c r="L27" s="24"/>
      <c r="M27" s="24"/>
      <c r="N27" s="20"/>
    </row>
    <row r="28" spans="1:14" s="37" customFormat="1" ht="11.25">
      <c r="A28" s="361" t="s">
        <v>214</v>
      </c>
      <c r="B28" s="361"/>
      <c r="C28" s="361"/>
      <c r="D28" s="361"/>
      <c r="E28" s="361"/>
      <c r="F28" s="361"/>
      <c r="G28" s="361"/>
      <c r="H28" s="361" t="s">
        <v>214</v>
      </c>
      <c r="I28" s="361"/>
      <c r="J28" s="361"/>
      <c r="K28" s="361"/>
      <c r="L28" s="361"/>
      <c r="M28" s="361"/>
      <c r="N28" s="361"/>
    </row>
    <row r="29" spans="1:14" s="37" customFormat="1" ht="12.75" customHeight="1">
      <c r="A29" s="20"/>
      <c r="B29" s="62" t="s">
        <v>47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37" customFormat="1" ht="12.75" customHeight="1">
      <c r="A30" s="55">
        <v>461</v>
      </c>
      <c r="B30" s="48" t="s">
        <v>246</v>
      </c>
      <c r="C30" s="203" t="s">
        <v>127</v>
      </c>
      <c r="D30" s="203" t="s">
        <v>127</v>
      </c>
      <c r="E30" s="203" t="s">
        <v>127</v>
      </c>
      <c r="F30" s="203" t="s">
        <v>127</v>
      </c>
      <c r="G30" s="203" t="s">
        <v>127</v>
      </c>
      <c r="H30" s="203" t="s">
        <v>127</v>
      </c>
      <c r="I30" s="203" t="s">
        <v>127</v>
      </c>
      <c r="J30" s="203" t="s">
        <v>127</v>
      </c>
      <c r="K30" s="203" t="s">
        <v>127</v>
      </c>
      <c r="L30" s="203" t="s">
        <v>127</v>
      </c>
      <c r="M30" s="203" t="s">
        <v>127</v>
      </c>
      <c r="N30" s="29">
        <v>461</v>
      </c>
    </row>
    <row r="31" spans="1:14" s="37" customFormat="1" ht="12.75" customHeight="1">
      <c r="A31" s="32" t="s">
        <v>124</v>
      </c>
      <c r="B31" s="23" t="s">
        <v>247</v>
      </c>
      <c r="C31" s="64">
        <v>2845</v>
      </c>
      <c r="D31" s="63" t="s">
        <v>219</v>
      </c>
      <c r="E31" s="63" t="s">
        <v>219</v>
      </c>
      <c r="F31" s="63">
        <v>133</v>
      </c>
      <c r="G31" s="63">
        <v>392</v>
      </c>
      <c r="H31" s="63">
        <v>53</v>
      </c>
      <c r="I31" s="63">
        <v>223</v>
      </c>
      <c r="J31" s="63">
        <v>60</v>
      </c>
      <c r="K31" s="63">
        <v>511</v>
      </c>
      <c r="L31" s="63" t="s">
        <v>219</v>
      </c>
      <c r="M31" s="63" t="s">
        <v>219</v>
      </c>
      <c r="N31" s="39" t="s">
        <v>124</v>
      </c>
    </row>
    <row r="32" spans="1:14" s="37" customFormat="1" ht="12.75" customHeight="1">
      <c r="A32" s="32" t="s">
        <v>125</v>
      </c>
      <c r="B32" s="23" t="s">
        <v>248</v>
      </c>
      <c r="C32" s="64">
        <v>788</v>
      </c>
      <c r="D32" s="63">
        <v>390</v>
      </c>
      <c r="E32" s="63" t="s">
        <v>127</v>
      </c>
      <c r="F32" s="63">
        <v>34</v>
      </c>
      <c r="G32" s="63">
        <v>130</v>
      </c>
      <c r="H32" s="63" t="s">
        <v>127</v>
      </c>
      <c r="I32" s="63">
        <v>50</v>
      </c>
      <c r="J32" s="63" t="s">
        <v>127</v>
      </c>
      <c r="K32" s="63">
        <v>129</v>
      </c>
      <c r="L32" s="63" t="s">
        <v>219</v>
      </c>
      <c r="M32" s="63" t="s">
        <v>219</v>
      </c>
      <c r="N32" s="39" t="s">
        <v>125</v>
      </c>
    </row>
    <row r="33" spans="1:14" s="37" customFormat="1" ht="12.75" customHeight="1">
      <c r="A33" s="32" t="s">
        <v>126</v>
      </c>
      <c r="B33" s="23" t="s">
        <v>249</v>
      </c>
      <c r="C33" s="64">
        <v>2059</v>
      </c>
      <c r="D33" s="63" t="s">
        <v>219</v>
      </c>
      <c r="E33" s="63" t="s">
        <v>219</v>
      </c>
      <c r="F33" s="63">
        <v>79</v>
      </c>
      <c r="G33" s="63">
        <v>266</v>
      </c>
      <c r="H33" s="63">
        <v>10</v>
      </c>
      <c r="I33" s="63">
        <v>136</v>
      </c>
      <c r="J33" s="63">
        <v>33</v>
      </c>
      <c r="K33" s="63">
        <v>376</v>
      </c>
      <c r="L33" s="63" t="s">
        <v>219</v>
      </c>
      <c r="M33" s="63" t="s">
        <v>219</v>
      </c>
      <c r="N33" s="39" t="s">
        <v>126</v>
      </c>
    </row>
    <row r="34" spans="1:14" s="37" customFormat="1" ht="12.75" customHeight="1">
      <c r="A34" s="25"/>
      <c r="B34" s="23"/>
      <c r="C34" s="28"/>
      <c r="D34" s="24"/>
      <c r="E34" s="24"/>
      <c r="F34" s="24"/>
      <c r="G34" s="24"/>
      <c r="H34" s="53"/>
      <c r="I34" s="24"/>
      <c r="J34" s="24"/>
      <c r="K34" s="24"/>
      <c r="L34" s="24"/>
      <c r="M34" s="24"/>
      <c r="N34" s="25"/>
    </row>
    <row r="35" spans="1:14" s="37" customFormat="1" ht="12.75" customHeight="1">
      <c r="A35" s="25"/>
      <c r="B35" s="62" t="s">
        <v>51</v>
      </c>
      <c r="C35" s="28"/>
      <c r="D35" s="24"/>
      <c r="E35" s="24"/>
      <c r="F35" s="24"/>
      <c r="G35" s="24"/>
      <c r="H35" s="54"/>
      <c r="I35" s="24"/>
      <c r="J35" s="24"/>
      <c r="K35" s="24"/>
      <c r="L35" s="24"/>
      <c r="M35" s="24"/>
      <c r="N35" s="25"/>
    </row>
    <row r="36" spans="1:14" s="37" customFormat="1" ht="12.75" customHeight="1">
      <c r="A36" s="32" t="s">
        <v>128</v>
      </c>
      <c r="B36" s="23" t="s">
        <v>278</v>
      </c>
      <c r="C36" s="64">
        <v>25826</v>
      </c>
      <c r="D36" s="63">
        <v>10229</v>
      </c>
      <c r="E36" s="63">
        <v>717</v>
      </c>
      <c r="F36" s="63">
        <v>1621</v>
      </c>
      <c r="G36" s="63">
        <v>3303</v>
      </c>
      <c r="H36" s="63">
        <v>511</v>
      </c>
      <c r="I36" s="63">
        <v>1725</v>
      </c>
      <c r="J36" s="63">
        <v>954</v>
      </c>
      <c r="K36" s="63">
        <v>4640</v>
      </c>
      <c r="L36" s="63">
        <v>94</v>
      </c>
      <c r="M36" s="63">
        <v>2032</v>
      </c>
      <c r="N36" s="39" t="s">
        <v>128</v>
      </c>
    </row>
    <row r="37" spans="1:14" s="37" customFormat="1" ht="12.75" customHeight="1">
      <c r="A37" s="32" t="s">
        <v>129</v>
      </c>
      <c r="B37" s="23" t="s">
        <v>279</v>
      </c>
      <c r="C37" s="64">
        <v>50677</v>
      </c>
      <c r="D37" s="63">
        <v>21109</v>
      </c>
      <c r="E37" s="63">
        <v>1033</v>
      </c>
      <c r="F37" s="63">
        <v>2288</v>
      </c>
      <c r="G37" s="63">
        <v>7164</v>
      </c>
      <c r="H37" s="63">
        <v>620</v>
      </c>
      <c r="I37" s="63">
        <v>3419</v>
      </c>
      <c r="J37" s="63">
        <v>1238</v>
      </c>
      <c r="K37" s="63">
        <v>9637</v>
      </c>
      <c r="L37" s="63">
        <v>87</v>
      </c>
      <c r="M37" s="63">
        <v>4082</v>
      </c>
      <c r="N37" s="39" t="s">
        <v>129</v>
      </c>
    </row>
    <row r="38" spans="1:14" s="37" customFormat="1" ht="12.75" customHeight="1">
      <c r="A38" s="32" t="s">
        <v>130</v>
      </c>
      <c r="B38" s="23" t="s">
        <v>280</v>
      </c>
      <c r="C38" s="64">
        <v>20831</v>
      </c>
      <c r="D38" s="63">
        <v>8521</v>
      </c>
      <c r="E38" s="63">
        <v>261</v>
      </c>
      <c r="F38" s="63">
        <v>1719</v>
      </c>
      <c r="G38" s="63">
        <v>2817</v>
      </c>
      <c r="H38" s="63">
        <v>390</v>
      </c>
      <c r="I38" s="63">
        <v>1320</v>
      </c>
      <c r="J38" s="63">
        <v>663</v>
      </c>
      <c r="K38" s="63">
        <v>3657</v>
      </c>
      <c r="L38" s="63">
        <v>37</v>
      </c>
      <c r="M38" s="63">
        <v>1446</v>
      </c>
      <c r="N38" s="39" t="s">
        <v>130</v>
      </c>
    </row>
    <row r="39" spans="1:14" s="37" customFormat="1" ht="12.75" customHeight="1">
      <c r="A39" s="32" t="s">
        <v>131</v>
      </c>
      <c r="B39" s="23" t="s">
        <v>132</v>
      </c>
      <c r="C39" s="64">
        <v>14561</v>
      </c>
      <c r="D39" s="63">
        <v>5356</v>
      </c>
      <c r="E39" s="63">
        <v>1143</v>
      </c>
      <c r="F39" s="63">
        <v>801</v>
      </c>
      <c r="G39" s="63">
        <v>1826</v>
      </c>
      <c r="H39" s="63">
        <v>300</v>
      </c>
      <c r="I39" s="63">
        <v>924</v>
      </c>
      <c r="J39" s="63">
        <v>544</v>
      </c>
      <c r="K39" s="63">
        <v>2557</v>
      </c>
      <c r="L39" s="63">
        <v>90</v>
      </c>
      <c r="M39" s="63">
        <v>1020</v>
      </c>
      <c r="N39" s="39" t="s">
        <v>131</v>
      </c>
    </row>
    <row r="40" spans="1:14" s="37" customFormat="1" ht="12.75" customHeight="1">
      <c r="A40" s="32" t="s">
        <v>133</v>
      </c>
      <c r="B40" s="23" t="s">
        <v>281</v>
      </c>
      <c r="C40" s="64">
        <v>45193</v>
      </c>
      <c r="D40" s="63">
        <v>17897</v>
      </c>
      <c r="E40" s="63">
        <v>1135</v>
      </c>
      <c r="F40" s="63">
        <v>3557</v>
      </c>
      <c r="G40" s="63">
        <v>6117</v>
      </c>
      <c r="H40" s="63">
        <v>688</v>
      </c>
      <c r="I40" s="63">
        <v>2852</v>
      </c>
      <c r="J40" s="63">
        <v>1440</v>
      </c>
      <c r="K40" s="63">
        <v>8286</v>
      </c>
      <c r="L40" s="63">
        <v>146</v>
      </c>
      <c r="M40" s="63">
        <v>3075</v>
      </c>
      <c r="N40" s="39" t="s">
        <v>133</v>
      </c>
    </row>
    <row r="41" spans="1:14" s="37" customFormat="1" ht="12.75" customHeight="1">
      <c r="A41" s="32" t="s">
        <v>134</v>
      </c>
      <c r="B41" s="23" t="s">
        <v>135</v>
      </c>
      <c r="C41" s="64">
        <v>11559</v>
      </c>
      <c r="D41" s="63">
        <v>4005</v>
      </c>
      <c r="E41" s="63">
        <v>688</v>
      </c>
      <c r="F41" s="63">
        <v>687</v>
      </c>
      <c r="G41" s="63">
        <v>1536</v>
      </c>
      <c r="H41" s="63">
        <v>239</v>
      </c>
      <c r="I41" s="63">
        <v>762</v>
      </c>
      <c r="J41" s="63">
        <v>525</v>
      </c>
      <c r="K41" s="63">
        <v>2172</v>
      </c>
      <c r="L41" s="63">
        <v>95</v>
      </c>
      <c r="M41" s="63">
        <v>850</v>
      </c>
      <c r="N41" s="39" t="s">
        <v>134</v>
      </c>
    </row>
    <row r="42" spans="1:14" s="37" customFormat="1" ht="12.75" customHeight="1">
      <c r="A42" s="32" t="s">
        <v>136</v>
      </c>
      <c r="B42" s="23" t="s">
        <v>137</v>
      </c>
      <c r="C42" s="64">
        <v>22978</v>
      </c>
      <c r="D42" s="63">
        <v>9056</v>
      </c>
      <c r="E42" s="63">
        <v>557</v>
      </c>
      <c r="F42" s="63">
        <v>1341</v>
      </c>
      <c r="G42" s="63">
        <v>2869</v>
      </c>
      <c r="H42" s="63">
        <v>598</v>
      </c>
      <c r="I42" s="63">
        <v>1569</v>
      </c>
      <c r="J42" s="63">
        <v>1100</v>
      </c>
      <c r="K42" s="63">
        <v>4123</v>
      </c>
      <c r="L42" s="63">
        <v>71</v>
      </c>
      <c r="M42" s="63">
        <v>1694</v>
      </c>
      <c r="N42" s="39" t="s">
        <v>136</v>
      </c>
    </row>
    <row r="43" spans="1:14" s="37" customFormat="1" ht="12.75" customHeight="1">
      <c r="A43" s="32" t="s">
        <v>138</v>
      </c>
      <c r="B43" s="23" t="s">
        <v>139</v>
      </c>
      <c r="C43" s="64">
        <v>15192</v>
      </c>
      <c r="D43" s="63">
        <v>5338</v>
      </c>
      <c r="E43" s="63">
        <v>241</v>
      </c>
      <c r="F43" s="63">
        <v>1480</v>
      </c>
      <c r="G43" s="63">
        <v>1842</v>
      </c>
      <c r="H43" s="63">
        <v>544</v>
      </c>
      <c r="I43" s="63">
        <v>1121</v>
      </c>
      <c r="J43" s="63">
        <v>828</v>
      </c>
      <c r="K43" s="63">
        <v>2803</v>
      </c>
      <c r="L43" s="63">
        <v>30</v>
      </c>
      <c r="M43" s="63">
        <v>965</v>
      </c>
      <c r="N43" s="39" t="s">
        <v>138</v>
      </c>
    </row>
    <row r="44" spans="1:14" s="37" customFormat="1" ht="12.75" customHeight="1">
      <c r="A44" s="32" t="s">
        <v>140</v>
      </c>
      <c r="B44" s="23" t="s">
        <v>250</v>
      </c>
      <c r="C44" s="64">
        <v>21098</v>
      </c>
      <c r="D44" s="63">
        <v>7721</v>
      </c>
      <c r="E44" s="63">
        <v>848</v>
      </c>
      <c r="F44" s="63">
        <v>1434</v>
      </c>
      <c r="G44" s="63">
        <v>2772</v>
      </c>
      <c r="H44" s="63">
        <v>541</v>
      </c>
      <c r="I44" s="63">
        <v>1295</v>
      </c>
      <c r="J44" s="63">
        <v>1065</v>
      </c>
      <c r="K44" s="63">
        <v>3789</v>
      </c>
      <c r="L44" s="63">
        <v>143</v>
      </c>
      <c r="M44" s="63">
        <v>1490</v>
      </c>
      <c r="N44" s="39" t="s">
        <v>140</v>
      </c>
    </row>
    <row r="45" spans="1:14" s="60" customFormat="1" ht="12.75" customHeight="1">
      <c r="A45" s="107"/>
      <c r="B45" s="27" t="s">
        <v>38</v>
      </c>
      <c r="C45" s="115">
        <v>233607</v>
      </c>
      <c r="D45" s="116">
        <v>91771</v>
      </c>
      <c r="E45" s="116">
        <v>6697</v>
      </c>
      <c r="F45" s="116">
        <v>15174</v>
      </c>
      <c r="G45" s="116">
        <v>31034</v>
      </c>
      <c r="H45" s="116">
        <v>4494</v>
      </c>
      <c r="I45" s="116">
        <v>15396</v>
      </c>
      <c r="J45" s="116">
        <v>8450</v>
      </c>
      <c r="K45" s="116">
        <v>42680</v>
      </c>
      <c r="L45" s="116">
        <v>800</v>
      </c>
      <c r="M45" s="116">
        <v>17111</v>
      </c>
      <c r="N45" s="118"/>
    </row>
    <row r="46" spans="1:14" s="37" customFormat="1" ht="12.75" customHeight="1">
      <c r="A46" s="23"/>
      <c r="B46" s="23"/>
      <c r="C46" s="2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0"/>
    </row>
    <row r="47" spans="1:14" s="37" customFormat="1" ht="12.75" customHeight="1">
      <c r="A47" s="361" t="s">
        <v>215</v>
      </c>
      <c r="B47" s="361"/>
      <c r="C47" s="361"/>
      <c r="D47" s="361"/>
      <c r="E47" s="361"/>
      <c r="F47" s="361"/>
      <c r="G47" s="361"/>
      <c r="H47" s="361" t="s">
        <v>215</v>
      </c>
      <c r="I47" s="361"/>
      <c r="J47" s="361"/>
      <c r="K47" s="361"/>
      <c r="L47" s="361"/>
      <c r="M47" s="361"/>
      <c r="N47" s="361"/>
    </row>
    <row r="48" spans="1:14" s="37" customFormat="1" ht="12.75" customHeight="1">
      <c r="A48" s="20"/>
      <c r="B48" s="62" t="s">
        <v>47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s="37" customFormat="1" ht="12.75" customHeight="1">
      <c r="A49" s="32" t="s">
        <v>142</v>
      </c>
      <c r="B49" s="23" t="s">
        <v>251</v>
      </c>
      <c r="C49" s="64">
        <v>3870</v>
      </c>
      <c r="D49" s="63">
        <v>1167</v>
      </c>
      <c r="E49" s="63">
        <v>42</v>
      </c>
      <c r="F49" s="63">
        <v>358</v>
      </c>
      <c r="G49" s="63">
        <v>407</v>
      </c>
      <c r="H49" s="63">
        <v>213</v>
      </c>
      <c r="I49" s="63">
        <v>267</v>
      </c>
      <c r="J49" s="63">
        <v>444</v>
      </c>
      <c r="K49" s="63">
        <v>775</v>
      </c>
      <c r="L49" s="63">
        <v>7</v>
      </c>
      <c r="M49" s="63">
        <v>190</v>
      </c>
      <c r="N49" s="39" t="s">
        <v>142</v>
      </c>
    </row>
    <row r="50" spans="1:14" s="37" customFormat="1" ht="12.75" customHeight="1">
      <c r="A50" s="32" t="s">
        <v>143</v>
      </c>
      <c r="B50" s="23" t="s">
        <v>252</v>
      </c>
      <c r="C50" s="64">
        <v>1986</v>
      </c>
      <c r="D50" s="63" t="s">
        <v>219</v>
      </c>
      <c r="E50" s="63" t="s">
        <v>219</v>
      </c>
      <c r="F50" s="63">
        <v>121</v>
      </c>
      <c r="G50" s="63">
        <v>253</v>
      </c>
      <c r="H50" s="63">
        <v>29</v>
      </c>
      <c r="I50" s="63">
        <v>125</v>
      </c>
      <c r="J50" s="63">
        <v>65</v>
      </c>
      <c r="K50" s="63">
        <v>369</v>
      </c>
      <c r="L50" s="63" t="s">
        <v>219</v>
      </c>
      <c r="M50" s="63" t="s">
        <v>219</v>
      </c>
      <c r="N50" s="39" t="s">
        <v>143</v>
      </c>
    </row>
    <row r="51" spans="1:14" s="37" customFormat="1" ht="12.75" customHeight="1">
      <c r="A51" s="32" t="s">
        <v>144</v>
      </c>
      <c r="B51" s="23" t="s">
        <v>253</v>
      </c>
      <c r="C51" s="64">
        <v>1285</v>
      </c>
      <c r="D51" s="63" t="s">
        <v>219</v>
      </c>
      <c r="E51" s="63" t="s">
        <v>219</v>
      </c>
      <c r="F51" s="63">
        <v>107</v>
      </c>
      <c r="G51" s="63">
        <v>146</v>
      </c>
      <c r="H51" s="63">
        <v>35</v>
      </c>
      <c r="I51" s="63">
        <v>59</v>
      </c>
      <c r="J51" s="63">
        <v>145</v>
      </c>
      <c r="K51" s="63">
        <v>183</v>
      </c>
      <c r="L51" s="63">
        <v>3</v>
      </c>
      <c r="M51" s="63">
        <v>118</v>
      </c>
      <c r="N51" s="39" t="s">
        <v>144</v>
      </c>
    </row>
    <row r="52" spans="1:14" s="37" customFormat="1" ht="12.75" customHeight="1">
      <c r="A52" s="32" t="s">
        <v>145</v>
      </c>
      <c r="B52" s="23" t="s">
        <v>254</v>
      </c>
      <c r="C52" s="64">
        <v>892</v>
      </c>
      <c r="D52" s="63">
        <v>284</v>
      </c>
      <c r="E52" s="63">
        <v>32</v>
      </c>
      <c r="F52" s="63">
        <v>68</v>
      </c>
      <c r="G52" s="63">
        <v>104</v>
      </c>
      <c r="H52" s="63">
        <v>52</v>
      </c>
      <c r="I52" s="63">
        <v>41</v>
      </c>
      <c r="J52" s="63">
        <v>124</v>
      </c>
      <c r="K52" s="63">
        <v>128</v>
      </c>
      <c r="L52" s="63">
        <v>12</v>
      </c>
      <c r="M52" s="63">
        <v>47</v>
      </c>
      <c r="N52" s="39" t="s">
        <v>145</v>
      </c>
    </row>
    <row r="53" spans="1:14" s="37" customFormat="1" ht="12.75" customHeight="1">
      <c r="A53" s="32" t="s">
        <v>146</v>
      </c>
      <c r="B53" s="23" t="s">
        <v>255</v>
      </c>
      <c r="C53" s="64">
        <v>1091</v>
      </c>
      <c r="D53" s="63" t="s">
        <v>219</v>
      </c>
      <c r="E53" s="63" t="s">
        <v>219</v>
      </c>
      <c r="F53" s="63">
        <v>59</v>
      </c>
      <c r="G53" s="63">
        <v>136</v>
      </c>
      <c r="H53" s="63">
        <v>42</v>
      </c>
      <c r="I53" s="63">
        <v>80</v>
      </c>
      <c r="J53" s="63">
        <v>20</v>
      </c>
      <c r="K53" s="63">
        <v>206</v>
      </c>
      <c r="L53" s="63" t="s">
        <v>219</v>
      </c>
      <c r="M53" s="63" t="s">
        <v>219</v>
      </c>
      <c r="N53" s="39" t="s">
        <v>146</v>
      </c>
    </row>
    <row r="54" spans="1:14" s="37" customFormat="1" ht="12.75" customHeight="1">
      <c r="A54" s="25"/>
      <c r="B54" s="23"/>
      <c r="C54" s="28"/>
      <c r="D54" s="24"/>
      <c r="E54" s="24"/>
      <c r="F54" s="24"/>
      <c r="G54" s="24"/>
      <c r="H54" s="53"/>
      <c r="I54" s="24"/>
      <c r="J54" s="24"/>
      <c r="K54" s="24"/>
      <c r="L54" s="24"/>
      <c r="M54" s="24"/>
      <c r="N54" s="25"/>
    </row>
    <row r="55" spans="1:14" s="37" customFormat="1" ht="12.75" customHeight="1">
      <c r="A55" s="25"/>
      <c r="B55" s="62" t="s">
        <v>51</v>
      </c>
      <c r="C55" s="28"/>
      <c r="D55" s="24"/>
      <c r="E55" s="24"/>
      <c r="F55" s="24"/>
      <c r="G55" s="24"/>
      <c r="H55" s="54"/>
      <c r="I55" s="24"/>
      <c r="J55" s="24"/>
      <c r="K55" s="24"/>
      <c r="L55" s="24"/>
      <c r="M55" s="24"/>
      <c r="N55" s="25"/>
    </row>
    <row r="56" spans="1:14" s="37" customFormat="1" ht="12.75" customHeight="1">
      <c r="A56" s="32" t="s">
        <v>147</v>
      </c>
      <c r="B56" s="23" t="s">
        <v>282</v>
      </c>
      <c r="C56" s="64">
        <v>119506</v>
      </c>
      <c r="D56" s="63">
        <v>39861</v>
      </c>
      <c r="E56" s="63">
        <v>2607</v>
      </c>
      <c r="F56" s="63">
        <v>10550</v>
      </c>
      <c r="G56" s="63">
        <v>14787</v>
      </c>
      <c r="H56" s="63">
        <v>5486</v>
      </c>
      <c r="I56" s="63">
        <v>7474</v>
      </c>
      <c r="J56" s="63">
        <v>10981</v>
      </c>
      <c r="K56" s="63">
        <v>20573</v>
      </c>
      <c r="L56" s="63">
        <v>285</v>
      </c>
      <c r="M56" s="63">
        <v>6902</v>
      </c>
      <c r="N56" s="39" t="s">
        <v>147</v>
      </c>
    </row>
    <row r="57" spans="1:14" s="37" customFormat="1" ht="12.75" customHeight="1">
      <c r="A57" s="32" t="s">
        <v>148</v>
      </c>
      <c r="B57" s="23" t="s">
        <v>149</v>
      </c>
      <c r="C57" s="64">
        <v>11065</v>
      </c>
      <c r="D57" s="63">
        <v>4175</v>
      </c>
      <c r="E57" s="63">
        <v>347</v>
      </c>
      <c r="F57" s="63">
        <v>681</v>
      </c>
      <c r="G57" s="63">
        <v>1485</v>
      </c>
      <c r="H57" s="63">
        <v>207</v>
      </c>
      <c r="I57" s="63">
        <v>719</v>
      </c>
      <c r="J57" s="63">
        <v>484</v>
      </c>
      <c r="K57" s="63">
        <v>2128</v>
      </c>
      <c r="L57" s="63">
        <v>36</v>
      </c>
      <c r="M57" s="63">
        <v>803</v>
      </c>
      <c r="N57" s="39" t="s">
        <v>148</v>
      </c>
    </row>
    <row r="58" spans="1:14" s="37" customFormat="1" ht="12.75" customHeight="1">
      <c r="A58" s="32" t="s">
        <v>150</v>
      </c>
      <c r="B58" s="23" t="s">
        <v>283</v>
      </c>
      <c r="C58" s="64">
        <v>15751</v>
      </c>
      <c r="D58" s="63">
        <v>6005</v>
      </c>
      <c r="E58" s="63">
        <v>256</v>
      </c>
      <c r="F58" s="63">
        <v>1483</v>
      </c>
      <c r="G58" s="63">
        <v>1853</v>
      </c>
      <c r="H58" s="63">
        <v>485</v>
      </c>
      <c r="I58" s="63">
        <v>945</v>
      </c>
      <c r="J58" s="63">
        <v>1016</v>
      </c>
      <c r="K58" s="63">
        <v>2562</v>
      </c>
      <c r="L58" s="63">
        <v>49</v>
      </c>
      <c r="M58" s="63">
        <v>1097</v>
      </c>
      <c r="N58" s="39" t="s">
        <v>150</v>
      </c>
    </row>
    <row r="59" spans="1:14" s="37" customFormat="1" ht="12.75" customHeight="1">
      <c r="A59" s="32" t="s">
        <v>151</v>
      </c>
      <c r="B59" s="23" t="s">
        <v>152</v>
      </c>
      <c r="C59" s="64">
        <v>17619</v>
      </c>
      <c r="D59" s="63">
        <v>6680</v>
      </c>
      <c r="E59" s="63">
        <v>859</v>
      </c>
      <c r="F59" s="63">
        <v>1127</v>
      </c>
      <c r="G59" s="63">
        <v>2260</v>
      </c>
      <c r="H59" s="63">
        <v>349</v>
      </c>
      <c r="I59" s="63">
        <v>1125</v>
      </c>
      <c r="J59" s="63">
        <v>868</v>
      </c>
      <c r="K59" s="63">
        <v>3151</v>
      </c>
      <c r="L59" s="63">
        <v>104</v>
      </c>
      <c r="M59" s="63">
        <v>1096</v>
      </c>
      <c r="N59" s="39" t="s">
        <v>151</v>
      </c>
    </row>
    <row r="60" spans="1:14" s="37" customFormat="1" ht="12.75" customHeight="1">
      <c r="A60" s="32" t="s">
        <v>153</v>
      </c>
      <c r="B60" s="23" t="s">
        <v>256</v>
      </c>
      <c r="C60" s="64">
        <v>58549</v>
      </c>
      <c r="D60" s="63">
        <v>20385</v>
      </c>
      <c r="E60" s="63">
        <v>1045</v>
      </c>
      <c r="F60" s="63">
        <v>5179</v>
      </c>
      <c r="G60" s="63">
        <v>7391</v>
      </c>
      <c r="H60" s="63">
        <v>2232</v>
      </c>
      <c r="I60" s="63">
        <v>3688</v>
      </c>
      <c r="J60" s="63">
        <v>4214</v>
      </c>
      <c r="K60" s="63">
        <v>10459</v>
      </c>
      <c r="L60" s="63">
        <v>285</v>
      </c>
      <c r="M60" s="63">
        <v>3671</v>
      </c>
      <c r="N60" s="39" t="s">
        <v>153</v>
      </c>
    </row>
    <row r="61" spans="1:14" s="37" customFormat="1" ht="12.75" customHeight="1">
      <c r="A61" s="32" t="s">
        <v>154</v>
      </c>
      <c r="B61" s="23" t="s">
        <v>155</v>
      </c>
      <c r="C61" s="64">
        <v>35216</v>
      </c>
      <c r="D61" s="63">
        <v>13583</v>
      </c>
      <c r="E61" s="63">
        <v>502</v>
      </c>
      <c r="F61" s="63">
        <v>2503</v>
      </c>
      <c r="G61" s="63">
        <v>4698</v>
      </c>
      <c r="H61" s="63">
        <v>1088</v>
      </c>
      <c r="I61" s="63">
        <v>2272</v>
      </c>
      <c r="J61" s="63">
        <v>2014</v>
      </c>
      <c r="K61" s="63">
        <v>6408</v>
      </c>
      <c r="L61" s="63">
        <v>66</v>
      </c>
      <c r="M61" s="63">
        <v>2082</v>
      </c>
      <c r="N61" s="39" t="s">
        <v>154</v>
      </c>
    </row>
    <row r="62" spans="1:14" s="37" customFormat="1" ht="12.75" customHeight="1">
      <c r="A62" s="32" t="s">
        <v>156</v>
      </c>
      <c r="B62" s="23" t="s">
        <v>157</v>
      </c>
      <c r="C62" s="64">
        <v>50786</v>
      </c>
      <c r="D62" s="63">
        <v>16840</v>
      </c>
      <c r="E62" s="63">
        <v>1559</v>
      </c>
      <c r="F62" s="63">
        <v>4812</v>
      </c>
      <c r="G62" s="63">
        <v>5980</v>
      </c>
      <c r="H62" s="63">
        <v>2385</v>
      </c>
      <c r="I62" s="63">
        <v>3017</v>
      </c>
      <c r="J62" s="63">
        <v>4530</v>
      </c>
      <c r="K62" s="63">
        <v>8404</v>
      </c>
      <c r="L62" s="63">
        <v>211</v>
      </c>
      <c r="M62" s="63">
        <v>3048</v>
      </c>
      <c r="N62" s="39" t="s">
        <v>156</v>
      </c>
    </row>
    <row r="63" spans="1:14" s="60" customFormat="1" ht="12.75" customHeight="1">
      <c r="A63" s="107"/>
      <c r="B63" s="27" t="s">
        <v>40</v>
      </c>
      <c r="C63" s="115">
        <v>317616</v>
      </c>
      <c r="D63" s="116">
        <v>110762</v>
      </c>
      <c r="E63" s="116">
        <v>7317</v>
      </c>
      <c r="F63" s="116">
        <v>27048</v>
      </c>
      <c r="G63" s="116">
        <v>39500</v>
      </c>
      <c r="H63" s="116">
        <v>12603</v>
      </c>
      <c r="I63" s="116">
        <v>19812</v>
      </c>
      <c r="J63" s="116">
        <v>24905</v>
      </c>
      <c r="K63" s="116">
        <v>55346</v>
      </c>
      <c r="L63" s="116">
        <v>1061</v>
      </c>
      <c r="M63" s="116">
        <v>19262</v>
      </c>
      <c r="N63" s="118"/>
    </row>
    <row r="64" spans="1:14" s="60" customFormat="1" ht="12.75" customHeight="1">
      <c r="A64" s="19"/>
      <c r="B64" s="27"/>
      <c r="C64" s="119"/>
      <c r="D64" s="116"/>
      <c r="E64" s="117"/>
      <c r="F64" s="117"/>
      <c r="G64" s="117"/>
      <c r="H64" s="117"/>
      <c r="I64" s="117"/>
      <c r="J64" s="117"/>
      <c r="K64" s="117"/>
      <c r="L64" s="117"/>
      <c r="M64" s="117"/>
      <c r="N64" s="19"/>
    </row>
    <row r="65" spans="1:8" s="37" customFormat="1" ht="12.75" customHeight="1">
      <c r="A65" s="33" t="s">
        <v>200</v>
      </c>
      <c r="B65" s="33"/>
      <c r="C65" s="33"/>
      <c r="D65" s="33"/>
      <c r="E65" s="33"/>
      <c r="F65" s="33"/>
      <c r="G65" s="33"/>
      <c r="H65" s="33"/>
    </row>
    <row r="66" spans="1:7" s="37" customFormat="1" ht="12.75" customHeight="1">
      <c r="A66" s="20"/>
      <c r="B66" s="20"/>
      <c r="C66" s="20"/>
      <c r="D66" s="20"/>
      <c r="E66" s="20"/>
      <c r="F66" s="20"/>
      <c r="G66" s="20"/>
    </row>
    <row r="69" ht="4.5" customHeight="1"/>
  </sheetData>
  <sheetProtection/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7:G47"/>
    <mergeCell ref="H47:N47"/>
    <mergeCell ref="A28:G28"/>
    <mergeCell ref="H28:N28"/>
    <mergeCell ref="A5:A10"/>
    <mergeCell ref="B5:B10"/>
    <mergeCell ref="H12:N12"/>
    <mergeCell ref="A12:G12"/>
  </mergeCells>
  <printOptions/>
  <pageMargins left="0.5905511811023623" right="0.5905511811023623" top="0.6299212598425197" bottom="0.5118110236220472" header="0.5118110236220472" footer="0.31496062992125984"/>
  <pageSetup firstPageNumber="22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showGridLines="0" view="pageLayout" workbookViewId="0" topLeftCell="A1">
      <selection activeCell="C14" sqref="C14"/>
    </sheetView>
  </sheetViews>
  <sheetFormatPr defaultColWidth="9.140625" defaultRowHeight="12.75"/>
  <cols>
    <col min="1" max="1" width="6.421875" style="20" customWidth="1"/>
    <col min="2" max="2" width="25.71093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5" width="9.140625" style="37" customWidth="1"/>
    <col min="16" max="16384" width="9.140625" style="20" customWidth="1"/>
  </cols>
  <sheetData>
    <row r="1" spans="1:14" ht="12.75" customHeight="1">
      <c r="A1" s="10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6" t="s">
        <v>291</v>
      </c>
      <c r="B2" s="316"/>
      <c r="C2" s="316"/>
      <c r="D2" s="316"/>
      <c r="E2" s="316"/>
      <c r="F2" s="316"/>
      <c r="G2" s="316"/>
      <c r="H2" s="318" t="s">
        <v>340</v>
      </c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6"/>
      <c r="H3" s="318"/>
      <c r="I3" s="318"/>
      <c r="J3" s="318"/>
      <c r="K3" s="318"/>
      <c r="L3" s="318"/>
      <c r="M3" s="318"/>
      <c r="N3" s="318"/>
    </row>
    <row r="4" spans="1:14" ht="12.75" customHeight="1">
      <c r="A4" s="317"/>
      <c r="B4" s="317"/>
      <c r="C4" s="317"/>
      <c r="D4" s="317"/>
      <c r="E4" s="317"/>
      <c r="F4" s="317"/>
      <c r="G4" s="317"/>
      <c r="H4" s="360"/>
      <c r="I4" s="360"/>
      <c r="J4" s="360"/>
      <c r="K4" s="360"/>
      <c r="L4" s="360"/>
      <c r="M4" s="360"/>
      <c r="N4" s="360"/>
    </row>
    <row r="5" spans="1:14" ht="12.75" customHeight="1">
      <c r="A5" s="298" t="s">
        <v>294</v>
      </c>
      <c r="B5" s="302" t="s">
        <v>300</v>
      </c>
      <c r="C5" s="305" t="s">
        <v>27</v>
      </c>
      <c r="D5" s="310" t="s">
        <v>289</v>
      </c>
      <c r="E5" s="311"/>
      <c r="F5" s="311"/>
      <c r="G5" s="311"/>
      <c r="H5" s="311" t="s">
        <v>289</v>
      </c>
      <c r="I5" s="311"/>
      <c r="J5" s="311"/>
      <c r="K5" s="311"/>
      <c r="L5" s="311"/>
      <c r="M5" s="312"/>
      <c r="N5" s="298" t="s">
        <v>303</v>
      </c>
    </row>
    <row r="6" spans="1:14" ht="12.75" customHeight="1">
      <c r="A6" s="299"/>
      <c r="B6" s="302"/>
      <c r="C6" s="325"/>
      <c r="D6" s="22" t="s">
        <v>25</v>
      </c>
      <c r="E6" s="22" t="s">
        <v>25</v>
      </c>
      <c r="F6" s="304" t="s">
        <v>273</v>
      </c>
      <c r="G6" s="298"/>
      <c r="H6" s="298" t="s">
        <v>301</v>
      </c>
      <c r="I6" s="305"/>
      <c r="J6" s="304" t="s">
        <v>302</v>
      </c>
      <c r="K6" s="305"/>
      <c r="L6" s="304" t="s">
        <v>222</v>
      </c>
      <c r="M6" s="313"/>
      <c r="N6" s="327"/>
    </row>
    <row r="7" spans="1:14" ht="12.75" customHeight="1">
      <c r="A7" s="299"/>
      <c r="B7" s="302"/>
      <c r="C7" s="325"/>
      <c r="D7" s="21" t="s">
        <v>28</v>
      </c>
      <c r="E7" s="21" t="s">
        <v>29</v>
      </c>
      <c r="F7" s="329"/>
      <c r="G7" s="330"/>
      <c r="H7" s="333"/>
      <c r="I7" s="334"/>
      <c r="J7" s="329"/>
      <c r="K7" s="334"/>
      <c r="L7" s="329"/>
      <c r="M7" s="336"/>
      <c r="N7" s="327"/>
    </row>
    <row r="8" spans="1:14" ht="12.75" customHeight="1">
      <c r="A8" s="299"/>
      <c r="B8" s="302"/>
      <c r="C8" s="325"/>
      <c r="D8" s="21" t="s">
        <v>230</v>
      </c>
      <c r="E8" s="21" t="s">
        <v>231</v>
      </c>
      <c r="F8" s="331"/>
      <c r="G8" s="332"/>
      <c r="H8" s="332"/>
      <c r="I8" s="335"/>
      <c r="J8" s="331"/>
      <c r="K8" s="335"/>
      <c r="L8" s="331"/>
      <c r="M8" s="337"/>
      <c r="N8" s="327"/>
    </row>
    <row r="9" spans="1:14" ht="12.75" customHeight="1">
      <c r="A9" s="300"/>
      <c r="B9" s="303"/>
      <c r="C9" s="326"/>
      <c r="D9" s="160" t="s">
        <v>25</v>
      </c>
      <c r="E9" s="160" t="s">
        <v>25</v>
      </c>
      <c r="F9" s="196" t="s">
        <v>18</v>
      </c>
      <c r="G9" s="22" t="s">
        <v>19</v>
      </c>
      <c r="H9" s="198" t="s">
        <v>18</v>
      </c>
      <c r="I9" s="199" t="s">
        <v>19</v>
      </c>
      <c r="J9" s="196" t="s">
        <v>18</v>
      </c>
      <c r="K9" s="196" t="s">
        <v>19</v>
      </c>
      <c r="L9" s="196" t="s">
        <v>18</v>
      </c>
      <c r="M9" s="197" t="s">
        <v>19</v>
      </c>
      <c r="N9" s="328"/>
    </row>
    <row r="10" spans="1:14" ht="12.75" customHeight="1">
      <c r="A10" s="301"/>
      <c r="B10" s="302"/>
      <c r="C10" s="67" t="s">
        <v>31</v>
      </c>
      <c r="D10" s="40" t="s">
        <v>33</v>
      </c>
      <c r="E10" s="40" t="s">
        <v>35</v>
      </c>
      <c r="F10" s="40" t="s">
        <v>37</v>
      </c>
      <c r="G10" s="145" t="s">
        <v>39</v>
      </c>
      <c r="H10" s="67" t="s">
        <v>41</v>
      </c>
      <c r="I10" s="40" t="s">
        <v>43</v>
      </c>
      <c r="J10" s="40" t="s">
        <v>304</v>
      </c>
      <c r="K10" s="40" t="s">
        <v>305</v>
      </c>
      <c r="L10" s="40" t="s">
        <v>306</v>
      </c>
      <c r="M10" s="40" t="s">
        <v>307</v>
      </c>
      <c r="N10" s="144"/>
    </row>
    <row r="11" spans="1:13" ht="12.75" customHeight="1">
      <c r="A11" s="298" t="s">
        <v>25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</row>
    <row r="12" spans="1:14" s="37" customFormat="1" ht="12.75" customHeight="1">
      <c r="A12" s="361" t="s">
        <v>216</v>
      </c>
      <c r="B12" s="361"/>
      <c r="C12" s="361"/>
      <c r="D12" s="361"/>
      <c r="E12" s="361"/>
      <c r="F12" s="361"/>
      <c r="G12" s="361"/>
      <c r="H12" s="361" t="s">
        <v>216</v>
      </c>
      <c r="I12" s="361"/>
      <c r="J12" s="361"/>
      <c r="K12" s="361"/>
      <c r="L12" s="361"/>
      <c r="M12" s="361"/>
      <c r="N12" s="361"/>
    </row>
    <row r="13" spans="1:14" s="37" customFormat="1" ht="12.75" customHeight="1">
      <c r="A13" s="20"/>
      <c r="B13" s="62" t="s">
        <v>47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7" customFormat="1" ht="12.75" customHeight="1">
      <c r="A14" s="32" t="s">
        <v>159</v>
      </c>
      <c r="B14" s="23" t="s">
        <v>257</v>
      </c>
      <c r="C14" s="64">
        <v>444</v>
      </c>
      <c r="D14" s="63">
        <v>141</v>
      </c>
      <c r="E14" s="63">
        <v>44</v>
      </c>
      <c r="F14" s="63">
        <v>35</v>
      </c>
      <c r="G14" s="63">
        <v>48</v>
      </c>
      <c r="H14" s="63">
        <v>13</v>
      </c>
      <c r="I14" s="63">
        <v>29</v>
      </c>
      <c r="J14" s="63" t="s">
        <v>219</v>
      </c>
      <c r="K14" s="63" t="s">
        <v>219</v>
      </c>
      <c r="L14" s="63">
        <v>3</v>
      </c>
      <c r="M14" s="63">
        <v>24</v>
      </c>
      <c r="N14" s="39" t="s">
        <v>159</v>
      </c>
    </row>
    <row r="15" spans="1:14" s="37" customFormat="1" ht="12.75" customHeight="1">
      <c r="A15" s="32" t="s">
        <v>160</v>
      </c>
      <c r="B15" s="23" t="s">
        <v>258</v>
      </c>
      <c r="C15" s="64">
        <v>193</v>
      </c>
      <c r="D15" s="63" t="s">
        <v>219</v>
      </c>
      <c r="E15" s="63" t="s">
        <v>219</v>
      </c>
      <c r="F15" s="63" t="s">
        <v>219</v>
      </c>
      <c r="G15" s="63" t="s">
        <v>219</v>
      </c>
      <c r="H15" s="63" t="s">
        <v>219</v>
      </c>
      <c r="I15" s="63" t="s">
        <v>219</v>
      </c>
      <c r="J15" s="63" t="s">
        <v>219</v>
      </c>
      <c r="K15" s="63" t="s">
        <v>219</v>
      </c>
      <c r="L15" s="63" t="s">
        <v>219</v>
      </c>
      <c r="M15" s="63" t="s">
        <v>219</v>
      </c>
      <c r="N15" s="39" t="s">
        <v>160</v>
      </c>
    </row>
    <row r="16" spans="1:14" s="37" customFormat="1" ht="12.75" customHeight="1">
      <c r="A16" s="32" t="s">
        <v>161</v>
      </c>
      <c r="B16" s="23" t="s">
        <v>259</v>
      </c>
      <c r="C16" s="64">
        <v>201</v>
      </c>
      <c r="D16" s="63" t="s">
        <v>219</v>
      </c>
      <c r="E16" s="63" t="s">
        <v>219</v>
      </c>
      <c r="F16" s="63" t="s">
        <v>219</v>
      </c>
      <c r="G16" s="63" t="s">
        <v>219</v>
      </c>
      <c r="H16" s="63" t="s">
        <v>219</v>
      </c>
      <c r="I16" s="63" t="s">
        <v>219</v>
      </c>
      <c r="J16" s="63" t="s">
        <v>219</v>
      </c>
      <c r="K16" s="63">
        <v>23</v>
      </c>
      <c r="L16" s="63" t="s">
        <v>219</v>
      </c>
      <c r="M16" s="63" t="s">
        <v>219</v>
      </c>
      <c r="N16" s="39" t="s">
        <v>161</v>
      </c>
    </row>
    <row r="17" spans="1:14" s="37" customFormat="1" ht="12.75" customHeight="1">
      <c r="A17" s="25"/>
      <c r="B17" s="23"/>
      <c r="C17" s="28"/>
      <c r="D17" s="24"/>
      <c r="E17" s="24"/>
      <c r="F17" s="24"/>
      <c r="G17" s="24"/>
      <c r="H17" s="54"/>
      <c r="I17" s="24"/>
      <c r="J17" s="24"/>
      <c r="K17" s="24"/>
      <c r="L17" s="24"/>
      <c r="M17" s="24"/>
      <c r="N17" s="25"/>
    </row>
    <row r="18" spans="1:14" s="37" customFormat="1" ht="12.75" customHeight="1">
      <c r="A18" s="25"/>
      <c r="B18" s="62" t="s">
        <v>51</v>
      </c>
      <c r="C18" s="28"/>
      <c r="D18" s="24"/>
      <c r="E18" s="24"/>
      <c r="F18" s="24"/>
      <c r="G18" s="24"/>
      <c r="H18" s="54"/>
      <c r="I18" s="24"/>
      <c r="J18" s="24"/>
      <c r="K18" s="24"/>
      <c r="L18" s="24"/>
      <c r="M18" s="24"/>
      <c r="N18" s="25"/>
    </row>
    <row r="19" spans="1:14" s="37" customFormat="1" ht="12.75" customHeight="1">
      <c r="A19" s="32" t="s">
        <v>162</v>
      </c>
      <c r="B19" s="23" t="s">
        <v>284</v>
      </c>
      <c r="C19" s="64">
        <v>5837</v>
      </c>
      <c r="D19" s="63">
        <v>581</v>
      </c>
      <c r="E19" s="63">
        <v>1682</v>
      </c>
      <c r="F19" s="63">
        <v>596</v>
      </c>
      <c r="G19" s="63">
        <v>603</v>
      </c>
      <c r="H19" s="63">
        <v>310</v>
      </c>
      <c r="I19" s="63">
        <v>339</v>
      </c>
      <c r="J19" s="63">
        <v>669</v>
      </c>
      <c r="K19" s="63">
        <v>682</v>
      </c>
      <c r="L19" s="63">
        <v>133</v>
      </c>
      <c r="M19" s="63">
        <v>242</v>
      </c>
      <c r="N19" s="39" t="s">
        <v>162</v>
      </c>
    </row>
    <row r="20" spans="1:14" s="37" customFormat="1" ht="12.75" customHeight="1">
      <c r="A20" s="32" t="s">
        <v>163</v>
      </c>
      <c r="B20" s="23" t="s">
        <v>164</v>
      </c>
      <c r="C20" s="64">
        <v>17400</v>
      </c>
      <c r="D20" s="63">
        <v>5449</v>
      </c>
      <c r="E20" s="63">
        <v>1349</v>
      </c>
      <c r="F20" s="63">
        <v>1515</v>
      </c>
      <c r="G20" s="63">
        <v>2089</v>
      </c>
      <c r="H20" s="63">
        <v>609</v>
      </c>
      <c r="I20" s="63">
        <v>1032</v>
      </c>
      <c r="J20" s="63">
        <v>1150</v>
      </c>
      <c r="K20" s="63">
        <v>2833</v>
      </c>
      <c r="L20" s="63">
        <v>139</v>
      </c>
      <c r="M20" s="63">
        <v>1235</v>
      </c>
      <c r="N20" s="39" t="s">
        <v>163</v>
      </c>
    </row>
    <row r="21" spans="1:14" s="37" customFormat="1" ht="12.75" customHeight="1">
      <c r="A21" s="32" t="s">
        <v>165</v>
      </c>
      <c r="B21" s="23" t="s">
        <v>166</v>
      </c>
      <c r="C21" s="64">
        <v>10929</v>
      </c>
      <c r="D21" s="63">
        <v>3133</v>
      </c>
      <c r="E21" s="63">
        <v>886</v>
      </c>
      <c r="F21" s="63">
        <v>1028</v>
      </c>
      <c r="G21" s="63">
        <v>1270</v>
      </c>
      <c r="H21" s="63">
        <v>454</v>
      </c>
      <c r="I21" s="63">
        <v>646</v>
      </c>
      <c r="J21" s="63">
        <v>951</v>
      </c>
      <c r="K21" s="63">
        <v>1792</v>
      </c>
      <c r="L21" s="63">
        <v>100</v>
      </c>
      <c r="M21" s="63">
        <v>669</v>
      </c>
      <c r="N21" s="39" t="s">
        <v>165</v>
      </c>
    </row>
    <row r="22" spans="1:14" s="37" customFormat="1" ht="12.75" customHeight="1">
      <c r="A22" s="32" t="s">
        <v>167</v>
      </c>
      <c r="B22" s="23" t="s">
        <v>168</v>
      </c>
      <c r="C22" s="64">
        <v>18264</v>
      </c>
      <c r="D22" s="63">
        <v>6880</v>
      </c>
      <c r="E22" s="63">
        <v>538</v>
      </c>
      <c r="F22" s="63">
        <v>1568</v>
      </c>
      <c r="G22" s="63">
        <v>2158</v>
      </c>
      <c r="H22" s="63">
        <v>505</v>
      </c>
      <c r="I22" s="63">
        <v>1151</v>
      </c>
      <c r="J22" s="63">
        <v>1115</v>
      </c>
      <c r="K22" s="63">
        <v>3109</v>
      </c>
      <c r="L22" s="63">
        <v>101</v>
      </c>
      <c r="M22" s="63">
        <v>1139</v>
      </c>
      <c r="N22" s="39" t="s">
        <v>167</v>
      </c>
    </row>
    <row r="23" spans="1:14" s="37" customFormat="1" ht="12.75" customHeight="1">
      <c r="A23" s="32" t="s">
        <v>169</v>
      </c>
      <c r="B23" s="23" t="s">
        <v>170</v>
      </c>
      <c r="C23" s="64">
        <v>17992</v>
      </c>
      <c r="D23" s="63">
        <v>5938</v>
      </c>
      <c r="E23" s="63">
        <v>359</v>
      </c>
      <c r="F23" s="63">
        <v>1680</v>
      </c>
      <c r="G23" s="63">
        <v>1966</v>
      </c>
      <c r="H23" s="63">
        <v>1109</v>
      </c>
      <c r="I23" s="63">
        <v>1047</v>
      </c>
      <c r="J23" s="63">
        <v>2002</v>
      </c>
      <c r="K23" s="63">
        <v>2765</v>
      </c>
      <c r="L23" s="63">
        <v>47</v>
      </c>
      <c r="M23" s="63">
        <v>1079</v>
      </c>
      <c r="N23" s="39" t="s">
        <v>169</v>
      </c>
    </row>
    <row r="24" spans="1:14" s="37" customFormat="1" ht="12.75" customHeight="1">
      <c r="A24" s="32" t="s">
        <v>171</v>
      </c>
      <c r="B24" s="23" t="s">
        <v>172</v>
      </c>
      <c r="C24" s="64">
        <v>10312</v>
      </c>
      <c r="D24" s="63">
        <v>1921</v>
      </c>
      <c r="E24" s="63">
        <v>1767</v>
      </c>
      <c r="F24" s="63">
        <v>993</v>
      </c>
      <c r="G24" s="63">
        <v>1217</v>
      </c>
      <c r="H24" s="63">
        <v>711</v>
      </c>
      <c r="I24" s="63">
        <v>545</v>
      </c>
      <c r="J24" s="63">
        <v>1015</v>
      </c>
      <c r="K24" s="63">
        <v>1383</v>
      </c>
      <c r="L24" s="63">
        <v>131</v>
      </c>
      <c r="M24" s="63">
        <v>629</v>
      </c>
      <c r="N24" s="39" t="s">
        <v>171</v>
      </c>
    </row>
    <row r="25" spans="1:14" s="37" customFormat="1" ht="12.75" customHeight="1">
      <c r="A25" s="32" t="s">
        <v>173</v>
      </c>
      <c r="B25" s="23" t="s">
        <v>174</v>
      </c>
      <c r="C25" s="64">
        <v>9621</v>
      </c>
      <c r="D25" s="63">
        <v>1476</v>
      </c>
      <c r="E25" s="63">
        <v>953</v>
      </c>
      <c r="F25" s="63">
        <v>1563</v>
      </c>
      <c r="G25" s="63">
        <v>760</v>
      </c>
      <c r="H25" s="63">
        <v>858</v>
      </c>
      <c r="I25" s="63">
        <v>414</v>
      </c>
      <c r="J25" s="63">
        <v>1883</v>
      </c>
      <c r="K25" s="63">
        <v>1288</v>
      </c>
      <c r="L25" s="63">
        <v>87</v>
      </c>
      <c r="M25" s="63">
        <v>339</v>
      </c>
      <c r="N25" s="39" t="s">
        <v>173</v>
      </c>
    </row>
    <row r="26" spans="1:14" s="37" customFormat="1" ht="12.75" customHeight="1">
      <c r="A26" s="32" t="s">
        <v>175</v>
      </c>
      <c r="B26" s="23" t="s">
        <v>285</v>
      </c>
      <c r="C26" s="64">
        <v>15517</v>
      </c>
      <c r="D26" s="63">
        <v>3580</v>
      </c>
      <c r="E26" s="63">
        <v>431</v>
      </c>
      <c r="F26" s="63">
        <v>2446</v>
      </c>
      <c r="G26" s="63">
        <v>1248</v>
      </c>
      <c r="H26" s="63">
        <v>1693</v>
      </c>
      <c r="I26" s="63">
        <v>700</v>
      </c>
      <c r="J26" s="63">
        <v>2755</v>
      </c>
      <c r="K26" s="63">
        <v>1978</v>
      </c>
      <c r="L26" s="63">
        <v>79</v>
      </c>
      <c r="M26" s="63">
        <v>607</v>
      </c>
      <c r="N26" s="39" t="s">
        <v>175</v>
      </c>
    </row>
    <row r="27" spans="1:14" s="37" customFormat="1" ht="12.75" customHeight="1">
      <c r="A27" s="32" t="s">
        <v>176</v>
      </c>
      <c r="B27" s="23" t="s">
        <v>286</v>
      </c>
      <c r="C27" s="64">
        <v>16439</v>
      </c>
      <c r="D27" s="63">
        <v>3870</v>
      </c>
      <c r="E27" s="63">
        <v>242</v>
      </c>
      <c r="F27" s="63">
        <v>2912</v>
      </c>
      <c r="G27" s="63">
        <v>1408</v>
      </c>
      <c r="H27" s="63">
        <v>1940</v>
      </c>
      <c r="I27" s="63">
        <v>741</v>
      </c>
      <c r="J27" s="63">
        <v>2547</v>
      </c>
      <c r="K27" s="63">
        <v>1963</v>
      </c>
      <c r="L27" s="63">
        <v>74</v>
      </c>
      <c r="M27" s="63">
        <v>742</v>
      </c>
      <c r="N27" s="39" t="s">
        <v>176</v>
      </c>
    </row>
    <row r="28" spans="1:14" s="60" customFormat="1" ht="11.25">
      <c r="A28" s="107"/>
      <c r="B28" s="27" t="s">
        <v>42</v>
      </c>
      <c r="C28" s="115">
        <v>123149</v>
      </c>
      <c r="D28" s="116">
        <v>33103</v>
      </c>
      <c r="E28" s="116">
        <v>8282</v>
      </c>
      <c r="F28" s="116">
        <v>14368</v>
      </c>
      <c r="G28" s="116">
        <v>12804</v>
      </c>
      <c r="H28" s="116">
        <v>8226</v>
      </c>
      <c r="I28" s="116">
        <v>6662</v>
      </c>
      <c r="J28" s="116">
        <v>14162</v>
      </c>
      <c r="K28" s="116">
        <v>17909</v>
      </c>
      <c r="L28" s="116">
        <v>906</v>
      </c>
      <c r="M28" s="116">
        <v>6727</v>
      </c>
      <c r="N28" s="118"/>
    </row>
    <row r="29" spans="1:14" s="37" customFormat="1" ht="12.75" customHeight="1">
      <c r="A29" s="23"/>
      <c r="B29" s="23"/>
      <c r="C29" s="2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0"/>
    </row>
    <row r="30" spans="1:14" s="37" customFormat="1" ht="12.75" customHeight="1">
      <c r="A30" s="361" t="s">
        <v>217</v>
      </c>
      <c r="B30" s="361"/>
      <c r="C30" s="361"/>
      <c r="D30" s="361"/>
      <c r="E30" s="361"/>
      <c r="F30" s="361"/>
      <c r="G30" s="361"/>
      <c r="H30" s="361" t="s">
        <v>217</v>
      </c>
      <c r="I30" s="361"/>
      <c r="J30" s="361"/>
      <c r="K30" s="361"/>
      <c r="L30" s="361"/>
      <c r="M30" s="361"/>
      <c r="N30" s="361"/>
    </row>
    <row r="31" spans="1:14" s="37" customFormat="1" ht="12.75" customHeight="1">
      <c r="A31" s="20"/>
      <c r="B31" s="62" t="s">
        <v>47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s="37" customFormat="1" ht="12.75" customHeight="1">
      <c r="A32" s="32" t="s">
        <v>178</v>
      </c>
      <c r="B32" s="23" t="s">
        <v>260</v>
      </c>
      <c r="C32" s="64">
        <v>1353</v>
      </c>
      <c r="D32" s="63">
        <v>318</v>
      </c>
      <c r="E32" s="63">
        <v>28</v>
      </c>
      <c r="F32" s="63">
        <v>191</v>
      </c>
      <c r="G32" s="63">
        <v>145</v>
      </c>
      <c r="H32" s="63">
        <v>91</v>
      </c>
      <c r="I32" s="63">
        <v>107</v>
      </c>
      <c r="J32" s="63">
        <v>161</v>
      </c>
      <c r="K32" s="63">
        <v>228</v>
      </c>
      <c r="L32" s="63">
        <v>6</v>
      </c>
      <c r="M32" s="63">
        <v>78</v>
      </c>
      <c r="N32" s="39" t="s">
        <v>178</v>
      </c>
    </row>
    <row r="33" spans="1:14" s="37" customFormat="1" ht="12.75" customHeight="1">
      <c r="A33" s="32" t="s">
        <v>179</v>
      </c>
      <c r="B33" s="23" t="s">
        <v>261</v>
      </c>
      <c r="C33" s="64">
        <v>1849</v>
      </c>
      <c r="D33" s="63">
        <v>932</v>
      </c>
      <c r="E33" s="63">
        <v>60</v>
      </c>
      <c r="F33" s="63">
        <v>83</v>
      </c>
      <c r="G33" s="63">
        <v>215</v>
      </c>
      <c r="H33" s="63">
        <v>18</v>
      </c>
      <c r="I33" s="63">
        <v>115</v>
      </c>
      <c r="J33" s="63">
        <v>26</v>
      </c>
      <c r="K33" s="63">
        <v>263</v>
      </c>
      <c r="L33" s="63">
        <v>11</v>
      </c>
      <c r="M33" s="63">
        <v>126</v>
      </c>
      <c r="N33" s="39" t="s">
        <v>179</v>
      </c>
    </row>
    <row r="34" spans="1:14" s="37" customFormat="1" ht="12.75" customHeight="1">
      <c r="A34" s="32" t="s">
        <v>180</v>
      </c>
      <c r="B34" s="23" t="s">
        <v>262</v>
      </c>
      <c r="C34" s="64">
        <v>5346</v>
      </c>
      <c r="D34" s="63">
        <v>2836</v>
      </c>
      <c r="E34" s="63">
        <v>57</v>
      </c>
      <c r="F34" s="63">
        <v>179</v>
      </c>
      <c r="G34" s="63">
        <v>568</v>
      </c>
      <c r="H34" s="63">
        <v>39</v>
      </c>
      <c r="I34" s="63">
        <v>298</v>
      </c>
      <c r="J34" s="63">
        <v>47</v>
      </c>
      <c r="K34" s="63">
        <v>877</v>
      </c>
      <c r="L34" s="63">
        <v>7</v>
      </c>
      <c r="M34" s="63">
        <v>438</v>
      </c>
      <c r="N34" s="39" t="s">
        <v>180</v>
      </c>
    </row>
    <row r="35" spans="1:14" s="37" customFormat="1" ht="12.75" customHeight="1">
      <c r="A35" s="32" t="s">
        <v>181</v>
      </c>
      <c r="B35" s="23" t="s">
        <v>263</v>
      </c>
      <c r="C35" s="64">
        <v>4517</v>
      </c>
      <c r="D35" s="63">
        <v>2100</v>
      </c>
      <c r="E35" s="63">
        <v>46</v>
      </c>
      <c r="F35" s="63">
        <v>155</v>
      </c>
      <c r="G35" s="63">
        <v>549</v>
      </c>
      <c r="H35" s="63">
        <v>43</v>
      </c>
      <c r="I35" s="63">
        <v>305</v>
      </c>
      <c r="J35" s="63">
        <v>93</v>
      </c>
      <c r="K35" s="63">
        <v>789</v>
      </c>
      <c r="L35" s="63">
        <v>145</v>
      </c>
      <c r="M35" s="63">
        <v>292</v>
      </c>
      <c r="N35" s="39" t="s">
        <v>181</v>
      </c>
    </row>
    <row r="36" spans="1:14" s="37" customFormat="1" ht="12.75" customHeight="1">
      <c r="A36" s="25"/>
      <c r="B36" s="23"/>
      <c r="C36" s="28"/>
      <c r="D36" s="24"/>
      <c r="E36" s="24"/>
      <c r="F36" s="24"/>
      <c r="G36" s="24"/>
      <c r="H36" s="53"/>
      <c r="I36" s="24"/>
      <c r="J36" s="24"/>
      <c r="K36" s="24"/>
      <c r="L36" s="24"/>
      <c r="M36" s="24"/>
      <c r="N36" s="25"/>
    </row>
    <row r="37" spans="1:14" s="37" customFormat="1" ht="12.75" customHeight="1">
      <c r="A37" s="25"/>
      <c r="B37" s="62" t="s">
        <v>51</v>
      </c>
      <c r="C37" s="28"/>
      <c r="D37" s="24"/>
      <c r="E37" s="24"/>
      <c r="F37" s="24"/>
      <c r="G37" s="24"/>
      <c r="H37" s="54"/>
      <c r="I37" s="24"/>
      <c r="J37" s="24"/>
      <c r="K37" s="24"/>
      <c r="L37" s="24"/>
      <c r="M37" s="24"/>
      <c r="N37" s="25"/>
    </row>
    <row r="38" spans="1:14" s="37" customFormat="1" ht="12.75" customHeight="1">
      <c r="A38" s="32" t="s">
        <v>182</v>
      </c>
      <c r="B38" s="23" t="s">
        <v>183</v>
      </c>
      <c r="C38" s="64">
        <v>48606</v>
      </c>
      <c r="D38" s="63">
        <v>14344</v>
      </c>
      <c r="E38" s="63">
        <v>993</v>
      </c>
      <c r="F38" s="63">
        <v>6033</v>
      </c>
      <c r="G38" s="63">
        <v>5124</v>
      </c>
      <c r="H38" s="63">
        <v>3301</v>
      </c>
      <c r="I38" s="63">
        <v>2763</v>
      </c>
      <c r="J38" s="63">
        <v>5576</v>
      </c>
      <c r="K38" s="63">
        <v>7706</v>
      </c>
      <c r="L38" s="63">
        <v>160</v>
      </c>
      <c r="M38" s="63">
        <v>2606</v>
      </c>
      <c r="N38" s="39" t="s">
        <v>182</v>
      </c>
    </row>
    <row r="39" spans="1:14" s="37" customFormat="1" ht="12.75" customHeight="1">
      <c r="A39" s="32" t="s">
        <v>184</v>
      </c>
      <c r="B39" s="23" t="s">
        <v>287</v>
      </c>
      <c r="C39" s="64">
        <v>54652</v>
      </c>
      <c r="D39" s="63">
        <v>22303</v>
      </c>
      <c r="E39" s="63">
        <v>855</v>
      </c>
      <c r="F39" s="63">
        <v>3649</v>
      </c>
      <c r="G39" s="63">
        <v>6689</v>
      </c>
      <c r="H39" s="63">
        <v>1537</v>
      </c>
      <c r="I39" s="63">
        <v>3523</v>
      </c>
      <c r="J39" s="63">
        <v>2608</v>
      </c>
      <c r="K39" s="63">
        <v>9320</v>
      </c>
      <c r="L39" s="63">
        <v>179</v>
      </c>
      <c r="M39" s="63">
        <v>3989</v>
      </c>
      <c r="N39" s="39" t="s">
        <v>184</v>
      </c>
    </row>
    <row r="40" spans="1:14" s="37" customFormat="1" ht="12.75" customHeight="1">
      <c r="A40" s="32" t="s">
        <v>185</v>
      </c>
      <c r="B40" s="23" t="s">
        <v>264</v>
      </c>
      <c r="C40" s="64">
        <v>47135</v>
      </c>
      <c r="D40" s="63">
        <v>12863</v>
      </c>
      <c r="E40" s="63">
        <v>811</v>
      </c>
      <c r="F40" s="63">
        <v>5982</v>
      </c>
      <c r="G40" s="63">
        <v>4972</v>
      </c>
      <c r="H40" s="63">
        <v>3874</v>
      </c>
      <c r="I40" s="63">
        <v>2473</v>
      </c>
      <c r="J40" s="63">
        <v>6789</v>
      </c>
      <c r="K40" s="63">
        <v>6927</v>
      </c>
      <c r="L40" s="63">
        <v>239</v>
      </c>
      <c r="M40" s="63">
        <v>2205</v>
      </c>
      <c r="N40" s="39" t="s">
        <v>185</v>
      </c>
    </row>
    <row r="41" spans="1:14" s="37" customFormat="1" ht="12.75" customHeight="1">
      <c r="A41" s="32" t="s">
        <v>186</v>
      </c>
      <c r="B41" s="23" t="s">
        <v>187</v>
      </c>
      <c r="C41" s="64">
        <v>47054</v>
      </c>
      <c r="D41" s="63">
        <v>17676</v>
      </c>
      <c r="E41" s="63">
        <v>983</v>
      </c>
      <c r="F41" s="63">
        <v>3552</v>
      </c>
      <c r="G41" s="63">
        <v>5405</v>
      </c>
      <c r="H41" s="63">
        <v>2063</v>
      </c>
      <c r="I41" s="63">
        <v>2964</v>
      </c>
      <c r="J41" s="63">
        <v>3288</v>
      </c>
      <c r="K41" s="63">
        <v>7824</v>
      </c>
      <c r="L41" s="63">
        <v>198</v>
      </c>
      <c r="M41" s="63">
        <v>3101</v>
      </c>
      <c r="N41" s="39" t="s">
        <v>186</v>
      </c>
    </row>
    <row r="42" spans="1:14" s="37" customFormat="1" ht="12.75" customHeight="1">
      <c r="A42" s="32" t="s">
        <v>188</v>
      </c>
      <c r="B42" s="23" t="s">
        <v>189</v>
      </c>
      <c r="C42" s="64">
        <v>24759</v>
      </c>
      <c r="D42" s="63">
        <v>8832</v>
      </c>
      <c r="E42" s="63">
        <v>710</v>
      </c>
      <c r="F42" s="63">
        <v>2002</v>
      </c>
      <c r="G42" s="63">
        <v>2755</v>
      </c>
      <c r="H42" s="63">
        <v>1414</v>
      </c>
      <c r="I42" s="63">
        <v>1416</v>
      </c>
      <c r="J42" s="63">
        <v>2131</v>
      </c>
      <c r="K42" s="63">
        <v>4019</v>
      </c>
      <c r="L42" s="63">
        <v>72</v>
      </c>
      <c r="M42" s="63">
        <v>1408</v>
      </c>
      <c r="N42" s="39" t="s">
        <v>188</v>
      </c>
    </row>
    <row r="43" spans="1:14" s="37" customFormat="1" ht="12.75" customHeight="1">
      <c r="A43" s="32" t="s">
        <v>190</v>
      </c>
      <c r="B43" s="23" t="s">
        <v>191</v>
      </c>
      <c r="C43" s="64">
        <v>28533</v>
      </c>
      <c r="D43" s="63">
        <v>14423</v>
      </c>
      <c r="E43" s="63">
        <v>308</v>
      </c>
      <c r="F43" s="63">
        <v>1014</v>
      </c>
      <c r="G43" s="63">
        <v>3294</v>
      </c>
      <c r="H43" s="63">
        <v>122</v>
      </c>
      <c r="I43" s="63">
        <v>1811</v>
      </c>
      <c r="J43" s="63">
        <v>202</v>
      </c>
      <c r="K43" s="63">
        <v>4592</v>
      </c>
      <c r="L43" s="63">
        <v>47</v>
      </c>
      <c r="M43" s="63">
        <v>2720</v>
      </c>
      <c r="N43" s="39" t="s">
        <v>190</v>
      </c>
    </row>
    <row r="44" spans="1:14" s="37" customFormat="1" ht="12.75" customHeight="1">
      <c r="A44" s="32" t="s">
        <v>192</v>
      </c>
      <c r="B44" s="23" t="s">
        <v>193</v>
      </c>
      <c r="C44" s="64">
        <v>133353</v>
      </c>
      <c r="D44" s="63">
        <v>67248</v>
      </c>
      <c r="E44" s="63">
        <v>1564</v>
      </c>
      <c r="F44" s="63">
        <v>4918</v>
      </c>
      <c r="G44" s="63">
        <v>16002</v>
      </c>
      <c r="H44" s="63">
        <v>616</v>
      </c>
      <c r="I44" s="63">
        <v>7964</v>
      </c>
      <c r="J44" s="63">
        <v>1289</v>
      </c>
      <c r="K44" s="63">
        <v>22016</v>
      </c>
      <c r="L44" s="63">
        <v>394</v>
      </c>
      <c r="M44" s="63">
        <v>11342</v>
      </c>
      <c r="N44" s="39" t="s">
        <v>192</v>
      </c>
    </row>
    <row r="45" spans="1:14" s="37" customFormat="1" ht="12.75" customHeight="1">
      <c r="A45" s="32" t="s">
        <v>194</v>
      </c>
      <c r="B45" s="23" t="s">
        <v>195</v>
      </c>
      <c r="C45" s="64">
        <v>142424</v>
      </c>
      <c r="D45" s="63">
        <v>70287</v>
      </c>
      <c r="E45" s="63">
        <v>1717</v>
      </c>
      <c r="F45" s="63">
        <v>5272</v>
      </c>
      <c r="G45" s="63">
        <v>17647</v>
      </c>
      <c r="H45" s="63">
        <v>1139</v>
      </c>
      <c r="I45" s="63">
        <v>8780</v>
      </c>
      <c r="J45" s="63">
        <v>2385</v>
      </c>
      <c r="K45" s="63">
        <v>24223</v>
      </c>
      <c r="L45" s="63">
        <v>330</v>
      </c>
      <c r="M45" s="63">
        <v>10644</v>
      </c>
      <c r="N45" s="39" t="s">
        <v>194</v>
      </c>
    </row>
    <row r="46" spans="1:14" s="37" customFormat="1" ht="12.75" customHeight="1">
      <c r="A46" s="32" t="s">
        <v>196</v>
      </c>
      <c r="B46" s="23" t="s">
        <v>197</v>
      </c>
      <c r="C46" s="64">
        <v>60580</v>
      </c>
      <c r="D46" s="63">
        <v>17240</v>
      </c>
      <c r="E46" s="63">
        <v>841</v>
      </c>
      <c r="F46" s="63">
        <v>6981</v>
      </c>
      <c r="G46" s="63">
        <v>6210</v>
      </c>
      <c r="H46" s="63">
        <v>4373</v>
      </c>
      <c r="I46" s="63">
        <v>3340</v>
      </c>
      <c r="J46" s="63">
        <v>9081</v>
      </c>
      <c r="K46" s="63">
        <v>9286</v>
      </c>
      <c r="L46" s="63">
        <v>204</v>
      </c>
      <c r="M46" s="63">
        <v>3024</v>
      </c>
      <c r="N46" s="39" t="s">
        <v>196</v>
      </c>
    </row>
    <row r="47" spans="1:14" s="37" customFormat="1" ht="12.75" customHeight="1">
      <c r="A47" s="32" t="s">
        <v>198</v>
      </c>
      <c r="B47" s="23" t="s">
        <v>199</v>
      </c>
      <c r="C47" s="64">
        <v>85376</v>
      </c>
      <c r="D47" s="63">
        <v>41509</v>
      </c>
      <c r="E47" s="63">
        <v>1029</v>
      </c>
      <c r="F47" s="63">
        <v>2897</v>
      </c>
      <c r="G47" s="63">
        <v>10068</v>
      </c>
      <c r="H47" s="63">
        <v>416</v>
      </c>
      <c r="I47" s="63">
        <v>5384</v>
      </c>
      <c r="J47" s="63">
        <v>908</v>
      </c>
      <c r="K47" s="63">
        <v>14061</v>
      </c>
      <c r="L47" s="63">
        <v>267</v>
      </c>
      <c r="M47" s="63">
        <v>8837</v>
      </c>
      <c r="N47" s="39" t="s">
        <v>198</v>
      </c>
    </row>
    <row r="48" spans="1:14" s="60" customFormat="1" ht="12.75" customHeight="1">
      <c r="A48" s="107"/>
      <c r="B48" s="27" t="s">
        <v>44</v>
      </c>
      <c r="C48" s="115">
        <v>685537</v>
      </c>
      <c r="D48" s="116">
        <v>292911</v>
      </c>
      <c r="E48" s="116">
        <v>10002</v>
      </c>
      <c r="F48" s="116">
        <v>42908</v>
      </c>
      <c r="G48" s="116">
        <v>79643</v>
      </c>
      <c r="H48" s="116">
        <v>19046</v>
      </c>
      <c r="I48" s="116">
        <v>41243</v>
      </c>
      <c r="J48" s="116">
        <v>34584</v>
      </c>
      <c r="K48" s="116">
        <v>112131</v>
      </c>
      <c r="L48" s="116">
        <v>2259</v>
      </c>
      <c r="M48" s="116">
        <v>50810</v>
      </c>
      <c r="N48" s="118"/>
    </row>
    <row r="49" spans="1:14" s="60" customFormat="1" ht="12.75" customHeight="1">
      <c r="A49" s="165"/>
      <c r="B49" s="168"/>
      <c r="C49" s="169"/>
      <c r="D49" s="170"/>
      <c r="E49" s="171"/>
      <c r="F49" s="171"/>
      <c r="G49" s="174"/>
      <c r="H49" s="174"/>
      <c r="I49" s="174"/>
      <c r="J49" s="174"/>
      <c r="K49" s="175"/>
      <c r="L49" s="174"/>
      <c r="M49" s="174"/>
      <c r="N49" s="19"/>
    </row>
    <row r="50" spans="1:8" s="37" customFormat="1" ht="12.75" customHeight="1">
      <c r="A50" s="33" t="s">
        <v>200</v>
      </c>
      <c r="B50" s="33"/>
      <c r="C50" s="33"/>
      <c r="D50" s="33"/>
      <c r="E50" s="33"/>
      <c r="F50" s="33"/>
      <c r="G50" s="33"/>
      <c r="H50" s="33"/>
    </row>
    <row r="51" spans="1:7" s="37" customFormat="1" ht="12.75" customHeight="1">
      <c r="A51" s="20"/>
      <c r="B51" s="20"/>
      <c r="C51" s="20"/>
      <c r="D51" s="20"/>
      <c r="E51" s="20"/>
      <c r="F51" s="20"/>
      <c r="G51" s="20"/>
    </row>
    <row r="69" ht="4.5" customHeight="1"/>
  </sheetData>
  <sheetProtection/>
  <mergeCells count="18">
    <mergeCell ref="A5:A10"/>
    <mergeCell ref="B5:B10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30:G30"/>
    <mergeCell ref="H30:N30"/>
    <mergeCell ref="A12:G12"/>
    <mergeCell ref="H12:N12"/>
    <mergeCell ref="A11:G11"/>
    <mergeCell ref="H11:M11"/>
  </mergeCells>
  <printOptions/>
  <pageMargins left="0.5905511811023623" right="0.5905511811023623" top="0.6299212598425197" bottom="0.5118110236220472" header="0.5118110236220472" footer="0.31496062992125984"/>
  <pageSetup firstPageNumber="24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65"/>
  <sheetViews>
    <sheetView showGridLines="0" view="pageLayout" workbookViewId="0" topLeftCell="C1">
      <selection activeCell="D16" sqref="D16"/>
    </sheetView>
  </sheetViews>
  <sheetFormatPr defaultColWidth="11.421875" defaultRowHeight="12.75"/>
  <cols>
    <col min="1" max="1" width="6.7109375" style="37" customWidth="1"/>
    <col min="2" max="2" width="30.00390625" style="37" customWidth="1"/>
    <col min="3" max="3" width="17.7109375" style="20" customWidth="1"/>
    <col min="4" max="6" width="15.00390625" style="20" customWidth="1"/>
    <col min="7" max="7" width="14.421875" style="20" customWidth="1"/>
    <col min="8" max="13" width="14.00390625" style="20" customWidth="1"/>
    <col min="14" max="14" width="6.7109375" style="20" customWidth="1"/>
    <col min="15" max="16384" width="11.421875" style="20" customWidth="1"/>
  </cols>
  <sheetData>
    <row r="1" spans="1:14" ht="12.75" customHeight="1">
      <c r="A1" s="1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6" t="s">
        <v>224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18"/>
    </row>
    <row r="4" spans="1:14" ht="12.75" customHeight="1">
      <c r="A4" s="316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62"/>
      <c r="N4" s="362"/>
    </row>
    <row r="5" spans="1:15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218</v>
      </c>
      <c r="E5" s="342"/>
      <c r="F5" s="342"/>
      <c r="G5" s="342" t="s">
        <v>218</v>
      </c>
      <c r="H5" s="342"/>
      <c r="I5" s="342"/>
      <c r="J5" s="342"/>
      <c r="K5" s="342"/>
      <c r="L5" s="342"/>
      <c r="M5" s="343"/>
      <c r="N5" s="351" t="s">
        <v>303</v>
      </c>
      <c r="O5" s="47"/>
    </row>
    <row r="6" spans="1:15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0" t="s">
        <v>209</v>
      </c>
      <c r="M6" s="40" t="s">
        <v>210</v>
      </c>
      <c r="N6" s="352"/>
      <c r="O6" s="25"/>
    </row>
    <row r="7" spans="1:16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353"/>
      <c r="O7" s="47"/>
      <c r="P7" s="28"/>
    </row>
    <row r="8" spans="1:14" s="37" customFormat="1" ht="12.75" customHeight="1">
      <c r="A8" s="46"/>
      <c r="C8" s="25"/>
      <c r="D8" s="25"/>
      <c r="E8" s="25"/>
      <c r="F8" s="25"/>
      <c r="G8" s="25"/>
      <c r="H8" s="42"/>
      <c r="I8" s="25"/>
      <c r="J8" s="25"/>
      <c r="K8" s="25"/>
      <c r="L8" s="25"/>
      <c r="M8" s="25"/>
      <c r="N8" s="46"/>
    </row>
    <row r="9" spans="1:14" s="37" customFormat="1" ht="12.75" customHeight="1">
      <c r="A9" s="357" t="s">
        <v>311</v>
      </c>
      <c r="B9" s="357"/>
      <c r="C9" s="357"/>
      <c r="D9" s="357"/>
      <c r="E9" s="357"/>
      <c r="F9" s="357"/>
      <c r="G9" s="358" t="s">
        <v>30</v>
      </c>
      <c r="H9" s="358"/>
      <c r="I9" s="358"/>
      <c r="J9" s="358"/>
      <c r="K9" s="358"/>
      <c r="L9" s="358"/>
      <c r="M9" s="358"/>
      <c r="N9" s="358"/>
    </row>
    <row r="10" spans="1:14" s="37" customFormat="1" ht="12.75" customHeight="1">
      <c r="A10" s="136"/>
      <c r="B10" s="136"/>
      <c r="C10" s="136"/>
      <c r="D10" s="136"/>
      <c r="E10" s="136"/>
      <c r="F10" s="136"/>
      <c r="G10" s="139"/>
      <c r="H10" s="139"/>
      <c r="I10" s="139"/>
      <c r="J10" s="139"/>
      <c r="K10" s="139"/>
      <c r="L10" s="139"/>
      <c r="M10" s="139"/>
      <c r="N10" s="139"/>
    </row>
    <row r="11" spans="1:15" ht="12.75" customHeight="1">
      <c r="A11" s="32" t="s">
        <v>31</v>
      </c>
      <c r="B11" s="48" t="s">
        <v>32</v>
      </c>
      <c r="C11" s="63">
        <v>961319</v>
      </c>
      <c r="D11" s="63">
        <v>699</v>
      </c>
      <c r="E11" s="63">
        <v>9910</v>
      </c>
      <c r="F11" s="63">
        <v>26112</v>
      </c>
      <c r="G11" s="63">
        <v>39319</v>
      </c>
      <c r="H11" s="63">
        <v>116066</v>
      </c>
      <c r="I11" s="63">
        <v>328673</v>
      </c>
      <c r="J11" s="63">
        <v>349451</v>
      </c>
      <c r="K11" s="63">
        <v>65529</v>
      </c>
      <c r="L11" s="63">
        <v>18768</v>
      </c>
      <c r="M11" s="201">
        <v>6792</v>
      </c>
      <c r="N11" s="39" t="s">
        <v>31</v>
      </c>
      <c r="O11" s="37"/>
    </row>
    <row r="12" spans="1:15" ht="12.75" customHeight="1">
      <c r="A12" s="32" t="s">
        <v>33</v>
      </c>
      <c r="B12" s="48" t="s">
        <v>34</v>
      </c>
      <c r="C12" s="63">
        <v>489107</v>
      </c>
      <c r="D12" s="63">
        <v>512</v>
      </c>
      <c r="E12" s="63">
        <v>6577</v>
      </c>
      <c r="F12" s="63">
        <v>15847</v>
      </c>
      <c r="G12" s="63">
        <v>20693</v>
      </c>
      <c r="H12" s="63">
        <v>52806</v>
      </c>
      <c r="I12" s="63">
        <v>153045</v>
      </c>
      <c r="J12" s="63">
        <v>179162</v>
      </c>
      <c r="K12" s="63">
        <v>42061</v>
      </c>
      <c r="L12" s="63">
        <v>14601</v>
      </c>
      <c r="M12" s="201">
        <v>3803</v>
      </c>
      <c r="N12" s="39" t="s">
        <v>33</v>
      </c>
      <c r="O12" s="37"/>
    </row>
    <row r="13" spans="1:15" ht="12.75" customHeight="1">
      <c r="A13" s="32" t="s">
        <v>35</v>
      </c>
      <c r="B13" s="48" t="s">
        <v>36</v>
      </c>
      <c r="C13" s="63">
        <v>441271</v>
      </c>
      <c r="D13" s="63" t="s">
        <v>219</v>
      </c>
      <c r="E13" s="63">
        <v>3934</v>
      </c>
      <c r="F13" s="63">
        <v>11817</v>
      </c>
      <c r="G13" s="63">
        <v>16913</v>
      </c>
      <c r="H13" s="63">
        <v>48899</v>
      </c>
      <c r="I13" s="63">
        <v>152329</v>
      </c>
      <c r="J13" s="63">
        <v>164452</v>
      </c>
      <c r="K13" s="63">
        <v>33903</v>
      </c>
      <c r="L13" s="63">
        <v>7090</v>
      </c>
      <c r="M13" s="201" t="s">
        <v>219</v>
      </c>
      <c r="N13" s="39" t="s">
        <v>35</v>
      </c>
      <c r="O13" s="37"/>
    </row>
    <row r="14" spans="1:15" ht="12.75" customHeight="1">
      <c r="A14" s="32" t="s">
        <v>37</v>
      </c>
      <c r="B14" s="48" t="s">
        <v>38</v>
      </c>
      <c r="C14" s="63">
        <v>233607</v>
      </c>
      <c r="D14" s="63" t="s">
        <v>219</v>
      </c>
      <c r="E14" s="63">
        <v>2977</v>
      </c>
      <c r="F14" s="63">
        <v>8314</v>
      </c>
      <c r="G14" s="63">
        <v>11370</v>
      </c>
      <c r="H14" s="63">
        <v>27436</v>
      </c>
      <c r="I14" s="63">
        <v>64071</v>
      </c>
      <c r="J14" s="63">
        <v>81894</v>
      </c>
      <c r="K14" s="63">
        <v>29300</v>
      </c>
      <c r="L14" s="63">
        <v>6864</v>
      </c>
      <c r="M14" s="201" t="s">
        <v>219</v>
      </c>
      <c r="N14" s="39" t="s">
        <v>37</v>
      </c>
      <c r="O14" s="37"/>
    </row>
    <row r="15" spans="1:15" ht="12.75" customHeight="1">
      <c r="A15" s="32" t="s">
        <v>39</v>
      </c>
      <c r="B15" s="48" t="s">
        <v>40</v>
      </c>
      <c r="C15" s="63">
        <v>317616</v>
      </c>
      <c r="D15" s="63" t="s">
        <v>219</v>
      </c>
      <c r="E15" s="63">
        <v>2600</v>
      </c>
      <c r="F15" s="63">
        <v>8889</v>
      </c>
      <c r="G15" s="63">
        <v>12322</v>
      </c>
      <c r="H15" s="63">
        <v>35616</v>
      </c>
      <c r="I15" s="63">
        <v>86291</v>
      </c>
      <c r="J15" s="63">
        <v>114997</v>
      </c>
      <c r="K15" s="63">
        <v>43857</v>
      </c>
      <c r="L15" s="63">
        <v>12302</v>
      </c>
      <c r="M15" s="201" t="s">
        <v>219</v>
      </c>
      <c r="N15" s="39" t="s">
        <v>39</v>
      </c>
      <c r="O15" s="37"/>
    </row>
    <row r="16" spans="1:15" ht="12.75" customHeight="1">
      <c r="A16" s="32" t="s">
        <v>41</v>
      </c>
      <c r="B16" s="48" t="s">
        <v>42</v>
      </c>
      <c r="C16" s="63">
        <v>123149</v>
      </c>
      <c r="D16" s="63">
        <v>212</v>
      </c>
      <c r="E16" s="63">
        <v>2615</v>
      </c>
      <c r="F16" s="63">
        <v>5659</v>
      </c>
      <c r="G16" s="63">
        <v>6748</v>
      </c>
      <c r="H16" s="63">
        <v>15895</v>
      </c>
      <c r="I16" s="63">
        <v>33106</v>
      </c>
      <c r="J16" s="63">
        <v>34574</v>
      </c>
      <c r="K16" s="63">
        <v>12835</v>
      </c>
      <c r="L16" s="63">
        <v>8036</v>
      </c>
      <c r="M16" s="201">
        <v>3469</v>
      </c>
      <c r="N16" s="39" t="s">
        <v>41</v>
      </c>
      <c r="O16" s="37"/>
    </row>
    <row r="17" spans="1:15" ht="12.75" customHeight="1">
      <c r="A17" s="32" t="s">
        <v>43</v>
      </c>
      <c r="B17" s="48" t="s">
        <v>44</v>
      </c>
      <c r="C17" s="63">
        <v>685537</v>
      </c>
      <c r="D17" s="63">
        <v>398</v>
      </c>
      <c r="E17" s="63">
        <v>5115</v>
      </c>
      <c r="F17" s="63">
        <v>15911</v>
      </c>
      <c r="G17" s="63">
        <v>26558</v>
      </c>
      <c r="H17" s="63">
        <v>83311</v>
      </c>
      <c r="I17" s="63">
        <v>235577</v>
      </c>
      <c r="J17" s="63">
        <v>232947</v>
      </c>
      <c r="K17" s="63">
        <v>59957</v>
      </c>
      <c r="L17" s="63">
        <v>18815</v>
      </c>
      <c r="M17" s="201">
        <v>6948</v>
      </c>
      <c r="N17" s="39" t="s">
        <v>43</v>
      </c>
      <c r="O17" s="37"/>
    </row>
    <row r="18" spans="1:15" s="61" customFormat="1" ht="12.75" customHeight="1">
      <c r="A18" s="107"/>
      <c r="B18" s="49" t="s">
        <v>45</v>
      </c>
      <c r="C18" s="116">
        <v>3251606</v>
      </c>
      <c r="D18" s="116">
        <v>2478</v>
      </c>
      <c r="E18" s="116">
        <v>33728</v>
      </c>
      <c r="F18" s="116">
        <v>92549</v>
      </c>
      <c r="G18" s="116">
        <v>133923</v>
      </c>
      <c r="H18" s="116">
        <v>380029</v>
      </c>
      <c r="I18" s="116">
        <v>1053092</v>
      </c>
      <c r="J18" s="116">
        <v>1157477</v>
      </c>
      <c r="K18" s="116">
        <v>287442</v>
      </c>
      <c r="L18" s="116">
        <v>86476</v>
      </c>
      <c r="M18" s="202">
        <v>24412</v>
      </c>
      <c r="N18" s="19"/>
      <c r="O18" s="60"/>
    </row>
    <row r="19" spans="1:2" ht="8.25" customHeight="1">
      <c r="A19" s="25"/>
      <c r="B19" s="25"/>
    </row>
    <row r="20" spans="1:14" ht="14.25" customHeight="1">
      <c r="A20" s="359" t="s">
        <v>211</v>
      </c>
      <c r="B20" s="359"/>
      <c r="C20" s="359"/>
      <c r="D20" s="359"/>
      <c r="E20" s="359"/>
      <c r="F20" s="359"/>
      <c r="G20" s="358" t="s">
        <v>211</v>
      </c>
      <c r="H20" s="358"/>
      <c r="I20" s="358"/>
      <c r="J20" s="358"/>
      <c r="K20" s="358"/>
      <c r="L20" s="358"/>
      <c r="M20" s="358"/>
      <c r="N20" s="358"/>
    </row>
    <row r="21" spans="1:2" ht="12.75" customHeight="1">
      <c r="A21" s="19"/>
      <c r="B21" s="62" t="s">
        <v>47</v>
      </c>
    </row>
    <row r="22" spans="1:15" ht="12.75" customHeight="1">
      <c r="A22" s="32" t="s">
        <v>48</v>
      </c>
      <c r="B22" s="48" t="s">
        <v>233</v>
      </c>
      <c r="C22" s="63">
        <v>1923</v>
      </c>
      <c r="D22" s="63">
        <v>5</v>
      </c>
      <c r="E22" s="63" t="s">
        <v>219</v>
      </c>
      <c r="F22" s="63">
        <v>40</v>
      </c>
      <c r="G22" s="63">
        <v>80</v>
      </c>
      <c r="H22" s="63">
        <v>274</v>
      </c>
      <c r="I22" s="63">
        <v>1022</v>
      </c>
      <c r="J22" s="63" t="s">
        <v>219</v>
      </c>
      <c r="K22" s="63" t="s">
        <v>127</v>
      </c>
      <c r="L22" s="63" t="s">
        <v>219</v>
      </c>
      <c r="M22" s="201" t="s">
        <v>127</v>
      </c>
      <c r="N22" s="25" t="s">
        <v>48</v>
      </c>
      <c r="O22" s="37"/>
    </row>
    <row r="23" spans="1:15" ht="12.75" customHeight="1">
      <c r="A23" s="32" t="s">
        <v>49</v>
      </c>
      <c r="B23" s="48" t="s">
        <v>234</v>
      </c>
      <c r="C23" s="63">
        <v>635</v>
      </c>
      <c r="D23" s="63" t="s">
        <v>219</v>
      </c>
      <c r="E23" s="63">
        <v>17</v>
      </c>
      <c r="F23" s="63" t="s">
        <v>219</v>
      </c>
      <c r="G23" s="63" t="s">
        <v>219</v>
      </c>
      <c r="H23" s="63">
        <v>144</v>
      </c>
      <c r="I23" s="63">
        <v>240</v>
      </c>
      <c r="J23" s="63" t="s">
        <v>219</v>
      </c>
      <c r="K23" s="63" t="s">
        <v>127</v>
      </c>
      <c r="L23" s="63" t="s">
        <v>127</v>
      </c>
      <c r="M23" s="201" t="s">
        <v>127</v>
      </c>
      <c r="N23" s="25" t="s">
        <v>49</v>
      </c>
      <c r="O23" s="37"/>
    </row>
    <row r="24" spans="1:15" ht="12.75" customHeight="1">
      <c r="A24" s="32" t="s">
        <v>50</v>
      </c>
      <c r="B24" s="48" t="s">
        <v>235</v>
      </c>
      <c r="C24" s="63">
        <v>3245</v>
      </c>
      <c r="D24" s="63" t="s">
        <v>219</v>
      </c>
      <c r="E24" s="63" t="s">
        <v>219</v>
      </c>
      <c r="F24" s="63">
        <v>59</v>
      </c>
      <c r="G24" s="63" t="s">
        <v>219</v>
      </c>
      <c r="H24" s="63">
        <v>342</v>
      </c>
      <c r="I24" s="63">
        <v>1312</v>
      </c>
      <c r="J24" s="63">
        <v>1469</v>
      </c>
      <c r="K24" s="63" t="s">
        <v>127</v>
      </c>
      <c r="L24" s="63" t="s">
        <v>127</v>
      </c>
      <c r="M24" s="201" t="s">
        <v>127</v>
      </c>
      <c r="N24" s="25" t="s">
        <v>50</v>
      </c>
      <c r="O24" s="37"/>
    </row>
    <row r="25" spans="1:15" ht="8.25" customHeight="1">
      <c r="A25" s="25"/>
      <c r="B25" s="4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52"/>
      <c r="N25" s="25"/>
      <c r="O25" s="37"/>
    </row>
    <row r="26" spans="1:15" ht="12.75" customHeight="1">
      <c r="A26" s="42"/>
      <c r="B26" s="62" t="s">
        <v>51</v>
      </c>
      <c r="M26" s="37"/>
      <c r="N26" s="42"/>
      <c r="O26" s="37"/>
    </row>
    <row r="27" spans="1:15" ht="12.75" customHeight="1">
      <c r="A27" s="32" t="s">
        <v>52</v>
      </c>
      <c r="B27" s="48" t="s">
        <v>53</v>
      </c>
      <c r="C27" s="63">
        <v>46730</v>
      </c>
      <c r="D27" s="63" t="s">
        <v>219</v>
      </c>
      <c r="E27" s="63">
        <v>324</v>
      </c>
      <c r="F27" s="63">
        <v>609</v>
      </c>
      <c r="G27" s="63">
        <v>1174</v>
      </c>
      <c r="H27" s="63">
        <v>4092</v>
      </c>
      <c r="I27" s="63">
        <v>14545</v>
      </c>
      <c r="J27" s="63">
        <v>21263</v>
      </c>
      <c r="K27" s="63">
        <v>4083</v>
      </c>
      <c r="L27" s="63" t="s">
        <v>219</v>
      </c>
      <c r="M27" s="201" t="s">
        <v>127</v>
      </c>
      <c r="N27" s="25" t="s">
        <v>52</v>
      </c>
      <c r="O27" s="37"/>
    </row>
    <row r="28" spans="1:15" ht="11.25">
      <c r="A28" s="32" t="s">
        <v>54</v>
      </c>
      <c r="B28" s="48" t="s">
        <v>55</v>
      </c>
      <c r="C28" s="63">
        <v>34278</v>
      </c>
      <c r="D28" s="63">
        <v>44</v>
      </c>
      <c r="E28" s="63">
        <v>1508</v>
      </c>
      <c r="F28" s="63">
        <v>2544</v>
      </c>
      <c r="G28" s="63">
        <v>2524</v>
      </c>
      <c r="H28" s="63">
        <v>6389</v>
      </c>
      <c r="I28" s="63">
        <v>12057</v>
      </c>
      <c r="J28" s="63">
        <v>7591</v>
      </c>
      <c r="K28" s="63" t="s">
        <v>219</v>
      </c>
      <c r="L28" s="63" t="s">
        <v>127</v>
      </c>
      <c r="M28" s="201" t="s">
        <v>219</v>
      </c>
      <c r="N28" s="25" t="s">
        <v>54</v>
      </c>
      <c r="O28" s="37"/>
    </row>
    <row r="29" spans="1:15" ht="12.75" customHeight="1">
      <c r="A29" s="32" t="s">
        <v>56</v>
      </c>
      <c r="B29" s="48" t="s">
        <v>57</v>
      </c>
      <c r="C29" s="63">
        <v>42458</v>
      </c>
      <c r="D29" s="63">
        <v>41</v>
      </c>
      <c r="E29" s="63">
        <v>652</v>
      </c>
      <c r="F29" s="63" t="s">
        <v>219</v>
      </c>
      <c r="G29" s="63">
        <v>2681</v>
      </c>
      <c r="H29" s="63">
        <v>9513</v>
      </c>
      <c r="I29" s="63">
        <v>16593</v>
      </c>
      <c r="J29" s="63">
        <v>9743</v>
      </c>
      <c r="K29" s="63">
        <v>932</v>
      </c>
      <c r="L29" s="63" t="s">
        <v>219</v>
      </c>
      <c r="M29" s="201" t="s">
        <v>127</v>
      </c>
      <c r="N29" s="25" t="s">
        <v>56</v>
      </c>
      <c r="O29" s="37"/>
    </row>
    <row r="30" spans="1:15" ht="12.75" customHeight="1">
      <c r="A30" s="32" t="s">
        <v>58</v>
      </c>
      <c r="B30" s="48" t="s">
        <v>59</v>
      </c>
      <c r="C30" s="63">
        <v>36850</v>
      </c>
      <c r="D30" s="63">
        <v>12</v>
      </c>
      <c r="E30" s="63">
        <v>94</v>
      </c>
      <c r="F30" s="63">
        <v>397</v>
      </c>
      <c r="G30" s="63">
        <v>683</v>
      </c>
      <c r="H30" s="63">
        <v>2659</v>
      </c>
      <c r="I30" s="63">
        <v>9879</v>
      </c>
      <c r="J30" s="63">
        <v>15342</v>
      </c>
      <c r="K30" s="63">
        <v>5288</v>
      </c>
      <c r="L30" s="63">
        <v>2496</v>
      </c>
      <c r="M30" s="201" t="s">
        <v>127</v>
      </c>
      <c r="N30" s="25" t="s">
        <v>58</v>
      </c>
      <c r="O30" s="37"/>
    </row>
    <row r="31" spans="1:15" ht="12.75" customHeight="1">
      <c r="A31" s="32" t="s">
        <v>60</v>
      </c>
      <c r="B31" s="48" t="s">
        <v>61</v>
      </c>
      <c r="C31" s="63">
        <v>40264</v>
      </c>
      <c r="D31" s="63">
        <v>26</v>
      </c>
      <c r="E31" s="63">
        <v>318</v>
      </c>
      <c r="F31" s="63">
        <v>621</v>
      </c>
      <c r="G31" s="63">
        <v>964</v>
      </c>
      <c r="H31" s="63">
        <v>2780</v>
      </c>
      <c r="I31" s="63">
        <v>13661</v>
      </c>
      <c r="J31" s="63" t="s">
        <v>219</v>
      </c>
      <c r="K31" s="63">
        <v>1853</v>
      </c>
      <c r="L31" s="63" t="s">
        <v>219</v>
      </c>
      <c r="M31" s="201" t="s">
        <v>127</v>
      </c>
      <c r="N31" s="25" t="s">
        <v>60</v>
      </c>
      <c r="O31" s="37"/>
    </row>
    <row r="32" spans="1:15" ht="12.75" customHeight="1">
      <c r="A32" s="32" t="s">
        <v>62</v>
      </c>
      <c r="B32" s="48" t="s">
        <v>63</v>
      </c>
      <c r="C32" s="63">
        <v>24350</v>
      </c>
      <c r="D32" s="63">
        <v>23</v>
      </c>
      <c r="E32" s="63">
        <v>213</v>
      </c>
      <c r="F32" s="63">
        <v>781</v>
      </c>
      <c r="G32" s="63">
        <v>1134</v>
      </c>
      <c r="H32" s="63">
        <v>3555</v>
      </c>
      <c r="I32" s="63">
        <v>8623</v>
      </c>
      <c r="J32" s="63">
        <v>6664</v>
      </c>
      <c r="K32" s="63">
        <v>2340</v>
      </c>
      <c r="L32" s="63">
        <v>1017</v>
      </c>
      <c r="M32" s="201" t="s">
        <v>127</v>
      </c>
      <c r="N32" s="25" t="s">
        <v>62</v>
      </c>
      <c r="O32" s="37"/>
    </row>
    <row r="33" spans="1:15" ht="12.75" customHeight="1">
      <c r="A33" s="32" t="s">
        <v>64</v>
      </c>
      <c r="B33" s="48" t="s">
        <v>65</v>
      </c>
      <c r="C33" s="63">
        <v>96831</v>
      </c>
      <c r="D33" s="63">
        <v>44</v>
      </c>
      <c r="E33" s="63">
        <v>434</v>
      </c>
      <c r="F33" s="63">
        <v>1250</v>
      </c>
      <c r="G33" s="63">
        <v>1783</v>
      </c>
      <c r="H33" s="63">
        <v>5903</v>
      </c>
      <c r="I33" s="63">
        <v>26955</v>
      </c>
      <c r="J33" s="63">
        <v>41442</v>
      </c>
      <c r="K33" s="63">
        <v>12730</v>
      </c>
      <c r="L33" s="63">
        <v>3497</v>
      </c>
      <c r="M33" s="201">
        <v>2793</v>
      </c>
      <c r="N33" s="25" t="s">
        <v>64</v>
      </c>
      <c r="O33" s="37"/>
    </row>
    <row r="34" spans="1:15" ht="12.75" customHeight="1">
      <c r="A34" s="32" t="s">
        <v>66</v>
      </c>
      <c r="B34" s="48" t="s">
        <v>67</v>
      </c>
      <c r="C34" s="63">
        <v>31354</v>
      </c>
      <c r="D34" s="63">
        <v>29</v>
      </c>
      <c r="E34" s="63">
        <v>235</v>
      </c>
      <c r="F34" s="63" t="s">
        <v>219</v>
      </c>
      <c r="G34" s="63">
        <v>886</v>
      </c>
      <c r="H34" s="63">
        <v>2392</v>
      </c>
      <c r="I34" s="63">
        <v>11554</v>
      </c>
      <c r="J34" s="63">
        <v>11839</v>
      </c>
      <c r="K34" s="63">
        <v>2944</v>
      </c>
      <c r="L34" s="63" t="s">
        <v>219</v>
      </c>
      <c r="M34" s="201" t="s">
        <v>127</v>
      </c>
      <c r="N34" s="25" t="s">
        <v>66</v>
      </c>
      <c r="O34" s="37"/>
    </row>
    <row r="35" spans="1:15" ht="12.75" customHeight="1">
      <c r="A35" s="32" t="s">
        <v>68</v>
      </c>
      <c r="B35" s="48" t="s">
        <v>69</v>
      </c>
      <c r="C35" s="63">
        <v>18705</v>
      </c>
      <c r="D35" s="63">
        <v>18</v>
      </c>
      <c r="E35" s="63">
        <v>143</v>
      </c>
      <c r="F35" s="63">
        <v>239</v>
      </c>
      <c r="G35" s="63">
        <v>380</v>
      </c>
      <c r="H35" s="63">
        <v>1075</v>
      </c>
      <c r="I35" s="63">
        <v>5197</v>
      </c>
      <c r="J35" s="63">
        <v>7925</v>
      </c>
      <c r="K35" s="63">
        <v>2221</v>
      </c>
      <c r="L35" s="63" t="s">
        <v>219</v>
      </c>
      <c r="M35" s="201" t="s">
        <v>219</v>
      </c>
      <c r="N35" s="25" t="s">
        <v>68</v>
      </c>
      <c r="O35" s="37"/>
    </row>
    <row r="36" spans="1:15" ht="12.75" customHeight="1">
      <c r="A36" s="32" t="s">
        <v>70</v>
      </c>
      <c r="B36" s="48" t="s">
        <v>71</v>
      </c>
      <c r="C36" s="63">
        <v>16331</v>
      </c>
      <c r="D36" s="63">
        <v>66</v>
      </c>
      <c r="E36" s="63">
        <v>766</v>
      </c>
      <c r="F36" s="63">
        <v>1600</v>
      </c>
      <c r="G36" s="63">
        <v>1946</v>
      </c>
      <c r="H36" s="63">
        <v>3890</v>
      </c>
      <c r="I36" s="63">
        <v>6018</v>
      </c>
      <c r="J36" s="63" t="s">
        <v>219</v>
      </c>
      <c r="K36" s="63" t="s">
        <v>219</v>
      </c>
      <c r="L36" s="63" t="s">
        <v>127</v>
      </c>
      <c r="M36" s="201" t="s">
        <v>127</v>
      </c>
      <c r="N36" s="25" t="s">
        <v>70</v>
      </c>
      <c r="O36" s="37"/>
    </row>
    <row r="37" spans="1:15" ht="12.75" customHeight="1">
      <c r="A37" s="32" t="s">
        <v>72</v>
      </c>
      <c r="B37" s="48" t="s">
        <v>73</v>
      </c>
      <c r="C37" s="63">
        <v>42642</v>
      </c>
      <c r="D37" s="63">
        <v>22</v>
      </c>
      <c r="E37" s="63">
        <v>306</v>
      </c>
      <c r="F37" s="63">
        <v>959</v>
      </c>
      <c r="G37" s="63">
        <v>1478</v>
      </c>
      <c r="H37" s="63">
        <v>3909</v>
      </c>
      <c r="I37" s="63">
        <v>13319</v>
      </c>
      <c r="J37" s="63">
        <v>17504</v>
      </c>
      <c r="K37" s="63">
        <v>3614</v>
      </c>
      <c r="L37" s="63">
        <v>1531</v>
      </c>
      <c r="M37" s="201" t="s">
        <v>127</v>
      </c>
      <c r="N37" s="25" t="s">
        <v>72</v>
      </c>
      <c r="O37" s="37"/>
    </row>
    <row r="38" spans="1:15" ht="12.75" customHeight="1">
      <c r="A38" s="32" t="s">
        <v>74</v>
      </c>
      <c r="B38" s="48" t="s">
        <v>75</v>
      </c>
      <c r="C38" s="63">
        <v>34863</v>
      </c>
      <c r="D38" s="63">
        <v>30</v>
      </c>
      <c r="E38" s="63">
        <v>667</v>
      </c>
      <c r="F38" s="63">
        <v>1619</v>
      </c>
      <c r="G38" s="63">
        <v>3897</v>
      </c>
      <c r="H38" s="63">
        <v>9890</v>
      </c>
      <c r="I38" s="63">
        <v>12255</v>
      </c>
      <c r="J38" s="63">
        <v>5732</v>
      </c>
      <c r="K38" s="63">
        <v>773</v>
      </c>
      <c r="L38" s="63" t="s">
        <v>127</v>
      </c>
      <c r="M38" s="201" t="s">
        <v>127</v>
      </c>
      <c r="N38" s="25" t="s">
        <v>74</v>
      </c>
      <c r="O38" s="37"/>
    </row>
    <row r="39" spans="1:15" ht="12.75" customHeight="1">
      <c r="A39" s="32" t="s">
        <v>76</v>
      </c>
      <c r="B39" s="48" t="s">
        <v>236</v>
      </c>
      <c r="C39" s="63">
        <v>94965</v>
      </c>
      <c r="D39" s="63">
        <v>38</v>
      </c>
      <c r="E39" s="63">
        <v>419</v>
      </c>
      <c r="F39" s="63">
        <v>1352</v>
      </c>
      <c r="G39" s="63">
        <v>2515</v>
      </c>
      <c r="H39" s="63">
        <v>7315</v>
      </c>
      <c r="I39" s="63">
        <v>31048</v>
      </c>
      <c r="J39" s="63">
        <v>43667</v>
      </c>
      <c r="K39" s="63">
        <v>7383</v>
      </c>
      <c r="L39" s="63" t="s">
        <v>219</v>
      </c>
      <c r="M39" s="201" t="s">
        <v>219</v>
      </c>
      <c r="N39" s="25" t="s">
        <v>76</v>
      </c>
      <c r="O39" s="37"/>
    </row>
    <row r="40" spans="1:15" ht="12.75" customHeight="1">
      <c r="A40" s="32" t="s">
        <v>77</v>
      </c>
      <c r="B40" s="48" t="s">
        <v>274</v>
      </c>
      <c r="C40" s="63">
        <v>7245</v>
      </c>
      <c r="D40" s="63">
        <v>8</v>
      </c>
      <c r="E40" s="63">
        <v>118</v>
      </c>
      <c r="F40" s="63">
        <v>348</v>
      </c>
      <c r="G40" s="63">
        <v>270</v>
      </c>
      <c r="H40" s="63">
        <v>1044</v>
      </c>
      <c r="I40" s="63">
        <v>2450</v>
      </c>
      <c r="J40" s="63">
        <v>1704</v>
      </c>
      <c r="K40" s="63" t="s">
        <v>219</v>
      </c>
      <c r="L40" s="63" t="s">
        <v>219</v>
      </c>
      <c r="M40" s="201" t="s">
        <v>127</v>
      </c>
      <c r="N40" s="25" t="s">
        <v>77</v>
      </c>
      <c r="O40" s="37"/>
    </row>
    <row r="41" spans="1:15" ht="12.75" customHeight="1">
      <c r="A41" s="32" t="s">
        <v>78</v>
      </c>
      <c r="B41" s="48" t="s">
        <v>79</v>
      </c>
      <c r="C41" s="63">
        <v>29485</v>
      </c>
      <c r="D41" s="63">
        <v>27</v>
      </c>
      <c r="E41" s="63">
        <v>239</v>
      </c>
      <c r="F41" s="63">
        <v>817</v>
      </c>
      <c r="G41" s="63">
        <v>1633</v>
      </c>
      <c r="H41" s="63">
        <v>4125</v>
      </c>
      <c r="I41" s="63">
        <v>11301</v>
      </c>
      <c r="J41" s="63">
        <v>9255</v>
      </c>
      <c r="K41" s="63">
        <v>2088</v>
      </c>
      <c r="L41" s="63" t="s">
        <v>127</v>
      </c>
      <c r="M41" s="201" t="s">
        <v>127</v>
      </c>
      <c r="N41" s="25" t="s">
        <v>78</v>
      </c>
      <c r="O41" s="37"/>
    </row>
    <row r="42" spans="1:15" ht="12.75" customHeight="1">
      <c r="A42" s="32" t="s">
        <v>80</v>
      </c>
      <c r="B42" s="48" t="s">
        <v>237</v>
      </c>
      <c r="C42" s="63">
        <v>21672</v>
      </c>
      <c r="D42" s="63">
        <v>24</v>
      </c>
      <c r="E42" s="63">
        <v>268</v>
      </c>
      <c r="F42" s="63" t="s">
        <v>219</v>
      </c>
      <c r="G42" s="63">
        <v>1012</v>
      </c>
      <c r="H42" s="63">
        <v>3792</v>
      </c>
      <c r="I42" s="63">
        <v>6695</v>
      </c>
      <c r="J42" s="63">
        <v>6714</v>
      </c>
      <c r="K42" s="63">
        <v>1632</v>
      </c>
      <c r="L42" s="63" t="s">
        <v>219</v>
      </c>
      <c r="M42" s="201" t="s">
        <v>219</v>
      </c>
      <c r="N42" s="25" t="s">
        <v>80</v>
      </c>
      <c r="O42" s="37"/>
    </row>
    <row r="43" spans="1:15" ht="12.75" customHeight="1">
      <c r="A43" s="32" t="s">
        <v>81</v>
      </c>
      <c r="B43" s="48" t="s">
        <v>275</v>
      </c>
      <c r="C43" s="63">
        <v>134599</v>
      </c>
      <c r="D43" s="63">
        <v>77</v>
      </c>
      <c r="E43" s="63">
        <v>1054</v>
      </c>
      <c r="F43" s="63">
        <v>3463</v>
      </c>
      <c r="G43" s="63">
        <v>5487</v>
      </c>
      <c r="H43" s="63">
        <v>17064</v>
      </c>
      <c r="I43" s="63">
        <v>48329</v>
      </c>
      <c r="J43" s="63">
        <v>50175</v>
      </c>
      <c r="K43" s="63">
        <v>6567</v>
      </c>
      <c r="L43" s="63">
        <v>2383</v>
      </c>
      <c r="M43" s="201" t="s">
        <v>127</v>
      </c>
      <c r="N43" s="25" t="s">
        <v>81</v>
      </c>
      <c r="O43" s="37"/>
    </row>
    <row r="44" spans="1:15" ht="12.75" customHeight="1">
      <c r="A44" s="32" t="s">
        <v>82</v>
      </c>
      <c r="B44" s="48" t="s">
        <v>83</v>
      </c>
      <c r="C44" s="63">
        <v>11797</v>
      </c>
      <c r="D44" s="63">
        <v>7</v>
      </c>
      <c r="E44" s="63">
        <v>167</v>
      </c>
      <c r="F44" s="63">
        <v>470</v>
      </c>
      <c r="G44" s="63">
        <v>341</v>
      </c>
      <c r="H44" s="63">
        <v>1293</v>
      </c>
      <c r="I44" s="63">
        <v>3804</v>
      </c>
      <c r="J44" s="63">
        <v>4931</v>
      </c>
      <c r="K44" s="63">
        <v>784</v>
      </c>
      <c r="L44" s="63" t="s">
        <v>127</v>
      </c>
      <c r="M44" s="201" t="s">
        <v>127</v>
      </c>
      <c r="N44" s="25" t="s">
        <v>82</v>
      </c>
      <c r="O44" s="37"/>
    </row>
    <row r="45" spans="1:15" ht="12.75" customHeight="1">
      <c r="A45" s="32" t="s">
        <v>84</v>
      </c>
      <c r="B45" s="48" t="s">
        <v>85</v>
      </c>
      <c r="C45" s="63">
        <v>114234</v>
      </c>
      <c r="D45" s="63">
        <v>47</v>
      </c>
      <c r="E45" s="63">
        <v>1134</v>
      </c>
      <c r="F45" s="63" t="s">
        <v>219</v>
      </c>
      <c r="G45" s="63">
        <v>4481</v>
      </c>
      <c r="H45" s="63">
        <v>13379</v>
      </c>
      <c r="I45" s="63">
        <v>42314</v>
      </c>
      <c r="J45" s="63">
        <v>41546</v>
      </c>
      <c r="K45" s="63">
        <v>4913</v>
      </c>
      <c r="L45" s="63">
        <v>2560</v>
      </c>
      <c r="M45" s="201" t="s">
        <v>219</v>
      </c>
      <c r="N45" s="25" t="s">
        <v>84</v>
      </c>
      <c r="O45" s="37"/>
    </row>
    <row r="46" spans="1:15" ht="12.75" customHeight="1">
      <c r="A46" s="32" t="s">
        <v>86</v>
      </c>
      <c r="B46" s="48" t="s">
        <v>87</v>
      </c>
      <c r="C46" s="63">
        <v>75863</v>
      </c>
      <c r="D46" s="63">
        <v>85</v>
      </c>
      <c r="E46" s="63">
        <v>817</v>
      </c>
      <c r="F46" s="63" t="s">
        <v>219</v>
      </c>
      <c r="G46" s="63">
        <v>3870</v>
      </c>
      <c r="H46" s="63">
        <v>11247</v>
      </c>
      <c r="I46" s="63">
        <v>29502</v>
      </c>
      <c r="J46" s="63">
        <v>23469</v>
      </c>
      <c r="K46" s="63">
        <v>4167</v>
      </c>
      <c r="L46" s="63" t="s">
        <v>127</v>
      </c>
      <c r="M46" s="201" t="s">
        <v>219</v>
      </c>
      <c r="N46" s="25" t="s">
        <v>86</v>
      </c>
      <c r="O46" s="37"/>
    </row>
    <row r="47" spans="1:15" s="61" customFormat="1" ht="12.75" customHeight="1">
      <c r="A47" s="107"/>
      <c r="B47" s="49" t="s">
        <v>32</v>
      </c>
      <c r="C47" s="116">
        <v>961319</v>
      </c>
      <c r="D47" s="116">
        <v>699</v>
      </c>
      <c r="E47" s="116">
        <v>9910</v>
      </c>
      <c r="F47" s="116">
        <v>26112</v>
      </c>
      <c r="G47" s="116">
        <v>39319</v>
      </c>
      <c r="H47" s="116">
        <v>116066</v>
      </c>
      <c r="I47" s="116">
        <v>328673</v>
      </c>
      <c r="J47" s="116">
        <v>349451</v>
      </c>
      <c r="K47" s="116">
        <v>65529</v>
      </c>
      <c r="L47" s="116">
        <v>18768</v>
      </c>
      <c r="M47" s="202">
        <v>6792</v>
      </c>
      <c r="N47" s="19"/>
      <c r="O47" s="60"/>
    </row>
    <row r="48" ht="12.75" customHeight="1">
      <c r="O48" s="37"/>
    </row>
    <row r="49" spans="1:15" ht="12.75" customHeight="1">
      <c r="A49" s="359" t="s">
        <v>212</v>
      </c>
      <c r="B49" s="359"/>
      <c r="C49" s="359"/>
      <c r="D49" s="359"/>
      <c r="E49" s="359"/>
      <c r="F49" s="359"/>
      <c r="G49" s="358" t="s">
        <v>212</v>
      </c>
      <c r="H49" s="358"/>
      <c r="I49" s="358"/>
      <c r="J49" s="358"/>
      <c r="K49" s="358"/>
      <c r="L49" s="358"/>
      <c r="M49" s="358"/>
      <c r="N49" s="358"/>
      <c r="O49" s="37"/>
    </row>
    <row r="50" spans="1:15" ht="12.75" customHeight="1">
      <c r="A50" s="19"/>
      <c r="B50" s="62" t="s">
        <v>47</v>
      </c>
      <c r="O50" s="37"/>
    </row>
    <row r="51" spans="1:15" ht="12.75" customHeight="1">
      <c r="A51" s="32" t="s">
        <v>89</v>
      </c>
      <c r="B51" s="48" t="s">
        <v>238</v>
      </c>
      <c r="C51" s="63">
        <v>1827</v>
      </c>
      <c r="D51" s="63" t="s">
        <v>127</v>
      </c>
      <c r="E51" s="63" t="s">
        <v>127</v>
      </c>
      <c r="F51" s="63" t="s">
        <v>219</v>
      </c>
      <c r="G51" s="63">
        <v>96</v>
      </c>
      <c r="H51" s="63" t="s">
        <v>219</v>
      </c>
      <c r="I51" s="63">
        <v>739</v>
      </c>
      <c r="J51" s="63" t="s">
        <v>219</v>
      </c>
      <c r="K51" s="63" t="s">
        <v>219</v>
      </c>
      <c r="L51" s="63" t="s">
        <v>127</v>
      </c>
      <c r="M51" s="201" t="s">
        <v>127</v>
      </c>
      <c r="N51" s="25" t="s">
        <v>89</v>
      </c>
      <c r="O51" s="37"/>
    </row>
    <row r="52" spans="1:15" ht="12.75" customHeight="1">
      <c r="A52" s="32" t="s">
        <v>90</v>
      </c>
      <c r="B52" s="48" t="s">
        <v>239</v>
      </c>
      <c r="C52" s="63">
        <v>1414</v>
      </c>
      <c r="D52" s="63" t="s">
        <v>127</v>
      </c>
      <c r="E52" s="63">
        <v>51</v>
      </c>
      <c r="F52" s="63">
        <v>110</v>
      </c>
      <c r="G52" s="63" t="s">
        <v>219</v>
      </c>
      <c r="H52" s="63">
        <v>388</v>
      </c>
      <c r="I52" s="63">
        <v>604</v>
      </c>
      <c r="J52" s="63" t="s">
        <v>219</v>
      </c>
      <c r="K52" s="63" t="s">
        <v>127</v>
      </c>
      <c r="L52" s="63" t="s">
        <v>127</v>
      </c>
      <c r="M52" s="201" t="s">
        <v>127</v>
      </c>
      <c r="N52" s="25" t="s">
        <v>90</v>
      </c>
      <c r="O52" s="37"/>
    </row>
    <row r="53" spans="1:15" ht="12.75" customHeight="1">
      <c r="A53" s="32" t="s">
        <v>91</v>
      </c>
      <c r="B53" s="48" t="s">
        <v>240</v>
      </c>
      <c r="C53" s="63">
        <v>178</v>
      </c>
      <c r="D53" s="63" t="s">
        <v>127</v>
      </c>
      <c r="E53" s="63" t="s">
        <v>219</v>
      </c>
      <c r="F53" s="63" t="s">
        <v>219</v>
      </c>
      <c r="G53" s="63" t="s">
        <v>219</v>
      </c>
      <c r="H53" s="63">
        <v>135</v>
      </c>
      <c r="I53" s="63" t="s">
        <v>127</v>
      </c>
      <c r="J53" s="63" t="s">
        <v>127</v>
      </c>
      <c r="K53" s="63" t="s">
        <v>127</v>
      </c>
      <c r="L53" s="63" t="s">
        <v>127</v>
      </c>
      <c r="M53" s="201" t="s">
        <v>127</v>
      </c>
      <c r="N53" s="25" t="s">
        <v>91</v>
      </c>
      <c r="O53" s="37"/>
    </row>
    <row r="54" spans="1:15" ht="6.75" customHeight="1">
      <c r="A54" s="25"/>
      <c r="B54" s="4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52"/>
      <c r="N54" s="25"/>
      <c r="O54" s="37"/>
    </row>
    <row r="55" spans="1:15" ht="12.75" customHeight="1">
      <c r="A55" s="42"/>
      <c r="B55" s="62" t="s">
        <v>51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80"/>
      <c r="N55" s="42"/>
      <c r="O55" s="37"/>
    </row>
    <row r="56" spans="1:15" ht="12.75" customHeight="1">
      <c r="A56" s="32" t="s">
        <v>92</v>
      </c>
      <c r="B56" s="48" t="s">
        <v>93</v>
      </c>
      <c r="C56" s="63">
        <v>33109</v>
      </c>
      <c r="D56" s="63">
        <v>51</v>
      </c>
      <c r="E56" s="63">
        <v>808</v>
      </c>
      <c r="F56" s="63">
        <v>1643</v>
      </c>
      <c r="G56" s="63">
        <v>1933</v>
      </c>
      <c r="H56" s="63">
        <v>3730</v>
      </c>
      <c r="I56" s="63">
        <v>9889</v>
      </c>
      <c r="J56" s="63">
        <v>10569</v>
      </c>
      <c r="K56" s="63" t="s">
        <v>219</v>
      </c>
      <c r="L56" s="63" t="s">
        <v>219</v>
      </c>
      <c r="M56" s="201" t="s">
        <v>127</v>
      </c>
      <c r="N56" s="25" t="s">
        <v>92</v>
      </c>
      <c r="O56" s="37"/>
    </row>
    <row r="57" spans="1:15" ht="12.75" customHeight="1">
      <c r="A57" s="32" t="s">
        <v>94</v>
      </c>
      <c r="B57" s="48" t="s">
        <v>95</v>
      </c>
      <c r="C57" s="63">
        <v>39569</v>
      </c>
      <c r="D57" s="63">
        <v>93</v>
      </c>
      <c r="E57" s="63">
        <v>1189</v>
      </c>
      <c r="F57" s="63">
        <v>2402</v>
      </c>
      <c r="G57" s="63">
        <v>2954</v>
      </c>
      <c r="H57" s="63">
        <v>5871</v>
      </c>
      <c r="I57" s="63">
        <v>13994</v>
      </c>
      <c r="J57" s="63">
        <v>12307</v>
      </c>
      <c r="K57" s="63">
        <v>759</v>
      </c>
      <c r="L57" s="63" t="s">
        <v>127</v>
      </c>
      <c r="M57" s="201" t="s">
        <v>127</v>
      </c>
      <c r="N57" s="25" t="s">
        <v>94</v>
      </c>
      <c r="O57" s="37"/>
    </row>
    <row r="58" spans="1:15" ht="12.75" customHeight="1">
      <c r="A58" s="32" t="s">
        <v>96</v>
      </c>
      <c r="B58" s="48" t="s">
        <v>97</v>
      </c>
      <c r="C58" s="63">
        <v>19200</v>
      </c>
      <c r="D58" s="63">
        <v>19</v>
      </c>
      <c r="E58" s="63">
        <v>152</v>
      </c>
      <c r="F58" s="63">
        <v>597</v>
      </c>
      <c r="G58" s="63">
        <v>654</v>
      </c>
      <c r="H58" s="63">
        <v>2753</v>
      </c>
      <c r="I58" s="63">
        <v>6657</v>
      </c>
      <c r="J58" s="63">
        <v>6494</v>
      </c>
      <c r="K58" s="63">
        <v>1874</v>
      </c>
      <c r="L58" s="63" t="s">
        <v>127</v>
      </c>
      <c r="M58" s="201" t="s">
        <v>127</v>
      </c>
      <c r="N58" s="25" t="s">
        <v>96</v>
      </c>
      <c r="O58" s="37"/>
    </row>
    <row r="59" spans="1:15" ht="12.75" customHeight="1">
      <c r="A59" s="32" t="s">
        <v>98</v>
      </c>
      <c r="B59" s="48" t="s">
        <v>276</v>
      </c>
      <c r="C59" s="63">
        <v>77237</v>
      </c>
      <c r="D59" s="63">
        <v>48</v>
      </c>
      <c r="E59" s="63">
        <v>417</v>
      </c>
      <c r="F59" s="63">
        <v>878</v>
      </c>
      <c r="G59" s="63">
        <v>1974</v>
      </c>
      <c r="H59" s="63">
        <v>5820</v>
      </c>
      <c r="I59" s="63">
        <v>22699</v>
      </c>
      <c r="J59" s="63">
        <v>35612</v>
      </c>
      <c r="K59" s="63">
        <v>6153</v>
      </c>
      <c r="L59" s="63">
        <v>3636</v>
      </c>
      <c r="M59" s="201" t="s">
        <v>127</v>
      </c>
      <c r="N59" s="25" t="s">
        <v>98</v>
      </c>
      <c r="O59" s="37"/>
    </row>
    <row r="60" spans="1:15" ht="12.75" customHeight="1">
      <c r="A60" s="32" t="s">
        <v>99</v>
      </c>
      <c r="B60" s="48" t="s">
        <v>292</v>
      </c>
      <c r="C60" s="63">
        <v>84922</v>
      </c>
      <c r="D60" s="63">
        <v>90</v>
      </c>
      <c r="E60" s="63" t="s">
        <v>219</v>
      </c>
      <c r="F60" s="63">
        <v>2659</v>
      </c>
      <c r="G60" s="63">
        <v>2872</v>
      </c>
      <c r="H60" s="63">
        <v>9020</v>
      </c>
      <c r="I60" s="63">
        <v>28710</v>
      </c>
      <c r="J60" s="63">
        <v>29654</v>
      </c>
      <c r="K60" s="63">
        <v>7926</v>
      </c>
      <c r="L60" s="63">
        <v>2285</v>
      </c>
      <c r="M60" s="201" t="s">
        <v>219</v>
      </c>
      <c r="N60" s="25" t="s">
        <v>99</v>
      </c>
      <c r="O60" s="37"/>
    </row>
    <row r="61" spans="1:15" ht="12.75" customHeight="1">
      <c r="A61" s="32" t="s">
        <v>100</v>
      </c>
      <c r="B61" s="48" t="s">
        <v>101</v>
      </c>
      <c r="C61" s="63">
        <v>39158</v>
      </c>
      <c r="D61" s="63">
        <v>59</v>
      </c>
      <c r="E61" s="63">
        <v>1159</v>
      </c>
      <c r="F61" s="63">
        <v>2880</v>
      </c>
      <c r="G61" s="63">
        <v>3085</v>
      </c>
      <c r="H61" s="63">
        <v>6503</v>
      </c>
      <c r="I61" s="63">
        <v>11466</v>
      </c>
      <c r="J61" s="63">
        <v>11680</v>
      </c>
      <c r="K61" s="63" t="s">
        <v>219</v>
      </c>
      <c r="L61" s="63" t="s">
        <v>219</v>
      </c>
      <c r="M61" s="201" t="s">
        <v>127</v>
      </c>
      <c r="N61" s="25" t="s">
        <v>100</v>
      </c>
      <c r="O61" s="37"/>
    </row>
    <row r="62" spans="1:15" ht="12.75" customHeight="1">
      <c r="A62" s="32" t="s">
        <v>102</v>
      </c>
      <c r="B62" s="48" t="s">
        <v>103</v>
      </c>
      <c r="C62" s="63">
        <v>122468</v>
      </c>
      <c r="D62" s="63">
        <v>69</v>
      </c>
      <c r="E62" s="63">
        <v>735</v>
      </c>
      <c r="F62" s="63">
        <v>2362</v>
      </c>
      <c r="G62" s="63">
        <v>3514</v>
      </c>
      <c r="H62" s="63">
        <v>10462</v>
      </c>
      <c r="I62" s="63">
        <v>40456</v>
      </c>
      <c r="J62" s="63">
        <v>47735</v>
      </c>
      <c r="K62" s="63">
        <v>10864</v>
      </c>
      <c r="L62" s="63">
        <v>4284</v>
      </c>
      <c r="M62" s="201">
        <v>1987</v>
      </c>
      <c r="N62" s="25" t="s">
        <v>102</v>
      </c>
      <c r="O62" s="37"/>
    </row>
    <row r="63" spans="1:15" ht="12.75" customHeight="1">
      <c r="A63" s="32" t="s">
        <v>104</v>
      </c>
      <c r="B63" s="48" t="s">
        <v>105</v>
      </c>
      <c r="C63" s="63">
        <v>40270</v>
      </c>
      <c r="D63" s="63">
        <v>55</v>
      </c>
      <c r="E63" s="63">
        <v>787</v>
      </c>
      <c r="F63" s="63">
        <v>1850</v>
      </c>
      <c r="G63" s="63">
        <v>2814</v>
      </c>
      <c r="H63" s="63">
        <v>5780</v>
      </c>
      <c r="I63" s="63">
        <v>9856</v>
      </c>
      <c r="J63" s="63">
        <v>13127</v>
      </c>
      <c r="K63" s="63">
        <v>3946</v>
      </c>
      <c r="L63" s="63" t="s">
        <v>219</v>
      </c>
      <c r="M63" s="201" t="s">
        <v>219</v>
      </c>
      <c r="N63" s="25" t="s">
        <v>104</v>
      </c>
      <c r="O63" s="37"/>
    </row>
    <row r="64" spans="1:15" ht="12.75" customHeight="1">
      <c r="A64" s="32" t="s">
        <v>106</v>
      </c>
      <c r="B64" s="48" t="s">
        <v>107</v>
      </c>
      <c r="C64" s="63">
        <v>29755</v>
      </c>
      <c r="D64" s="63">
        <v>28</v>
      </c>
      <c r="E64" s="63">
        <v>189</v>
      </c>
      <c r="F64" s="63">
        <v>421</v>
      </c>
      <c r="G64" s="63">
        <v>728</v>
      </c>
      <c r="H64" s="63" t="s">
        <v>219</v>
      </c>
      <c r="I64" s="63">
        <v>7975</v>
      </c>
      <c r="J64" s="63">
        <v>11138</v>
      </c>
      <c r="K64" s="63">
        <v>4114</v>
      </c>
      <c r="L64" s="63">
        <v>2389</v>
      </c>
      <c r="M64" s="201" t="s">
        <v>219</v>
      </c>
      <c r="N64" s="25" t="s">
        <v>106</v>
      </c>
      <c r="O64" s="37"/>
    </row>
    <row r="65" spans="1:15" s="61" customFormat="1" ht="12.75" customHeight="1">
      <c r="A65" s="107"/>
      <c r="B65" s="49" t="s">
        <v>343</v>
      </c>
      <c r="C65" s="116">
        <v>489107</v>
      </c>
      <c r="D65" s="116">
        <v>512</v>
      </c>
      <c r="E65" s="116">
        <v>6577</v>
      </c>
      <c r="F65" s="116">
        <v>15847</v>
      </c>
      <c r="G65" s="116">
        <v>20693</v>
      </c>
      <c r="H65" s="116">
        <v>52806</v>
      </c>
      <c r="I65" s="116">
        <v>153045</v>
      </c>
      <c r="J65" s="116">
        <v>179162</v>
      </c>
      <c r="K65" s="116">
        <v>42061</v>
      </c>
      <c r="L65" s="116">
        <v>14601</v>
      </c>
      <c r="M65" s="202">
        <v>3803</v>
      </c>
      <c r="N65" s="19"/>
      <c r="O65" s="60"/>
    </row>
    <row r="66" ht="12.75" customHeight="1"/>
    <row r="67" ht="12.75" customHeight="1"/>
    <row r="68" ht="12.75" customHeight="1"/>
    <row r="69" ht="4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14">
    <mergeCell ref="A9:F9"/>
    <mergeCell ref="G9:N9"/>
    <mergeCell ref="A20:F20"/>
    <mergeCell ref="G20:N20"/>
    <mergeCell ref="A49:F49"/>
    <mergeCell ref="G49:N49"/>
    <mergeCell ref="A5:A7"/>
    <mergeCell ref="N5:N7"/>
    <mergeCell ref="A2:F4"/>
    <mergeCell ref="G2:N4"/>
    <mergeCell ref="D5:F5"/>
    <mergeCell ref="G5:M5"/>
    <mergeCell ref="B5:B7"/>
    <mergeCell ref="C5:C6"/>
  </mergeCells>
  <conditionalFormatting sqref="M13:M17">
    <cfRule type="cellIs" priority="1" dxfId="0" operator="between" stopIfTrue="1">
      <formula>1</formula>
      <formula>2</formula>
    </cfRule>
  </conditionalFormatting>
  <printOptions/>
  <pageMargins left="0.5905511811023623" right="0.5905511811023623" top="0.6299212598425197" bottom="0.5118110236220472" header="0.5118110236220472" footer="0.31496062992125984"/>
  <pageSetup firstPageNumber="26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"/>
  <sheetViews>
    <sheetView showGridLines="0" view="pageLayout" workbookViewId="0" topLeftCell="D1">
      <selection activeCell="E19" sqref="E19"/>
    </sheetView>
  </sheetViews>
  <sheetFormatPr defaultColWidth="11.421875" defaultRowHeight="12.75"/>
  <cols>
    <col min="1" max="1" width="6.7109375" style="37" customWidth="1"/>
    <col min="2" max="2" width="30.00390625" style="37" customWidth="1"/>
    <col min="3" max="3" width="17.7109375" style="20" customWidth="1"/>
    <col min="4" max="6" width="15.00390625" style="20" customWidth="1"/>
    <col min="7" max="7" width="14.421875" style="20" customWidth="1"/>
    <col min="8" max="13" width="14.00390625" style="20" customWidth="1"/>
    <col min="14" max="14" width="6.7109375" style="20" customWidth="1"/>
    <col min="15" max="16384" width="11.421875" style="20" customWidth="1"/>
  </cols>
  <sheetData>
    <row r="1" spans="1:14" ht="12.75" customHeight="1">
      <c r="A1" s="1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6" t="s">
        <v>224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18"/>
    </row>
    <row r="4" spans="1:14" ht="12.75" customHeight="1">
      <c r="A4" s="316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62"/>
      <c r="N4" s="362"/>
    </row>
    <row r="5" spans="1:15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218</v>
      </c>
      <c r="E5" s="342"/>
      <c r="F5" s="342"/>
      <c r="G5" s="342" t="s">
        <v>218</v>
      </c>
      <c r="H5" s="342"/>
      <c r="I5" s="342"/>
      <c r="J5" s="342"/>
      <c r="K5" s="342"/>
      <c r="L5" s="342"/>
      <c r="M5" s="343"/>
      <c r="N5" s="351" t="s">
        <v>303</v>
      </c>
      <c r="O5" s="47"/>
    </row>
    <row r="6" spans="1:15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0" t="s">
        <v>209</v>
      </c>
      <c r="M6" s="43" t="s">
        <v>210</v>
      </c>
      <c r="N6" s="352"/>
      <c r="O6" s="25"/>
    </row>
    <row r="7" spans="1:16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4">
        <v>11</v>
      </c>
      <c r="N7" s="353"/>
      <c r="O7" s="47"/>
      <c r="P7" s="28"/>
    </row>
    <row r="8" spans="1:14" s="37" customFormat="1" ht="12.75" customHeight="1">
      <c r="A8" s="46"/>
      <c r="C8" s="25"/>
      <c r="D8" s="25"/>
      <c r="E8" s="25"/>
      <c r="F8" s="25"/>
      <c r="G8" s="25"/>
      <c r="H8" s="42"/>
      <c r="I8" s="25"/>
      <c r="J8" s="25"/>
      <c r="K8" s="25"/>
      <c r="L8" s="25"/>
      <c r="M8" s="25"/>
      <c r="N8" s="46"/>
    </row>
    <row r="9" spans="1:15" ht="12.75" customHeight="1">
      <c r="A9" s="358" t="s">
        <v>213</v>
      </c>
      <c r="B9" s="358"/>
      <c r="C9" s="358"/>
      <c r="D9" s="358"/>
      <c r="E9" s="358"/>
      <c r="F9" s="358"/>
      <c r="G9" s="358" t="s">
        <v>213</v>
      </c>
      <c r="H9" s="358"/>
      <c r="I9" s="358"/>
      <c r="J9" s="358"/>
      <c r="K9" s="358"/>
      <c r="L9" s="358"/>
      <c r="M9" s="358"/>
      <c r="N9" s="358"/>
      <c r="O9" s="37"/>
    </row>
    <row r="10" spans="2:15" ht="12.75" customHeight="1">
      <c r="B10" s="62" t="s">
        <v>47</v>
      </c>
      <c r="O10" s="37"/>
    </row>
    <row r="11" spans="1:15" ht="12.75" customHeight="1">
      <c r="A11" s="32" t="s">
        <v>109</v>
      </c>
      <c r="B11" s="48" t="s">
        <v>241</v>
      </c>
      <c r="C11" s="63">
        <v>2006</v>
      </c>
      <c r="D11" s="63" t="s">
        <v>219</v>
      </c>
      <c r="E11" s="63" t="s">
        <v>219</v>
      </c>
      <c r="F11" s="63">
        <v>54</v>
      </c>
      <c r="G11" s="63">
        <v>101</v>
      </c>
      <c r="H11" s="63" t="s">
        <v>219</v>
      </c>
      <c r="I11" s="63">
        <v>681</v>
      </c>
      <c r="J11" s="63">
        <v>638</v>
      </c>
      <c r="K11" s="63" t="s">
        <v>219</v>
      </c>
      <c r="L11" s="63" t="s">
        <v>127</v>
      </c>
      <c r="M11" s="201" t="s">
        <v>127</v>
      </c>
      <c r="N11" s="25" t="s">
        <v>109</v>
      </c>
      <c r="O11" s="37"/>
    </row>
    <row r="12" spans="1:15" ht="12.75" customHeight="1">
      <c r="A12" s="32" t="s">
        <v>110</v>
      </c>
      <c r="B12" s="48" t="s">
        <v>242</v>
      </c>
      <c r="C12" s="63">
        <v>259</v>
      </c>
      <c r="D12" s="63" t="s">
        <v>127</v>
      </c>
      <c r="E12" s="63" t="s">
        <v>127</v>
      </c>
      <c r="F12" s="63" t="s">
        <v>219</v>
      </c>
      <c r="G12" s="63" t="s">
        <v>219</v>
      </c>
      <c r="H12" s="63" t="s">
        <v>219</v>
      </c>
      <c r="I12" s="63" t="s">
        <v>219</v>
      </c>
      <c r="J12" s="63" t="s">
        <v>127</v>
      </c>
      <c r="K12" s="63" t="s">
        <v>127</v>
      </c>
      <c r="L12" s="63" t="s">
        <v>127</v>
      </c>
      <c r="M12" s="201" t="s">
        <v>127</v>
      </c>
      <c r="N12" s="25" t="s">
        <v>110</v>
      </c>
      <c r="O12" s="37"/>
    </row>
    <row r="13" spans="1:15" ht="12.75" customHeight="1">
      <c r="A13" s="32" t="s">
        <v>111</v>
      </c>
      <c r="B13" s="48" t="s">
        <v>268</v>
      </c>
      <c r="C13" s="63">
        <v>2950</v>
      </c>
      <c r="D13" s="63" t="s">
        <v>219</v>
      </c>
      <c r="E13" s="63">
        <v>20</v>
      </c>
      <c r="F13" s="63">
        <v>73</v>
      </c>
      <c r="G13" s="63" t="s">
        <v>219</v>
      </c>
      <c r="H13" s="63">
        <v>275</v>
      </c>
      <c r="I13" s="63">
        <v>1253</v>
      </c>
      <c r="J13" s="63">
        <v>1276</v>
      </c>
      <c r="K13" s="63" t="s">
        <v>127</v>
      </c>
      <c r="L13" s="63" t="s">
        <v>127</v>
      </c>
      <c r="M13" s="201" t="s">
        <v>127</v>
      </c>
      <c r="N13" s="25" t="s">
        <v>111</v>
      </c>
      <c r="O13" s="37"/>
    </row>
    <row r="14" spans="1:15" ht="12.75" customHeight="1">
      <c r="A14" s="25"/>
      <c r="B14" s="4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8"/>
      <c r="N14" s="25"/>
      <c r="O14" s="37"/>
    </row>
    <row r="15" spans="1:15" ht="12.75" customHeight="1">
      <c r="A15" s="42"/>
      <c r="B15" s="62" t="s">
        <v>51</v>
      </c>
      <c r="M15" s="37"/>
      <c r="N15" s="42"/>
      <c r="O15" s="37"/>
    </row>
    <row r="16" spans="1:15" ht="12.75" customHeight="1">
      <c r="A16" s="32" t="s">
        <v>112</v>
      </c>
      <c r="B16" s="48" t="s">
        <v>113</v>
      </c>
      <c r="C16" s="63">
        <v>52511</v>
      </c>
      <c r="D16" s="63">
        <v>32</v>
      </c>
      <c r="E16" s="63">
        <v>434</v>
      </c>
      <c r="F16" s="63">
        <v>1092</v>
      </c>
      <c r="G16" s="63">
        <v>2073</v>
      </c>
      <c r="H16" s="63">
        <v>5243</v>
      </c>
      <c r="I16" s="63">
        <v>17437</v>
      </c>
      <c r="J16" s="63">
        <v>19105</v>
      </c>
      <c r="K16" s="63" t="s">
        <v>219</v>
      </c>
      <c r="L16" s="63" t="s">
        <v>219</v>
      </c>
      <c r="M16" s="201" t="s">
        <v>219</v>
      </c>
      <c r="N16" s="25" t="s">
        <v>112</v>
      </c>
      <c r="O16" s="37"/>
    </row>
    <row r="17" spans="1:15" ht="12.75" customHeight="1">
      <c r="A17" s="32" t="s">
        <v>114</v>
      </c>
      <c r="B17" s="48" t="s">
        <v>115</v>
      </c>
      <c r="C17" s="63">
        <v>107778</v>
      </c>
      <c r="D17" s="63">
        <v>78</v>
      </c>
      <c r="E17" s="63">
        <v>1094</v>
      </c>
      <c r="F17" s="63">
        <v>3555</v>
      </c>
      <c r="G17" s="63">
        <v>4963</v>
      </c>
      <c r="H17" s="63">
        <v>14652</v>
      </c>
      <c r="I17" s="63">
        <v>36131</v>
      </c>
      <c r="J17" s="63">
        <v>36432</v>
      </c>
      <c r="K17" s="63">
        <v>9159</v>
      </c>
      <c r="L17" s="63">
        <v>1714</v>
      </c>
      <c r="M17" s="201" t="s">
        <v>127</v>
      </c>
      <c r="N17" s="25" t="s">
        <v>114</v>
      </c>
      <c r="O17" s="37"/>
    </row>
    <row r="18" spans="1:15" ht="12.75" customHeight="1">
      <c r="A18" s="32" t="s">
        <v>116</v>
      </c>
      <c r="B18" s="48" t="s">
        <v>269</v>
      </c>
      <c r="C18" s="63">
        <v>50622</v>
      </c>
      <c r="D18" s="63">
        <v>34</v>
      </c>
      <c r="E18" s="63">
        <v>425</v>
      </c>
      <c r="F18" s="63">
        <v>1762</v>
      </c>
      <c r="G18" s="63">
        <v>1821</v>
      </c>
      <c r="H18" s="63">
        <v>5257</v>
      </c>
      <c r="I18" s="63">
        <v>17164</v>
      </c>
      <c r="J18" s="63">
        <v>19684</v>
      </c>
      <c r="K18" s="63">
        <v>3469</v>
      </c>
      <c r="L18" s="63">
        <v>1006</v>
      </c>
      <c r="M18" s="201" t="s">
        <v>127</v>
      </c>
      <c r="N18" s="25" t="s">
        <v>116</v>
      </c>
      <c r="O18" s="37"/>
    </row>
    <row r="19" spans="1:15" ht="12.75" customHeight="1">
      <c r="A19" s="32" t="s">
        <v>117</v>
      </c>
      <c r="B19" s="48" t="s">
        <v>245</v>
      </c>
      <c r="C19" s="63">
        <v>63958</v>
      </c>
      <c r="D19" s="63">
        <v>26</v>
      </c>
      <c r="E19" s="63">
        <v>564</v>
      </c>
      <c r="F19" s="63">
        <v>1384</v>
      </c>
      <c r="G19" s="63">
        <v>2075</v>
      </c>
      <c r="H19" s="63">
        <v>6529</v>
      </c>
      <c r="I19" s="63" t="s">
        <v>219</v>
      </c>
      <c r="J19" s="63">
        <v>25259</v>
      </c>
      <c r="K19" s="63">
        <v>4790</v>
      </c>
      <c r="L19" s="63" t="s">
        <v>219</v>
      </c>
      <c r="M19" s="201" t="s">
        <v>127</v>
      </c>
      <c r="N19" s="25" t="s">
        <v>117</v>
      </c>
      <c r="O19" s="37"/>
    </row>
    <row r="20" spans="1:15" ht="12.75" customHeight="1">
      <c r="A20" s="32" t="s">
        <v>118</v>
      </c>
      <c r="B20" s="48" t="s">
        <v>277</v>
      </c>
      <c r="C20" s="63">
        <v>37891</v>
      </c>
      <c r="D20" s="63">
        <v>25</v>
      </c>
      <c r="E20" s="63" t="s">
        <v>219</v>
      </c>
      <c r="F20" s="63">
        <v>809</v>
      </c>
      <c r="G20" s="63">
        <v>1460</v>
      </c>
      <c r="H20" s="63">
        <v>3525</v>
      </c>
      <c r="I20" s="63">
        <v>14136</v>
      </c>
      <c r="J20" s="63">
        <v>12787</v>
      </c>
      <c r="K20" s="63">
        <v>2847</v>
      </c>
      <c r="L20" s="63">
        <v>996</v>
      </c>
      <c r="M20" s="201" t="s">
        <v>219</v>
      </c>
      <c r="N20" s="25" t="s">
        <v>118</v>
      </c>
      <c r="O20" s="37"/>
    </row>
    <row r="21" spans="1:15" ht="12.75" customHeight="1">
      <c r="A21" s="32" t="s">
        <v>119</v>
      </c>
      <c r="B21" s="48" t="s">
        <v>120</v>
      </c>
      <c r="C21" s="63">
        <v>69592</v>
      </c>
      <c r="D21" s="63">
        <v>34</v>
      </c>
      <c r="E21" s="63">
        <v>613</v>
      </c>
      <c r="F21" s="63">
        <v>2023</v>
      </c>
      <c r="G21" s="63">
        <v>2618</v>
      </c>
      <c r="H21" s="63">
        <v>7828</v>
      </c>
      <c r="I21" s="63">
        <v>23685</v>
      </c>
      <c r="J21" s="63">
        <v>25996</v>
      </c>
      <c r="K21" s="63">
        <v>4353</v>
      </c>
      <c r="L21" s="63">
        <v>2442</v>
      </c>
      <c r="M21" s="201" t="s">
        <v>127</v>
      </c>
      <c r="N21" s="25" t="s">
        <v>119</v>
      </c>
      <c r="O21" s="37"/>
    </row>
    <row r="22" spans="1:15" ht="12.75" customHeight="1">
      <c r="A22" s="32" t="s">
        <v>121</v>
      </c>
      <c r="B22" s="48" t="s">
        <v>122</v>
      </c>
      <c r="C22" s="63">
        <v>53704</v>
      </c>
      <c r="D22" s="63">
        <v>34</v>
      </c>
      <c r="E22" s="63">
        <v>381</v>
      </c>
      <c r="F22" s="63" t="s">
        <v>219</v>
      </c>
      <c r="G22" s="63">
        <v>1700</v>
      </c>
      <c r="H22" s="63">
        <v>5279</v>
      </c>
      <c r="I22" s="63">
        <v>18679</v>
      </c>
      <c r="J22" s="63">
        <v>23275</v>
      </c>
      <c r="K22" s="63">
        <v>3001</v>
      </c>
      <c r="L22" s="63" t="s">
        <v>219</v>
      </c>
      <c r="M22" s="201" t="s">
        <v>127</v>
      </c>
      <c r="N22" s="25" t="s">
        <v>121</v>
      </c>
      <c r="O22" s="37"/>
    </row>
    <row r="23" spans="1:15" s="61" customFormat="1" ht="12.75" customHeight="1">
      <c r="A23" s="110"/>
      <c r="B23" s="49" t="s">
        <v>36</v>
      </c>
      <c r="C23" s="116">
        <v>441271</v>
      </c>
      <c r="D23" s="116" t="s">
        <v>219</v>
      </c>
      <c r="E23" s="116">
        <v>3934</v>
      </c>
      <c r="F23" s="116">
        <v>11817</v>
      </c>
      <c r="G23" s="116">
        <v>16913</v>
      </c>
      <c r="H23" s="116">
        <v>48899</v>
      </c>
      <c r="I23" s="116">
        <v>152329</v>
      </c>
      <c r="J23" s="116">
        <v>164452</v>
      </c>
      <c r="K23" s="116">
        <v>33903</v>
      </c>
      <c r="L23" s="116">
        <v>7090</v>
      </c>
      <c r="M23" s="202" t="s">
        <v>219</v>
      </c>
      <c r="N23" s="62"/>
      <c r="O23" s="60"/>
    </row>
    <row r="24" spans="1:15" ht="12.75" customHeight="1">
      <c r="A24" s="42"/>
      <c r="B24" s="42"/>
      <c r="O24" s="37"/>
    </row>
    <row r="25" spans="1:15" ht="12.75" customHeight="1">
      <c r="A25" s="358" t="s">
        <v>214</v>
      </c>
      <c r="B25" s="358"/>
      <c r="C25" s="358"/>
      <c r="D25" s="358"/>
      <c r="E25" s="358"/>
      <c r="F25" s="358"/>
      <c r="G25" s="358" t="s">
        <v>214</v>
      </c>
      <c r="H25" s="358"/>
      <c r="I25" s="358"/>
      <c r="J25" s="358"/>
      <c r="K25" s="358"/>
      <c r="L25" s="358"/>
      <c r="M25" s="358"/>
      <c r="N25" s="358"/>
      <c r="O25" s="37"/>
    </row>
    <row r="26" spans="2:15" ht="12.75" customHeight="1">
      <c r="B26" s="62" t="s">
        <v>47</v>
      </c>
      <c r="O26" s="37"/>
    </row>
    <row r="27" spans="1:15" ht="12.75" customHeight="1">
      <c r="A27" s="32">
        <v>461</v>
      </c>
      <c r="B27" s="48" t="s">
        <v>246</v>
      </c>
      <c r="C27" s="63" t="s">
        <v>127</v>
      </c>
      <c r="D27" s="63" t="s">
        <v>127</v>
      </c>
      <c r="E27" s="63" t="s">
        <v>127</v>
      </c>
      <c r="F27" s="63" t="s">
        <v>127</v>
      </c>
      <c r="G27" s="63" t="s">
        <v>127</v>
      </c>
      <c r="H27" s="63" t="s">
        <v>127</v>
      </c>
      <c r="I27" s="63" t="s">
        <v>127</v>
      </c>
      <c r="J27" s="63" t="s">
        <v>127</v>
      </c>
      <c r="K27" s="63" t="s">
        <v>127</v>
      </c>
      <c r="L27" s="63" t="s">
        <v>127</v>
      </c>
      <c r="M27" s="201" t="s">
        <v>127</v>
      </c>
      <c r="N27" s="25">
        <v>461</v>
      </c>
      <c r="O27" s="37"/>
    </row>
    <row r="28" spans="1:15" ht="11.25">
      <c r="A28" s="32" t="s">
        <v>124</v>
      </c>
      <c r="B28" s="48" t="s">
        <v>247</v>
      </c>
      <c r="C28" s="63">
        <v>2845</v>
      </c>
      <c r="D28" s="63" t="s">
        <v>219</v>
      </c>
      <c r="E28" s="63">
        <v>20</v>
      </c>
      <c r="F28" s="63">
        <v>80</v>
      </c>
      <c r="G28" s="63" t="s">
        <v>127</v>
      </c>
      <c r="H28" s="63">
        <v>225</v>
      </c>
      <c r="I28" s="63">
        <v>609</v>
      </c>
      <c r="J28" s="63">
        <v>1379</v>
      </c>
      <c r="K28" s="63" t="s">
        <v>219</v>
      </c>
      <c r="L28" s="63" t="s">
        <v>219</v>
      </c>
      <c r="M28" s="201" t="s">
        <v>127</v>
      </c>
      <c r="N28" s="25" t="s">
        <v>124</v>
      </c>
      <c r="O28" s="37"/>
    </row>
    <row r="29" spans="1:15" ht="12.75" customHeight="1">
      <c r="A29" s="32" t="s">
        <v>125</v>
      </c>
      <c r="B29" s="48" t="s">
        <v>248</v>
      </c>
      <c r="C29" s="63">
        <v>788</v>
      </c>
      <c r="D29" s="63" t="s">
        <v>127</v>
      </c>
      <c r="E29" s="63" t="s">
        <v>219</v>
      </c>
      <c r="F29" s="63" t="s">
        <v>127</v>
      </c>
      <c r="G29" s="63" t="s">
        <v>219</v>
      </c>
      <c r="H29" s="63" t="s">
        <v>127</v>
      </c>
      <c r="I29" s="63" t="s">
        <v>219</v>
      </c>
      <c r="J29" s="63">
        <v>465</v>
      </c>
      <c r="K29" s="63" t="s">
        <v>127</v>
      </c>
      <c r="L29" s="63" t="s">
        <v>127</v>
      </c>
      <c r="M29" s="201" t="s">
        <v>127</v>
      </c>
      <c r="N29" s="25" t="s">
        <v>125</v>
      </c>
      <c r="O29" s="37"/>
    </row>
    <row r="30" spans="1:15" ht="12.75" customHeight="1">
      <c r="A30" s="32" t="s">
        <v>126</v>
      </c>
      <c r="B30" s="48" t="s">
        <v>249</v>
      </c>
      <c r="C30" s="63">
        <v>2059</v>
      </c>
      <c r="D30" s="63" t="s">
        <v>219</v>
      </c>
      <c r="E30" s="63" t="s">
        <v>127</v>
      </c>
      <c r="F30" s="63" t="s">
        <v>219</v>
      </c>
      <c r="G30" s="63" t="s">
        <v>219</v>
      </c>
      <c r="H30" s="63" t="s">
        <v>219</v>
      </c>
      <c r="I30" s="63" t="s">
        <v>219</v>
      </c>
      <c r="J30" s="63">
        <v>1244</v>
      </c>
      <c r="K30" s="63" t="s">
        <v>219</v>
      </c>
      <c r="L30" s="63" t="s">
        <v>127</v>
      </c>
      <c r="M30" s="201" t="s">
        <v>127</v>
      </c>
      <c r="N30" s="25" t="s">
        <v>126</v>
      </c>
      <c r="O30" s="37"/>
    </row>
    <row r="31" spans="1:15" ht="12.75" customHeight="1">
      <c r="A31" s="25"/>
      <c r="B31" s="4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8"/>
      <c r="N31" s="25"/>
      <c r="O31" s="37"/>
    </row>
    <row r="32" spans="1:15" ht="12.75" customHeight="1">
      <c r="A32" s="42"/>
      <c r="B32" s="62" t="s">
        <v>51</v>
      </c>
      <c r="M32" s="37"/>
      <c r="N32" s="42"/>
      <c r="O32" s="37"/>
    </row>
    <row r="33" spans="1:15" ht="12.75" customHeight="1">
      <c r="A33" s="32" t="s">
        <v>128</v>
      </c>
      <c r="B33" s="48" t="s">
        <v>278</v>
      </c>
      <c r="C33" s="63">
        <v>25826</v>
      </c>
      <c r="D33" s="63">
        <v>44</v>
      </c>
      <c r="E33" s="63">
        <v>441</v>
      </c>
      <c r="F33" s="63">
        <v>1264</v>
      </c>
      <c r="G33" s="63">
        <v>1784</v>
      </c>
      <c r="H33" s="63">
        <v>3968</v>
      </c>
      <c r="I33" s="63">
        <v>6244</v>
      </c>
      <c r="J33" s="63">
        <v>6508</v>
      </c>
      <c r="K33" s="63">
        <v>4503</v>
      </c>
      <c r="L33" s="63">
        <v>1070</v>
      </c>
      <c r="M33" s="201" t="s">
        <v>127</v>
      </c>
      <c r="N33" s="25" t="s">
        <v>128</v>
      </c>
      <c r="O33" s="37"/>
    </row>
    <row r="34" spans="1:15" ht="12.75" customHeight="1">
      <c r="A34" s="32" t="s">
        <v>129</v>
      </c>
      <c r="B34" s="48" t="s">
        <v>279</v>
      </c>
      <c r="C34" s="63">
        <v>50677</v>
      </c>
      <c r="D34" s="63">
        <v>24</v>
      </c>
      <c r="E34" s="63">
        <v>596</v>
      </c>
      <c r="F34" s="63">
        <v>1614</v>
      </c>
      <c r="G34" s="63">
        <v>2502</v>
      </c>
      <c r="H34" s="63">
        <v>5465</v>
      </c>
      <c r="I34" s="63">
        <v>11724</v>
      </c>
      <c r="J34" s="63">
        <v>19504</v>
      </c>
      <c r="K34" s="63">
        <v>6856</v>
      </c>
      <c r="L34" s="63">
        <v>2392</v>
      </c>
      <c r="M34" s="201" t="s">
        <v>127</v>
      </c>
      <c r="N34" s="25" t="s">
        <v>129</v>
      </c>
      <c r="O34" s="37"/>
    </row>
    <row r="35" spans="1:15" ht="12.75" customHeight="1">
      <c r="A35" s="32" t="s">
        <v>130</v>
      </c>
      <c r="B35" s="48" t="s">
        <v>280</v>
      </c>
      <c r="C35" s="63">
        <v>20831</v>
      </c>
      <c r="D35" s="63">
        <v>16</v>
      </c>
      <c r="E35" s="63">
        <v>143</v>
      </c>
      <c r="F35" s="63">
        <v>468</v>
      </c>
      <c r="G35" s="63">
        <v>651</v>
      </c>
      <c r="H35" s="63">
        <v>2044</v>
      </c>
      <c r="I35" s="63">
        <v>6668</v>
      </c>
      <c r="J35" s="63">
        <v>7356</v>
      </c>
      <c r="K35" s="63" t="s">
        <v>219</v>
      </c>
      <c r="L35" s="63" t="s">
        <v>219</v>
      </c>
      <c r="M35" s="201" t="s">
        <v>127</v>
      </c>
      <c r="N35" s="25" t="s">
        <v>130</v>
      </c>
      <c r="O35" s="37"/>
    </row>
    <row r="36" spans="1:15" ht="12.75" customHeight="1">
      <c r="A36" s="32" t="s">
        <v>131</v>
      </c>
      <c r="B36" s="48" t="s">
        <v>132</v>
      </c>
      <c r="C36" s="63">
        <v>14561</v>
      </c>
      <c r="D36" s="63">
        <v>22</v>
      </c>
      <c r="E36" s="63">
        <v>356</v>
      </c>
      <c r="F36" s="63">
        <v>917</v>
      </c>
      <c r="G36" s="63">
        <v>976</v>
      </c>
      <c r="H36" s="63" t="s">
        <v>219</v>
      </c>
      <c r="I36" s="63">
        <v>3391</v>
      </c>
      <c r="J36" s="63">
        <v>4541</v>
      </c>
      <c r="K36" s="63">
        <v>1913</v>
      </c>
      <c r="L36" s="63" t="s">
        <v>219</v>
      </c>
      <c r="M36" s="201" t="s">
        <v>127</v>
      </c>
      <c r="N36" s="25" t="s">
        <v>131</v>
      </c>
      <c r="O36" s="37"/>
    </row>
    <row r="37" spans="1:15" ht="12.75" customHeight="1">
      <c r="A37" s="32" t="s">
        <v>133</v>
      </c>
      <c r="B37" s="48" t="s">
        <v>281</v>
      </c>
      <c r="C37" s="63">
        <v>45193</v>
      </c>
      <c r="D37" s="63">
        <v>24</v>
      </c>
      <c r="E37" s="63">
        <v>314</v>
      </c>
      <c r="F37" s="63">
        <v>977</v>
      </c>
      <c r="G37" s="63">
        <v>1424</v>
      </c>
      <c r="H37" s="63">
        <v>4654</v>
      </c>
      <c r="I37" s="63">
        <v>12866</v>
      </c>
      <c r="J37" s="63">
        <v>16826</v>
      </c>
      <c r="K37" s="63">
        <v>6128</v>
      </c>
      <c r="L37" s="63" t="s">
        <v>219</v>
      </c>
      <c r="M37" s="201" t="s">
        <v>219</v>
      </c>
      <c r="N37" s="25" t="s">
        <v>133</v>
      </c>
      <c r="O37" s="37"/>
    </row>
    <row r="38" spans="1:15" ht="12.75" customHeight="1">
      <c r="A38" s="32" t="s">
        <v>134</v>
      </c>
      <c r="B38" s="48" t="s">
        <v>135</v>
      </c>
      <c r="C38" s="63">
        <v>11559</v>
      </c>
      <c r="D38" s="63">
        <v>19</v>
      </c>
      <c r="E38" s="63" t="s">
        <v>219</v>
      </c>
      <c r="F38" s="63">
        <v>1086</v>
      </c>
      <c r="G38" s="63">
        <v>876</v>
      </c>
      <c r="H38" s="63">
        <v>1802</v>
      </c>
      <c r="I38" s="63">
        <v>3600</v>
      </c>
      <c r="J38" s="63">
        <v>2823</v>
      </c>
      <c r="K38" s="63">
        <v>657</v>
      </c>
      <c r="L38" s="63" t="s">
        <v>219</v>
      </c>
      <c r="M38" s="201" t="s">
        <v>127</v>
      </c>
      <c r="N38" s="25" t="s">
        <v>134</v>
      </c>
      <c r="O38" s="37"/>
    </row>
    <row r="39" spans="1:15" ht="12.75" customHeight="1">
      <c r="A39" s="32" t="s">
        <v>136</v>
      </c>
      <c r="B39" s="48" t="s">
        <v>137</v>
      </c>
      <c r="C39" s="63">
        <v>22978</v>
      </c>
      <c r="D39" s="63">
        <v>11</v>
      </c>
      <c r="E39" s="63">
        <v>218</v>
      </c>
      <c r="F39" s="63">
        <v>944</v>
      </c>
      <c r="G39" s="63">
        <v>951</v>
      </c>
      <c r="H39" s="63">
        <v>2810</v>
      </c>
      <c r="I39" s="63">
        <v>7174</v>
      </c>
      <c r="J39" s="63">
        <v>8183</v>
      </c>
      <c r="K39" s="63">
        <v>2687</v>
      </c>
      <c r="L39" s="63" t="s">
        <v>127</v>
      </c>
      <c r="M39" s="201" t="s">
        <v>127</v>
      </c>
      <c r="N39" s="25" t="s">
        <v>136</v>
      </c>
      <c r="O39" s="37"/>
    </row>
    <row r="40" spans="1:15" ht="12.75" customHeight="1">
      <c r="A40" s="32" t="s">
        <v>138</v>
      </c>
      <c r="B40" s="48" t="s">
        <v>139</v>
      </c>
      <c r="C40" s="63">
        <v>15192</v>
      </c>
      <c r="D40" s="63">
        <v>17</v>
      </c>
      <c r="E40" s="63">
        <v>394</v>
      </c>
      <c r="F40" s="63" t="s">
        <v>219</v>
      </c>
      <c r="G40" s="63">
        <v>1377</v>
      </c>
      <c r="H40" s="63">
        <v>1420</v>
      </c>
      <c r="I40" s="63">
        <v>4187</v>
      </c>
      <c r="J40" s="63">
        <v>4904</v>
      </c>
      <c r="K40" s="63">
        <v>1596</v>
      </c>
      <c r="L40" s="63" t="s">
        <v>219</v>
      </c>
      <c r="M40" s="201" t="s">
        <v>127</v>
      </c>
      <c r="N40" s="25" t="s">
        <v>138</v>
      </c>
      <c r="O40" s="37"/>
    </row>
    <row r="41" spans="1:15" ht="12.75" customHeight="1">
      <c r="A41" s="32" t="s">
        <v>140</v>
      </c>
      <c r="B41" s="48" t="s">
        <v>250</v>
      </c>
      <c r="C41" s="63">
        <v>21098</v>
      </c>
      <c r="D41" s="63">
        <v>10</v>
      </c>
      <c r="E41" s="63">
        <v>140</v>
      </c>
      <c r="F41" s="63">
        <v>372</v>
      </c>
      <c r="G41" s="63">
        <v>751</v>
      </c>
      <c r="H41" s="63">
        <v>2844</v>
      </c>
      <c r="I41" s="63">
        <v>6853</v>
      </c>
      <c r="J41" s="63">
        <v>8161</v>
      </c>
      <c r="K41" s="63">
        <v>1967</v>
      </c>
      <c r="L41" s="63" t="s">
        <v>127</v>
      </c>
      <c r="M41" s="201" t="s">
        <v>127</v>
      </c>
      <c r="N41" s="25" t="s">
        <v>140</v>
      </c>
      <c r="O41" s="37"/>
    </row>
    <row r="42" spans="1:15" s="61" customFormat="1" ht="12.75" customHeight="1">
      <c r="A42" s="107"/>
      <c r="B42" s="49" t="s">
        <v>38</v>
      </c>
      <c r="C42" s="116">
        <v>233607</v>
      </c>
      <c r="D42" s="116" t="s">
        <v>219</v>
      </c>
      <c r="E42" s="116">
        <v>2977</v>
      </c>
      <c r="F42" s="116">
        <v>8314</v>
      </c>
      <c r="G42" s="116">
        <v>11370</v>
      </c>
      <c r="H42" s="116">
        <v>27436</v>
      </c>
      <c r="I42" s="116">
        <v>64071</v>
      </c>
      <c r="J42" s="116">
        <v>81894</v>
      </c>
      <c r="K42" s="116">
        <v>29300</v>
      </c>
      <c r="L42" s="116">
        <v>6864</v>
      </c>
      <c r="M42" s="202" t="s">
        <v>219</v>
      </c>
      <c r="N42" s="19"/>
      <c r="O42" s="60"/>
    </row>
    <row r="43" spans="1:15" ht="12.75" customHeight="1">
      <c r="A43" s="42"/>
      <c r="B43" s="42"/>
      <c r="O43" s="37"/>
    </row>
    <row r="44" spans="1:15" ht="12.75" customHeight="1">
      <c r="A44" s="358" t="s">
        <v>215</v>
      </c>
      <c r="B44" s="358"/>
      <c r="C44" s="358"/>
      <c r="D44" s="358"/>
      <c r="E44" s="358"/>
      <c r="F44" s="358"/>
      <c r="G44" s="358" t="s">
        <v>215</v>
      </c>
      <c r="H44" s="358"/>
      <c r="I44" s="358"/>
      <c r="J44" s="358"/>
      <c r="K44" s="358"/>
      <c r="L44" s="358"/>
      <c r="M44" s="358"/>
      <c r="N44" s="358"/>
      <c r="O44" s="37"/>
    </row>
    <row r="45" spans="2:15" ht="12.75" customHeight="1">
      <c r="B45" s="62" t="s">
        <v>47</v>
      </c>
      <c r="O45" s="37"/>
    </row>
    <row r="46" spans="1:15" ht="12.75" customHeight="1">
      <c r="A46" s="32" t="s">
        <v>142</v>
      </c>
      <c r="B46" s="48" t="s">
        <v>251</v>
      </c>
      <c r="C46" s="63">
        <v>3870</v>
      </c>
      <c r="D46" s="63" t="s">
        <v>219</v>
      </c>
      <c r="E46" s="63">
        <v>50</v>
      </c>
      <c r="F46" s="63">
        <v>142</v>
      </c>
      <c r="G46" s="63">
        <v>246</v>
      </c>
      <c r="H46" s="63">
        <v>496</v>
      </c>
      <c r="I46" s="63">
        <v>829</v>
      </c>
      <c r="J46" s="63">
        <v>1902</v>
      </c>
      <c r="K46" s="63" t="s">
        <v>219</v>
      </c>
      <c r="L46" s="63" t="s">
        <v>127</v>
      </c>
      <c r="M46" s="201" t="s">
        <v>127</v>
      </c>
      <c r="N46" s="25" t="s">
        <v>142</v>
      </c>
      <c r="O46" s="37"/>
    </row>
    <row r="47" spans="1:15" ht="12.75" customHeight="1">
      <c r="A47" s="32" t="s">
        <v>143</v>
      </c>
      <c r="B47" s="48" t="s">
        <v>252</v>
      </c>
      <c r="C47" s="63">
        <v>1986</v>
      </c>
      <c r="D47" s="63" t="s">
        <v>127</v>
      </c>
      <c r="E47" s="63" t="s">
        <v>219</v>
      </c>
      <c r="F47" s="63" t="s">
        <v>219</v>
      </c>
      <c r="G47" s="63" t="s">
        <v>219</v>
      </c>
      <c r="H47" s="63">
        <v>121</v>
      </c>
      <c r="I47" s="63">
        <v>464</v>
      </c>
      <c r="J47" s="63">
        <v>1333</v>
      </c>
      <c r="K47" s="63" t="s">
        <v>127</v>
      </c>
      <c r="L47" s="63" t="s">
        <v>127</v>
      </c>
      <c r="M47" s="201" t="s">
        <v>127</v>
      </c>
      <c r="N47" s="25" t="s">
        <v>143</v>
      </c>
      <c r="O47" s="37"/>
    </row>
    <row r="48" spans="1:15" ht="12.75" customHeight="1">
      <c r="A48" s="32" t="s">
        <v>144</v>
      </c>
      <c r="B48" s="48" t="s">
        <v>253</v>
      </c>
      <c r="C48" s="63">
        <v>1285</v>
      </c>
      <c r="D48" s="63" t="s">
        <v>219</v>
      </c>
      <c r="E48" s="63" t="s">
        <v>219</v>
      </c>
      <c r="F48" s="63" t="s">
        <v>219</v>
      </c>
      <c r="G48" s="63" t="s">
        <v>219</v>
      </c>
      <c r="H48" s="63">
        <v>128</v>
      </c>
      <c r="I48" s="63">
        <v>554</v>
      </c>
      <c r="J48" s="63">
        <v>510</v>
      </c>
      <c r="K48" s="63" t="s">
        <v>127</v>
      </c>
      <c r="L48" s="63" t="s">
        <v>127</v>
      </c>
      <c r="M48" s="201" t="s">
        <v>127</v>
      </c>
      <c r="N48" s="25" t="s">
        <v>144</v>
      </c>
      <c r="O48" s="37"/>
    </row>
    <row r="49" spans="1:15" ht="12.75" customHeight="1">
      <c r="A49" s="32" t="s">
        <v>145</v>
      </c>
      <c r="B49" s="48" t="s">
        <v>254</v>
      </c>
      <c r="C49" s="63">
        <v>892</v>
      </c>
      <c r="D49" s="63" t="s">
        <v>219</v>
      </c>
      <c r="E49" s="63" t="s">
        <v>219</v>
      </c>
      <c r="F49" s="63">
        <v>79</v>
      </c>
      <c r="G49" s="63">
        <v>68</v>
      </c>
      <c r="H49" s="63">
        <v>103</v>
      </c>
      <c r="I49" s="63">
        <v>508</v>
      </c>
      <c r="J49" s="63" t="s">
        <v>219</v>
      </c>
      <c r="K49" s="63" t="s">
        <v>127</v>
      </c>
      <c r="L49" s="63" t="s">
        <v>127</v>
      </c>
      <c r="M49" s="201" t="s">
        <v>127</v>
      </c>
      <c r="N49" s="25" t="s">
        <v>145</v>
      </c>
      <c r="O49" s="37"/>
    </row>
    <row r="50" spans="1:15" ht="12.75" customHeight="1">
      <c r="A50" s="32" t="s">
        <v>146</v>
      </c>
      <c r="B50" s="48" t="s">
        <v>255</v>
      </c>
      <c r="C50" s="63">
        <v>1091</v>
      </c>
      <c r="D50" s="63" t="s">
        <v>219</v>
      </c>
      <c r="E50" s="63" t="s">
        <v>127</v>
      </c>
      <c r="F50" s="63" t="s">
        <v>219</v>
      </c>
      <c r="G50" s="63" t="s">
        <v>219</v>
      </c>
      <c r="H50" s="63">
        <v>117</v>
      </c>
      <c r="I50" s="63">
        <v>458</v>
      </c>
      <c r="J50" s="63" t="s">
        <v>219</v>
      </c>
      <c r="K50" s="63" t="s">
        <v>219</v>
      </c>
      <c r="L50" s="63" t="s">
        <v>127</v>
      </c>
      <c r="M50" s="201" t="s">
        <v>127</v>
      </c>
      <c r="N50" s="25" t="s">
        <v>146</v>
      </c>
      <c r="O50" s="37"/>
    </row>
    <row r="51" spans="1:15" ht="12.75" customHeight="1">
      <c r="A51" s="25"/>
      <c r="B51" s="4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52"/>
      <c r="N51" s="25"/>
      <c r="O51" s="37"/>
    </row>
    <row r="52" spans="1:15" ht="12.75" customHeight="1">
      <c r="A52" s="42"/>
      <c r="B52" s="62" t="s">
        <v>51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80"/>
      <c r="N52" s="42"/>
      <c r="O52" s="37"/>
    </row>
    <row r="53" spans="1:15" ht="12.75" customHeight="1">
      <c r="A53" s="32" t="s">
        <v>147</v>
      </c>
      <c r="B53" s="48" t="s">
        <v>282</v>
      </c>
      <c r="C53" s="63">
        <v>119506</v>
      </c>
      <c r="D53" s="63">
        <v>73</v>
      </c>
      <c r="E53" s="63">
        <v>766</v>
      </c>
      <c r="F53" s="63">
        <v>2960</v>
      </c>
      <c r="G53" s="63">
        <v>4000</v>
      </c>
      <c r="H53" s="63">
        <v>12427</v>
      </c>
      <c r="I53" s="63">
        <v>30595</v>
      </c>
      <c r="J53" s="63">
        <v>45766</v>
      </c>
      <c r="K53" s="63">
        <v>17658</v>
      </c>
      <c r="L53" s="63">
        <v>5261</v>
      </c>
      <c r="M53" s="201" t="s">
        <v>127</v>
      </c>
      <c r="N53" s="25" t="s">
        <v>147</v>
      </c>
      <c r="O53" s="37"/>
    </row>
    <row r="54" spans="1:15" ht="12.75" customHeight="1">
      <c r="A54" s="32" t="s">
        <v>148</v>
      </c>
      <c r="B54" s="48" t="s">
        <v>149</v>
      </c>
      <c r="C54" s="63">
        <v>11065</v>
      </c>
      <c r="D54" s="63">
        <v>17</v>
      </c>
      <c r="E54" s="63">
        <v>179</v>
      </c>
      <c r="F54" s="63">
        <v>510</v>
      </c>
      <c r="G54" s="63">
        <v>595</v>
      </c>
      <c r="H54" s="63">
        <v>1459</v>
      </c>
      <c r="I54" s="63">
        <v>3339</v>
      </c>
      <c r="J54" s="63">
        <v>3262</v>
      </c>
      <c r="K54" s="63">
        <v>1704</v>
      </c>
      <c r="L54" s="63" t="s">
        <v>127</v>
      </c>
      <c r="M54" s="201" t="s">
        <v>127</v>
      </c>
      <c r="N54" s="25" t="s">
        <v>148</v>
      </c>
      <c r="O54" s="37"/>
    </row>
    <row r="55" spans="1:15" ht="12.75" customHeight="1">
      <c r="A55" s="32" t="s">
        <v>150</v>
      </c>
      <c r="B55" s="48" t="s">
        <v>283</v>
      </c>
      <c r="C55" s="63">
        <v>15751</v>
      </c>
      <c r="D55" s="63" t="s">
        <v>219</v>
      </c>
      <c r="E55" s="63">
        <v>75</v>
      </c>
      <c r="F55" s="63">
        <v>213</v>
      </c>
      <c r="G55" s="63">
        <v>169</v>
      </c>
      <c r="H55" s="63">
        <v>1821</v>
      </c>
      <c r="I55" s="63">
        <v>5209</v>
      </c>
      <c r="J55" s="63">
        <v>6682</v>
      </c>
      <c r="K55" s="63">
        <v>732</v>
      </c>
      <c r="L55" s="63" t="s">
        <v>219</v>
      </c>
      <c r="M55" s="201" t="s">
        <v>127</v>
      </c>
      <c r="N55" s="25" t="s">
        <v>150</v>
      </c>
      <c r="O55" s="37"/>
    </row>
    <row r="56" spans="1:15" ht="12.75" customHeight="1">
      <c r="A56" s="32" t="s">
        <v>151</v>
      </c>
      <c r="B56" s="48" t="s">
        <v>152</v>
      </c>
      <c r="C56" s="63">
        <v>17619</v>
      </c>
      <c r="D56" s="63">
        <v>17</v>
      </c>
      <c r="E56" s="63">
        <v>367</v>
      </c>
      <c r="F56" s="63">
        <v>1133</v>
      </c>
      <c r="G56" s="63">
        <v>1160</v>
      </c>
      <c r="H56" s="63">
        <v>2852</v>
      </c>
      <c r="I56" s="63">
        <v>4640</v>
      </c>
      <c r="J56" s="63">
        <v>5319</v>
      </c>
      <c r="K56" s="63">
        <v>2131</v>
      </c>
      <c r="L56" s="63" t="s">
        <v>127</v>
      </c>
      <c r="M56" s="201" t="s">
        <v>127</v>
      </c>
      <c r="N56" s="25" t="s">
        <v>151</v>
      </c>
      <c r="O56" s="37"/>
    </row>
    <row r="57" spans="1:15" ht="12.75" customHeight="1">
      <c r="A57" s="32" t="s">
        <v>153</v>
      </c>
      <c r="B57" s="48" t="s">
        <v>256</v>
      </c>
      <c r="C57" s="63">
        <v>58549</v>
      </c>
      <c r="D57" s="63">
        <v>33</v>
      </c>
      <c r="E57" s="63">
        <v>477</v>
      </c>
      <c r="F57" s="63">
        <v>1254</v>
      </c>
      <c r="G57" s="63">
        <v>2286</v>
      </c>
      <c r="H57" s="63">
        <v>6180</v>
      </c>
      <c r="I57" s="63">
        <v>16149</v>
      </c>
      <c r="J57" s="63">
        <v>19383</v>
      </c>
      <c r="K57" s="63" t="s">
        <v>219</v>
      </c>
      <c r="L57" s="63">
        <v>2167</v>
      </c>
      <c r="M57" s="201" t="s">
        <v>219</v>
      </c>
      <c r="N57" s="25" t="s">
        <v>153</v>
      </c>
      <c r="O57" s="37"/>
    </row>
    <row r="58" spans="1:15" ht="12.75" customHeight="1">
      <c r="A58" s="32" t="s">
        <v>154</v>
      </c>
      <c r="B58" s="48" t="s">
        <v>155</v>
      </c>
      <c r="C58" s="63">
        <v>35216</v>
      </c>
      <c r="D58" s="63">
        <v>19</v>
      </c>
      <c r="E58" s="63" t="s">
        <v>219</v>
      </c>
      <c r="F58" s="63">
        <v>1252</v>
      </c>
      <c r="G58" s="63">
        <v>1844</v>
      </c>
      <c r="H58" s="63">
        <v>4406</v>
      </c>
      <c r="I58" s="63">
        <v>10663</v>
      </c>
      <c r="J58" s="63">
        <v>13459</v>
      </c>
      <c r="K58" s="63">
        <v>2545</v>
      </c>
      <c r="L58" s="63" t="s">
        <v>219</v>
      </c>
      <c r="M58" s="201" t="s">
        <v>127</v>
      </c>
      <c r="N58" s="25" t="s">
        <v>154</v>
      </c>
      <c r="O58" s="37"/>
    </row>
    <row r="59" spans="1:15" ht="12.75" customHeight="1">
      <c r="A59" s="32" t="s">
        <v>156</v>
      </c>
      <c r="B59" s="48" t="s">
        <v>157</v>
      </c>
      <c r="C59" s="63">
        <v>50786</v>
      </c>
      <c r="D59" s="63">
        <v>22</v>
      </c>
      <c r="E59" s="63">
        <v>350</v>
      </c>
      <c r="F59" s="63">
        <v>1262</v>
      </c>
      <c r="G59" s="63">
        <v>1852</v>
      </c>
      <c r="H59" s="63">
        <v>5506</v>
      </c>
      <c r="I59" s="63">
        <v>12883</v>
      </c>
      <c r="J59" s="63">
        <v>17003</v>
      </c>
      <c r="K59" s="63">
        <v>8611</v>
      </c>
      <c r="L59" s="63">
        <v>3297</v>
      </c>
      <c r="M59" s="201" t="s">
        <v>127</v>
      </c>
      <c r="N59" s="25" t="s">
        <v>156</v>
      </c>
      <c r="O59" s="37"/>
    </row>
    <row r="60" spans="1:15" s="61" customFormat="1" ht="12.75" customHeight="1">
      <c r="A60" s="107"/>
      <c r="B60" s="49" t="s">
        <v>40</v>
      </c>
      <c r="C60" s="116">
        <v>317616</v>
      </c>
      <c r="D60" s="116" t="s">
        <v>219</v>
      </c>
      <c r="E60" s="116">
        <v>2600</v>
      </c>
      <c r="F60" s="116">
        <v>8889</v>
      </c>
      <c r="G60" s="116">
        <v>12322</v>
      </c>
      <c r="H60" s="116">
        <v>35616</v>
      </c>
      <c r="I60" s="116">
        <v>86291</v>
      </c>
      <c r="J60" s="116">
        <v>114997</v>
      </c>
      <c r="K60" s="116">
        <v>43857</v>
      </c>
      <c r="L60" s="116">
        <v>12302</v>
      </c>
      <c r="M60" s="202" t="s">
        <v>219</v>
      </c>
      <c r="N60" s="19"/>
      <c r="O60" s="60"/>
    </row>
    <row r="69" ht="4.5" customHeight="1"/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5:F25"/>
    <mergeCell ref="G25:N25"/>
    <mergeCell ref="A44:F44"/>
    <mergeCell ref="G44:N44"/>
  </mergeCells>
  <printOptions/>
  <pageMargins left="0.5905511811023623" right="0.5905511811023623" top="0.6299212598425197" bottom="0.5118110236220472" header="0.5118110236220472" footer="0.31496062992125984"/>
  <pageSetup firstPageNumber="28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P49"/>
  <sheetViews>
    <sheetView showGridLines="0" view="pageLayout" workbookViewId="0" topLeftCell="D1">
      <selection activeCell="F7" sqref="F7"/>
    </sheetView>
  </sheetViews>
  <sheetFormatPr defaultColWidth="11.421875" defaultRowHeight="12.75"/>
  <cols>
    <col min="1" max="1" width="6.7109375" style="37" customWidth="1"/>
    <col min="2" max="2" width="30.00390625" style="37" customWidth="1"/>
    <col min="3" max="3" width="17.7109375" style="20" customWidth="1"/>
    <col min="4" max="6" width="15.00390625" style="20" customWidth="1"/>
    <col min="7" max="7" width="14.421875" style="20" customWidth="1"/>
    <col min="8" max="13" width="14.00390625" style="20" customWidth="1"/>
    <col min="14" max="14" width="6.7109375" style="20" customWidth="1"/>
    <col min="15" max="16384" width="11.421875" style="20" customWidth="1"/>
  </cols>
  <sheetData>
    <row r="1" spans="1:14" ht="12.75" customHeight="1">
      <c r="A1" s="1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6" t="s">
        <v>224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18"/>
    </row>
    <row r="4" spans="1:14" ht="12.75" customHeight="1">
      <c r="A4" s="316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62"/>
      <c r="N4" s="362"/>
    </row>
    <row r="5" spans="1:15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218</v>
      </c>
      <c r="E5" s="342"/>
      <c r="F5" s="342"/>
      <c r="G5" s="342" t="s">
        <v>218</v>
      </c>
      <c r="H5" s="342"/>
      <c r="I5" s="342"/>
      <c r="J5" s="342"/>
      <c r="K5" s="342"/>
      <c r="L5" s="342"/>
      <c r="M5" s="343"/>
      <c r="N5" s="351" t="s">
        <v>303</v>
      </c>
      <c r="O5" s="47"/>
    </row>
    <row r="6" spans="1:15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0" t="s">
        <v>209</v>
      </c>
      <c r="M6" s="43" t="s">
        <v>210</v>
      </c>
      <c r="N6" s="352"/>
      <c r="O6" s="25"/>
    </row>
    <row r="7" spans="1:16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4">
        <v>11</v>
      </c>
      <c r="N7" s="353"/>
      <c r="O7" s="47"/>
      <c r="P7" s="28"/>
    </row>
    <row r="8" spans="1:14" s="37" customFormat="1" ht="12.75" customHeight="1">
      <c r="A8" s="46"/>
      <c r="C8" s="25"/>
      <c r="D8" s="25"/>
      <c r="E8" s="25"/>
      <c r="F8" s="25"/>
      <c r="G8" s="25"/>
      <c r="H8" s="42"/>
      <c r="I8" s="25"/>
      <c r="J8" s="25"/>
      <c r="K8" s="25"/>
      <c r="L8" s="25"/>
      <c r="M8" s="25"/>
      <c r="N8" s="46"/>
    </row>
    <row r="9" spans="1:15" ht="12.75" customHeight="1">
      <c r="A9" s="359" t="s">
        <v>216</v>
      </c>
      <c r="B9" s="359"/>
      <c r="C9" s="359"/>
      <c r="D9" s="359"/>
      <c r="E9" s="359"/>
      <c r="F9" s="359"/>
      <c r="G9" s="358" t="s">
        <v>216</v>
      </c>
      <c r="H9" s="358"/>
      <c r="I9" s="358"/>
      <c r="J9" s="358"/>
      <c r="K9" s="358"/>
      <c r="L9" s="358"/>
      <c r="M9" s="358"/>
      <c r="N9" s="358"/>
      <c r="O9" s="37"/>
    </row>
    <row r="10" spans="2:15" ht="12.75" customHeight="1">
      <c r="B10" s="62" t="s">
        <v>47</v>
      </c>
      <c r="O10" s="37"/>
    </row>
    <row r="11" spans="1:15" ht="12.75" customHeight="1">
      <c r="A11" s="32" t="s">
        <v>159</v>
      </c>
      <c r="B11" s="48" t="s">
        <v>257</v>
      </c>
      <c r="C11" s="63">
        <v>444</v>
      </c>
      <c r="D11" s="63" t="s">
        <v>127</v>
      </c>
      <c r="E11" s="63">
        <v>20</v>
      </c>
      <c r="F11" s="63" t="s">
        <v>127</v>
      </c>
      <c r="G11" s="63" t="s">
        <v>219</v>
      </c>
      <c r="H11" s="63" t="s">
        <v>219</v>
      </c>
      <c r="I11" s="63" t="s">
        <v>219</v>
      </c>
      <c r="J11" s="63" t="s">
        <v>219</v>
      </c>
      <c r="K11" s="63" t="s">
        <v>127</v>
      </c>
      <c r="L11" s="63" t="s">
        <v>127</v>
      </c>
      <c r="M11" s="201" t="s">
        <v>127</v>
      </c>
      <c r="N11" s="25" t="s">
        <v>159</v>
      </c>
      <c r="O11" s="37"/>
    </row>
    <row r="12" spans="1:15" ht="12.75" customHeight="1">
      <c r="A12" s="32" t="s">
        <v>160</v>
      </c>
      <c r="B12" s="48" t="s">
        <v>258</v>
      </c>
      <c r="C12" s="63">
        <v>193</v>
      </c>
      <c r="D12" s="63" t="s">
        <v>127</v>
      </c>
      <c r="E12" s="63" t="s">
        <v>219</v>
      </c>
      <c r="F12" s="63" t="s">
        <v>127</v>
      </c>
      <c r="G12" s="63" t="s">
        <v>127</v>
      </c>
      <c r="H12" s="63" t="s">
        <v>219</v>
      </c>
      <c r="I12" s="63" t="s">
        <v>127</v>
      </c>
      <c r="J12" s="63" t="s">
        <v>219</v>
      </c>
      <c r="K12" s="63" t="s">
        <v>127</v>
      </c>
      <c r="L12" s="63" t="s">
        <v>127</v>
      </c>
      <c r="M12" s="201" t="s">
        <v>127</v>
      </c>
      <c r="N12" s="25" t="s">
        <v>160</v>
      </c>
      <c r="O12" s="37"/>
    </row>
    <row r="13" spans="1:15" ht="12.75" customHeight="1">
      <c r="A13" s="32" t="s">
        <v>161</v>
      </c>
      <c r="B13" s="48" t="s">
        <v>259</v>
      </c>
      <c r="C13" s="63">
        <v>201</v>
      </c>
      <c r="D13" s="63">
        <v>4</v>
      </c>
      <c r="E13" s="63" t="s">
        <v>127</v>
      </c>
      <c r="F13" s="63" t="s">
        <v>219</v>
      </c>
      <c r="G13" s="63" t="s">
        <v>219</v>
      </c>
      <c r="H13" s="63">
        <v>114</v>
      </c>
      <c r="I13" s="63" t="s">
        <v>127</v>
      </c>
      <c r="J13" s="63" t="s">
        <v>127</v>
      </c>
      <c r="K13" s="63" t="s">
        <v>127</v>
      </c>
      <c r="L13" s="63" t="s">
        <v>127</v>
      </c>
      <c r="M13" s="201" t="s">
        <v>127</v>
      </c>
      <c r="N13" s="25" t="s">
        <v>161</v>
      </c>
      <c r="O13" s="37"/>
    </row>
    <row r="14" spans="1:15" ht="12.75" customHeight="1">
      <c r="A14" s="25"/>
      <c r="B14" s="4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8"/>
      <c r="N14" s="25"/>
      <c r="O14" s="37"/>
    </row>
    <row r="15" spans="1:15" ht="12.75" customHeight="1">
      <c r="A15" s="42"/>
      <c r="B15" s="62" t="s">
        <v>51</v>
      </c>
      <c r="M15" s="37"/>
      <c r="N15" s="42"/>
      <c r="O15" s="37"/>
    </row>
    <row r="16" spans="1:15" ht="12.75" customHeight="1">
      <c r="A16" s="32" t="s">
        <v>162</v>
      </c>
      <c r="B16" s="48" t="s">
        <v>284</v>
      </c>
      <c r="C16" s="63">
        <v>5837</v>
      </c>
      <c r="D16" s="63">
        <v>32</v>
      </c>
      <c r="E16" s="63">
        <v>385</v>
      </c>
      <c r="F16" s="63">
        <v>578</v>
      </c>
      <c r="G16" s="63">
        <v>510</v>
      </c>
      <c r="H16" s="63">
        <v>641</v>
      </c>
      <c r="I16" s="63">
        <v>1236</v>
      </c>
      <c r="J16" s="63" t="s">
        <v>219</v>
      </c>
      <c r="K16" s="63" t="s">
        <v>219</v>
      </c>
      <c r="L16" s="63" t="s">
        <v>127</v>
      </c>
      <c r="M16" s="201" t="s">
        <v>127</v>
      </c>
      <c r="N16" s="25" t="s">
        <v>162</v>
      </c>
      <c r="O16" s="37"/>
    </row>
    <row r="17" spans="1:15" ht="12.75" customHeight="1">
      <c r="A17" s="32" t="s">
        <v>163</v>
      </c>
      <c r="B17" s="48" t="s">
        <v>164</v>
      </c>
      <c r="C17" s="63">
        <v>17400</v>
      </c>
      <c r="D17" s="63">
        <v>28</v>
      </c>
      <c r="E17" s="63">
        <v>473</v>
      </c>
      <c r="F17" s="63">
        <v>879</v>
      </c>
      <c r="G17" s="63">
        <v>828</v>
      </c>
      <c r="H17" s="63">
        <v>1760</v>
      </c>
      <c r="I17" s="63">
        <v>4286</v>
      </c>
      <c r="J17" s="63">
        <v>5409</v>
      </c>
      <c r="K17" s="63" t="s">
        <v>219</v>
      </c>
      <c r="L17" s="63">
        <v>1171</v>
      </c>
      <c r="M17" s="201" t="s">
        <v>219</v>
      </c>
      <c r="N17" s="25" t="s">
        <v>163</v>
      </c>
      <c r="O17" s="37"/>
    </row>
    <row r="18" spans="1:15" ht="12.75" customHeight="1">
      <c r="A18" s="32" t="s">
        <v>165</v>
      </c>
      <c r="B18" s="48" t="s">
        <v>166</v>
      </c>
      <c r="C18" s="63">
        <v>10929</v>
      </c>
      <c r="D18" s="63">
        <v>44</v>
      </c>
      <c r="E18" s="63">
        <v>383</v>
      </c>
      <c r="F18" s="63">
        <v>693</v>
      </c>
      <c r="G18" s="63">
        <v>516</v>
      </c>
      <c r="H18" s="63">
        <v>1538</v>
      </c>
      <c r="I18" s="63" t="s">
        <v>219</v>
      </c>
      <c r="J18" s="63">
        <v>2551</v>
      </c>
      <c r="K18" s="63">
        <v>847</v>
      </c>
      <c r="L18" s="63" t="s">
        <v>219</v>
      </c>
      <c r="M18" s="201" t="s">
        <v>127</v>
      </c>
      <c r="N18" s="25" t="s">
        <v>165</v>
      </c>
      <c r="O18" s="37"/>
    </row>
    <row r="19" spans="1:15" ht="12.75" customHeight="1">
      <c r="A19" s="32" t="s">
        <v>167</v>
      </c>
      <c r="B19" s="48" t="s">
        <v>168</v>
      </c>
      <c r="C19" s="63">
        <v>18264</v>
      </c>
      <c r="D19" s="63">
        <v>29</v>
      </c>
      <c r="E19" s="63">
        <v>387</v>
      </c>
      <c r="F19" s="63">
        <v>981</v>
      </c>
      <c r="G19" s="63">
        <v>1023</v>
      </c>
      <c r="H19" s="63">
        <v>2483</v>
      </c>
      <c r="I19" s="63">
        <v>4349</v>
      </c>
      <c r="J19" s="63">
        <v>4970</v>
      </c>
      <c r="K19" s="63">
        <v>1927</v>
      </c>
      <c r="L19" s="63">
        <v>2115</v>
      </c>
      <c r="M19" s="201" t="s">
        <v>127</v>
      </c>
      <c r="N19" s="25" t="s">
        <v>167</v>
      </c>
      <c r="O19" s="37"/>
    </row>
    <row r="20" spans="1:15" ht="12.75" customHeight="1">
      <c r="A20" s="32" t="s">
        <v>169</v>
      </c>
      <c r="B20" s="48" t="s">
        <v>170</v>
      </c>
      <c r="C20" s="63">
        <v>17992</v>
      </c>
      <c r="D20" s="63">
        <v>9</v>
      </c>
      <c r="E20" s="63">
        <v>154</v>
      </c>
      <c r="F20" s="63" t="s">
        <v>219</v>
      </c>
      <c r="G20" s="63">
        <v>1029</v>
      </c>
      <c r="H20" s="63">
        <v>2650</v>
      </c>
      <c r="I20" s="63">
        <v>6017</v>
      </c>
      <c r="J20" s="63">
        <v>5855</v>
      </c>
      <c r="K20" s="63">
        <v>900</v>
      </c>
      <c r="L20" s="63" t="s">
        <v>219</v>
      </c>
      <c r="M20" s="201" t="s">
        <v>219</v>
      </c>
      <c r="N20" s="25" t="s">
        <v>169</v>
      </c>
      <c r="O20" s="37"/>
    </row>
    <row r="21" spans="1:15" ht="12.75" customHeight="1">
      <c r="A21" s="32" t="s">
        <v>171</v>
      </c>
      <c r="B21" s="48" t="s">
        <v>172</v>
      </c>
      <c r="C21" s="63">
        <v>10312</v>
      </c>
      <c r="D21" s="63">
        <v>20</v>
      </c>
      <c r="E21" s="63">
        <v>248</v>
      </c>
      <c r="F21" s="63">
        <v>438</v>
      </c>
      <c r="G21" s="63">
        <v>522</v>
      </c>
      <c r="H21" s="63">
        <v>705</v>
      </c>
      <c r="I21" s="63">
        <v>2232</v>
      </c>
      <c r="J21" s="63">
        <v>2900</v>
      </c>
      <c r="K21" s="63">
        <v>1724</v>
      </c>
      <c r="L21" s="63">
        <v>1523</v>
      </c>
      <c r="M21" s="201" t="s">
        <v>127</v>
      </c>
      <c r="N21" s="25" t="s">
        <v>171</v>
      </c>
      <c r="O21" s="37"/>
    </row>
    <row r="22" spans="1:15" ht="12.75" customHeight="1">
      <c r="A22" s="32" t="s">
        <v>173</v>
      </c>
      <c r="B22" s="48" t="s">
        <v>174</v>
      </c>
      <c r="C22" s="63">
        <v>9621</v>
      </c>
      <c r="D22" s="63">
        <v>16</v>
      </c>
      <c r="E22" s="63" t="s">
        <v>219</v>
      </c>
      <c r="F22" s="63">
        <v>666</v>
      </c>
      <c r="G22" s="63">
        <v>702</v>
      </c>
      <c r="H22" s="63">
        <v>1517</v>
      </c>
      <c r="I22" s="63">
        <v>2467</v>
      </c>
      <c r="J22" s="63">
        <v>1827</v>
      </c>
      <c r="K22" s="63">
        <v>931</v>
      </c>
      <c r="L22" s="63" t="s">
        <v>127</v>
      </c>
      <c r="M22" s="201" t="s">
        <v>219</v>
      </c>
      <c r="N22" s="25" t="s">
        <v>173</v>
      </c>
      <c r="O22" s="37"/>
    </row>
    <row r="23" spans="1:15" ht="12.75" customHeight="1">
      <c r="A23" s="32" t="s">
        <v>175</v>
      </c>
      <c r="B23" s="48" t="s">
        <v>285</v>
      </c>
      <c r="C23" s="63">
        <v>15517</v>
      </c>
      <c r="D23" s="63">
        <v>13</v>
      </c>
      <c r="E23" s="63">
        <v>223</v>
      </c>
      <c r="F23" s="63">
        <v>524</v>
      </c>
      <c r="G23" s="63">
        <v>809</v>
      </c>
      <c r="H23" s="63">
        <v>2126</v>
      </c>
      <c r="I23" s="63">
        <v>3726</v>
      </c>
      <c r="J23" s="63">
        <v>4247</v>
      </c>
      <c r="K23" s="63">
        <v>1819</v>
      </c>
      <c r="L23" s="63" t="s">
        <v>219</v>
      </c>
      <c r="M23" s="201" t="s">
        <v>219</v>
      </c>
      <c r="N23" s="25" t="s">
        <v>175</v>
      </c>
      <c r="O23" s="37"/>
    </row>
    <row r="24" spans="1:15" ht="12.75" customHeight="1">
      <c r="A24" s="32" t="s">
        <v>176</v>
      </c>
      <c r="B24" s="48" t="s">
        <v>286</v>
      </c>
      <c r="C24" s="63">
        <v>16439</v>
      </c>
      <c r="D24" s="63">
        <v>17</v>
      </c>
      <c r="E24" s="63">
        <v>130</v>
      </c>
      <c r="F24" s="63">
        <v>332</v>
      </c>
      <c r="G24" s="63">
        <v>704</v>
      </c>
      <c r="H24" s="63">
        <v>2244</v>
      </c>
      <c r="I24" s="63">
        <v>5153</v>
      </c>
      <c r="J24" s="63">
        <v>4272</v>
      </c>
      <c r="K24" s="63">
        <v>2393</v>
      </c>
      <c r="L24" s="63" t="s">
        <v>219</v>
      </c>
      <c r="M24" s="201" t="s">
        <v>219</v>
      </c>
      <c r="N24" s="25" t="s">
        <v>176</v>
      </c>
      <c r="O24" s="37"/>
    </row>
    <row r="25" spans="1:15" s="61" customFormat="1" ht="12.75" customHeight="1">
      <c r="A25" s="110"/>
      <c r="B25" s="49" t="s">
        <v>42</v>
      </c>
      <c r="C25" s="116">
        <v>123149</v>
      </c>
      <c r="D25" s="116">
        <v>212</v>
      </c>
      <c r="E25" s="116">
        <v>2615</v>
      </c>
      <c r="F25" s="116">
        <v>5659</v>
      </c>
      <c r="G25" s="116">
        <v>6748</v>
      </c>
      <c r="H25" s="116">
        <v>15895</v>
      </c>
      <c r="I25" s="116">
        <v>33106</v>
      </c>
      <c r="J25" s="116">
        <v>34574</v>
      </c>
      <c r="K25" s="116">
        <v>12835</v>
      </c>
      <c r="L25" s="116">
        <v>8036</v>
      </c>
      <c r="M25" s="202">
        <v>3469</v>
      </c>
      <c r="N25" s="62"/>
      <c r="O25" s="60"/>
    </row>
    <row r="26" spans="1:15" ht="12.75" customHeight="1">
      <c r="A26" s="42"/>
      <c r="B26" s="42"/>
      <c r="O26" s="37"/>
    </row>
    <row r="27" spans="1:15" ht="12.75" customHeight="1">
      <c r="A27" s="359" t="s">
        <v>217</v>
      </c>
      <c r="B27" s="359"/>
      <c r="C27" s="359"/>
      <c r="D27" s="359"/>
      <c r="E27" s="359"/>
      <c r="F27" s="359"/>
      <c r="G27" s="358" t="s">
        <v>217</v>
      </c>
      <c r="H27" s="358"/>
      <c r="I27" s="358"/>
      <c r="J27" s="358"/>
      <c r="K27" s="358"/>
      <c r="L27" s="358"/>
      <c r="M27" s="358"/>
      <c r="N27" s="358"/>
      <c r="O27" s="37"/>
    </row>
    <row r="28" spans="2:15" ht="11.25">
      <c r="B28" s="62" t="s">
        <v>47</v>
      </c>
      <c r="O28" s="37"/>
    </row>
    <row r="29" spans="1:15" ht="12.75" customHeight="1">
      <c r="A29" s="32" t="s">
        <v>178</v>
      </c>
      <c r="B29" s="48" t="s">
        <v>260</v>
      </c>
      <c r="C29" s="63">
        <v>1353</v>
      </c>
      <c r="D29" s="63" t="s">
        <v>127</v>
      </c>
      <c r="E29" s="63">
        <v>33</v>
      </c>
      <c r="F29" s="63" t="s">
        <v>219</v>
      </c>
      <c r="G29" s="63" t="s">
        <v>219</v>
      </c>
      <c r="H29" s="63">
        <v>119</v>
      </c>
      <c r="I29" s="63" t="s">
        <v>219</v>
      </c>
      <c r="J29" s="63">
        <v>816</v>
      </c>
      <c r="K29" s="63" t="s">
        <v>219</v>
      </c>
      <c r="L29" s="63" t="s">
        <v>127</v>
      </c>
      <c r="M29" s="201" t="s">
        <v>127</v>
      </c>
      <c r="N29" s="25" t="s">
        <v>178</v>
      </c>
      <c r="O29" s="37"/>
    </row>
    <row r="30" spans="1:15" ht="12.75" customHeight="1">
      <c r="A30" s="32" t="s">
        <v>179</v>
      </c>
      <c r="B30" s="48" t="s">
        <v>261</v>
      </c>
      <c r="C30" s="63">
        <v>1849</v>
      </c>
      <c r="D30" s="63" t="s">
        <v>219</v>
      </c>
      <c r="E30" s="63">
        <v>26</v>
      </c>
      <c r="F30" s="63" t="s">
        <v>127</v>
      </c>
      <c r="G30" s="63" t="s">
        <v>219</v>
      </c>
      <c r="H30" s="63">
        <v>197</v>
      </c>
      <c r="I30" s="63">
        <v>689</v>
      </c>
      <c r="J30" s="63">
        <v>788</v>
      </c>
      <c r="K30" s="63" t="s">
        <v>127</v>
      </c>
      <c r="L30" s="63" t="s">
        <v>127</v>
      </c>
      <c r="M30" s="201" t="s">
        <v>127</v>
      </c>
      <c r="N30" s="25" t="s">
        <v>179</v>
      </c>
      <c r="O30" s="37"/>
    </row>
    <row r="31" spans="1:15" ht="12.75" customHeight="1">
      <c r="A31" s="32" t="s">
        <v>180</v>
      </c>
      <c r="B31" s="48" t="s">
        <v>262</v>
      </c>
      <c r="C31" s="63">
        <v>5346</v>
      </c>
      <c r="D31" s="63" t="s">
        <v>127</v>
      </c>
      <c r="E31" s="63">
        <v>72</v>
      </c>
      <c r="F31" s="63" t="s">
        <v>219</v>
      </c>
      <c r="G31" s="63">
        <v>184</v>
      </c>
      <c r="H31" s="63">
        <v>812</v>
      </c>
      <c r="I31" s="63">
        <v>2259</v>
      </c>
      <c r="J31" s="63">
        <v>1632</v>
      </c>
      <c r="K31" s="63" t="s">
        <v>219</v>
      </c>
      <c r="L31" s="63" t="s">
        <v>127</v>
      </c>
      <c r="M31" s="201" t="s">
        <v>127</v>
      </c>
      <c r="N31" s="25" t="s">
        <v>180</v>
      </c>
      <c r="O31" s="37"/>
    </row>
    <row r="32" spans="1:15" ht="12.75" customHeight="1">
      <c r="A32" s="32" t="s">
        <v>181</v>
      </c>
      <c r="B32" s="48" t="s">
        <v>263</v>
      </c>
      <c r="C32" s="63">
        <v>4517</v>
      </c>
      <c r="D32" s="63" t="s">
        <v>219</v>
      </c>
      <c r="E32" s="63">
        <v>65</v>
      </c>
      <c r="F32" s="63">
        <v>60</v>
      </c>
      <c r="G32" s="63">
        <v>146</v>
      </c>
      <c r="H32" s="63">
        <v>354</v>
      </c>
      <c r="I32" s="63">
        <v>2017</v>
      </c>
      <c r="J32" s="63">
        <v>1311</v>
      </c>
      <c r="K32" s="63" t="s">
        <v>219</v>
      </c>
      <c r="L32" s="63" t="s">
        <v>219</v>
      </c>
      <c r="M32" s="201" t="s">
        <v>127</v>
      </c>
      <c r="N32" s="25" t="s">
        <v>181</v>
      </c>
      <c r="O32" s="37"/>
    </row>
    <row r="33" spans="1:15" ht="12.75" customHeight="1">
      <c r="A33" s="25"/>
      <c r="B33" s="4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8"/>
      <c r="N33" s="25"/>
      <c r="O33" s="37"/>
    </row>
    <row r="34" spans="1:15" ht="12.75" customHeight="1">
      <c r="A34" s="42"/>
      <c r="B34" s="62" t="s">
        <v>51</v>
      </c>
      <c r="M34" s="37"/>
      <c r="N34" s="42"/>
      <c r="O34" s="37"/>
    </row>
    <row r="35" spans="1:15" ht="12.75" customHeight="1">
      <c r="A35" s="32" t="s">
        <v>182</v>
      </c>
      <c r="B35" s="48" t="s">
        <v>183</v>
      </c>
      <c r="C35" s="63">
        <v>48606</v>
      </c>
      <c r="D35" s="63">
        <v>31</v>
      </c>
      <c r="E35" s="63">
        <v>233</v>
      </c>
      <c r="F35" s="63">
        <v>551</v>
      </c>
      <c r="G35" s="63">
        <v>1429</v>
      </c>
      <c r="H35" s="63">
        <v>3812</v>
      </c>
      <c r="I35" s="63">
        <v>14922</v>
      </c>
      <c r="J35" s="63">
        <v>18093</v>
      </c>
      <c r="K35" s="63">
        <v>7373</v>
      </c>
      <c r="L35" s="63">
        <v>2162</v>
      </c>
      <c r="M35" s="201" t="s">
        <v>127</v>
      </c>
      <c r="N35" s="25" t="s">
        <v>182</v>
      </c>
      <c r="O35" s="37"/>
    </row>
    <row r="36" spans="1:15" ht="12.75" customHeight="1">
      <c r="A36" s="32" t="s">
        <v>184</v>
      </c>
      <c r="B36" s="48" t="s">
        <v>287</v>
      </c>
      <c r="C36" s="63">
        <v>54652</v>
      </c>
      <c r="D36" s="63">
        <v>27</v>
      </c>
      <c r="E36" s="63">
        <v>559</v>
      </c>
      <c r="F36" s="63">
        <v>1112</v>
      </c>
      <c r="G36" s="63">
        <v>1853</v>
      </c>
      <c r="H36" s="63">
        <v>5273</v>
      </c>
      <c r="I36" s="63">
        <v>16194</v>
      </c>
      <c r="J36" s="63">
        <v>19910</v>
      </c>
      <c r="K36" s="63">
        <v>7208</v>
      </c>
      <c r="L36" s="63">
        <v>2516</v>
      </c>
      <c r="M36" s="201" t="s">
        <v>127</v>
      </c>
      <c r="N36" s="25" t="s">
        <v>184</v>
      </c>
      <c r="O36" s="37"/>
    </row>
    <row r="37" spans="1:15" ht="12.75" customHeight="1">
      <c r="A37" s="32" t="s">
        <v>185</v>
      </c>
      <c r="B37" s="48" t="s">
        <v>264</v>
      </c>
      <c r="C37" s="63">
        <v>47135</v>
      </c>
      <c r="D37" s="63">
        <v>30</v>
      </c>
      <c r="E37" s="63">
        <v>277</v>
      </c>
      <c r="F37" s="63">
        <v>721</v>
      </c>
      <c r="G37" s="63">
        <v>972</v>
      </c>
      <c r="H37" s="63">
        <v>2916</v>
      </c>
      <c r="I37" s="63">
        <v>11128</v>
      </c>
      <c r="J37" s="63">
        <v>16263</v>
      </c>
      <c r="K37" s="63">
        <v>10256</v>
      </c>
      <c r="L37" s="63" t="s">
        <v>219</v>
      </c>
      <c r="M37" s="201" t="s">
        <v>219</v>
      </c>
      <c r="N37" s="25" t="s">
        <v>185</v>
      </c>
      <c r="O37" s="37"/>
    </row>
    <row r="38" spans="1:15" ht="12.75" customHeight="1">
      <c r="A38" s="32" t="s">
        <v>186</v>
      </c>
      <c r="B38" s="48" t="s">
        <v>187</v>
      </c>
      <c r="C38" s="63">
        <v>47054</v>
      </c>
      <c r="D38" s="63">
        <v>35</v>
      </c>
      <c r="E38" s="63">
        <v>380</v>
      </c>
      <c r="F38" s="63">
        <v>962</v>
      </c>
      <c r="G38" s="63">
        <v>1419</v>
      </c>
      <c r="H38" s="63">
        <v>4356</v>
      </c>
      <c r="I38" s="63">
        <v>13729</v>
      </c>
      <c r="J38" s="63">
        <v>17370</v>
      </c>
      <c r="K38" s="63">
        <v>6614</v>
      </c>
      <c r="L38" s="63">
        <v>2189</v>
      </c>
      <c r="M38" s="201" t="s">
        <v>127</v>
      </c>
      <c r="N38" s="25" t="s">
        <v>186</v>
      </c>
      <c r="O38" s="37"/>
    </row>
    <row r="39" spans="1:15" ht="12.75" customHeight="1">
      <c r="A39" s="32" t="s">
        <v>188</v>
      </c>
      <c r="B39" s="48" t="s">
        <v>189</v>
      </c>
      <c r="C39" s="63">
        <v>24759</v>
      </c>
      <c r="D39" s="63">
        <v>17</v>
      </c>
      <c r="E39" s="63">
        <v>190</v>
      </c>
      <c r="F39" s="63">
        <v>505</v>
      </c>
      <c r="G39" s="63">
        <v>673</v>
      </c>
      <c r="H39" s="63">
        <v>1970</v>
      </c>
      <c r="I39" s="63" t="s">
        <v>219</v>
      </c>
      <c r="J39" s="63">
        <v>9154</v>
      </c>
      <c r="K39" s="63">
        <v>3772</v>
      </c>
      <c r="L39" s="63">
        <v>963</v>
      </c>
      <c r="M39" s="201" t="s">
        <v>219</v>
      </c>
      <c r="N39" s="25" t="s">
        <v>188</v>
      </c>
      <c r="O39" s="37"/>
    </row>
    <row r="40" spans="1:15" ht="12.75" customHeight="1">
      <c r="A40" s="32" t="s">
        <v>190</v>
      </c>
      <c r="B40" s="48" t="s">
        <v>191</v>
      </c>
      <c r="C40" s="63">
        <v>28533</v>
      </c>
      <c r="D40" s="63">
        <v>15</v>
      </c>
      <c r="E40" s="63">
        <v>383</v>
      </c>
      <c r="F40" s="63">
        <v>1208</v>
      </c>
      <c r="G40" s="63">
        <v>2287</v>
      </c>
      <c r="H40" s="63">
        <v>6188</v>
      </c>
      <c r="I40" s="63">
        <v>11051</v>
      </c>
      <c r="J40" s="63">
        <v>7401</v>
      </c>
      <c r="K40" s="63" t="s">
        <v>127</v>
      </c>
      <c r="L40" s="63" t="s">
        <v>127</v>
      </c>
      <c r="M40" s="201" t="s">
        <v>127</v>
      </c>
      <c r="N40" s="25" t="s">
        <v>190</v>
      </c>
      <c r="O40" s="37"/>
    </row>
    <row r="41" spans="1:15" ht="12.75" customHeight="1">
      <c r="A41" s="32" t="s">
        <v>192</v>
      </c>
      <c r="B41" s="48" t="s">
        <v>193</v>
      </c>
      <c r="C41" s="63">
        <v>133353</v>
      </c>
      <c r="D41" s="63">
        <v>66</v>
      </c>
      <c r="E41" s="63">
        <v>793</v>
      </c>
      <c r="F41" s="63">
        <v>3231</v>
      </c>
      <c r="G41" s="63">
        <v>5148</v>
      </c>
      <c r="H41" s="63">
        <v>18821</v>
      </c>
      <c r="I41" s="63">
        <v>52457</v>
      </c>
      <c r="J41" s="63">
        <v>45038</v>
      </c>
      <c r="K41" s="63">
        <v>6072</v>
      </c>
      <c r="L41" s="63">
        <v>1727</v>
      </c>
      <c r="M41" s="201" t="s">
        <v>127</v>
      </c>
      <c r="N41" s="25" t="s">
        <v>192</v>
      </c>
      <c r="O41" s="37"/>
    </row>
    <row r="42" spans="1:15" ht="12.75" customHeight="1">
      <c r="A42" s="32" t="s">
        <v>194</v>
      </c>
      <c r="B42" s="48" t="s">
        <v>195</v>
      </c>
      <c r="C42" s="63">
        <v>142424</v>
      </c>
      <c r="D42" s="63">
        <v>53</v>
      </c>
      <c r="E42" s="63">
        <v>668</v>
      </c>
      <c r="F42" s="63">
        <v>1798</v>
      </c>
      <c r="G42" s="63">
        <v>3198</v>
      </c>
      <c r="H42" s="63">
        <v>14358</v>
      </c>
      <c r="I42" s="63">
        <v>52156</v>
      </c>
      <c r="J42" s="63">
        <v>54474</v>
      </c>
      <c r="K42" s="63">
        <v>7683</v>
      </c>
      <c r="L42" s="63">
        <v>2923</v>
      </c>
      <c r="M42" s="201">
        <v>5113</v>
      </c>
      <c r="N42" s="25" t="s">
        <v>194</v>
      </c>
      <c r="O42" s="37"/>
    </row>
    <row r="43" spans="1:15" ht="12.75" customHeight="1">
      <c r="A43" s="32" t="s">
        <v>196</v>
      </c>
      <c r="B43" s="48" t="s">
        <v>197</v>
      </c>
      <c r="C43" s="63">
        <v>60580</v>
      </c>
      <c r="D43" s="63">
        <v>42</v>
      </c>
      <c r="E43" s="63">
        <v>421</v>
      </c>
      <c r="F43" s="63">
        <v>1315</v>
      </c>
      <c r="G43" s="63">
        <v>1954</v>
      </c>
      <c r="H43" s="63">
        <v>5857</v>
      </c>
      <c r="I43" s="63">
        <v>17016</v>
      </c>
      <c r="J43" s="63">
        <v>23075</v>
      </c>
      <c r="K43" s="63">
        <v>8561</v>
      </c>
      <c r="L43" s="63" t="s">
        <v>219</v>
      </c>
      <c r="M43" s="201" t="s">
        <v>219</v>
      </c>
      <c r="N43" s="25" t="s">
        <v>196</v>
      </c>
      <c r="O43" s="37"/>
    </row>
    <row r="44" spans="1:15" ht="12.75" customHeight="1">
      <c r="A44" s="32" t="s">
        <v>198</v>
      </c>
      <c r="B44" s="48" t="s">
        <v>199</v>
      </c>
      <c r="C44" s="63">
        <v>85376</v>
      </c>
      <c r="D44" s="63">
        <v>74</v>
      </c>
      <c r="E44" s="63">
        <v>1015</v>
      </c>
      <c r="F44" s="63">
        <v>4301</v>
      </c>
      <c r="G44" s="63">
        <v>7122</v>
      </c>
      <c r="H44" s="63">
        <v>18278</v>
      </c>
      <c r="I44" s="63">
        <v>35030</v>
      </c>
      <c r="J44" s="63">
        <v>17622</v>
      </c>
      <c r="K44" s="63" t="s">
        <v>219</v>
      </c>
      <c r="L44" s="63" t="s">
        <v>219</v>
      </c>
      <c r="M44" s="201" t="s">
        <v>127</v>
      </c>
      <c r="N44" s="25" t="s">
        <v>198</v>
      </c>
      <c r="O44" s="37"/>
    </row>
    <row r="45" spans="1:15" s="61" customFormat="1" ht="12.75" customHeight="1">
      <c r="A45" s="107"/>
      <c r="B45" s="49" t="s">
        <v>44</v>
      </c>
      <c r="C45" s="116">
        <v>685537</v>
      </c>
      <c r="D45" s="116">
        <v>398</v>
      </c>
      <c r="E45" s="116">
        <v>5115</v>
      </c>
      <c r="F45" s="116">
        <v>15911</v>
      </c>
      <c r="G45" s="116">
        <v>26558</v>
      </c>
      <c r="H45" s="116">
        <v>83311</v>
      </c>
      <c r="I45" s="116">
        <v>235577</v>
      </c>
      <c r="J45" s="116">
        <v>232947</v>
      </c>
      <c r="K45" s="116">
        <v>59957</v>
      </c>
      <c r="L45" s="116">
        <v>18815</v>
      </c>
      <c r="M45" s="202">
        <v>6948</v>
      </c>
      <c r="N45" s="19"/>
      <c r="O45" s="60"/>
    </row>
    <row r="46" spans="1:15" ht="11.25">
      <c r="A46" s="42"/>
      <c r="B46" s="42"/>
      <c r="O46" s="37"/>
    </row>
    <row r="47" ht="11.25">
      <c r="O47" s="37"/>
    </row>
    <row r="48" ht="11.25">
      <c r="O48" s="37"/>
    </row>
    <row r="49" spans="1:13" ht="11.25">
      <c r="A49" s="166"/>
      <c r="B49" s="166"/>
      <c r="C49" s="167"/>
      <c r="D49" s="167"/>
      <c r="E49" s="167"/>
      <c r="F49" s="167"/>
      <c r="G49" s="173"/>
      <c r="H49" s="173"/>
      <c r="I49" s="173"/>
      <c r="J49" s="173"/>
      <c r="K49" s="173"/>
      <c r="L49" s="173"/>
      <c r="M49" s="173"/>
    </row>
    <row r="69" ht="4.5" customHeight="1"/>
  </sheetData>
  <sheetProtection/>
  <mergeCells count="12">
    <mergeCell ref="G5:M5"/>
    <mergeCell ref="N5:N7"/>
    <mergeCell ref="A9:F9"/>
    <mergeCell ref="G9:N9"/>
    <mergeCell ref="A27:F27"/>
    <mergeCell ref="G27:N27"/>
    <mergeCell ref="A2:F4"/>
    <mergeCell ref="G2:N4"/>
    <mergeCell ref="A5:A7"/>
    <mergeCell ref="B5:B7"/>
    <mergeCell ref="C5:C6"/>
    <mergeCell ref="D5:F5"/>
  </mergeCells>
  <printOptions/>
  <pageMargins left="0.5905511811023623" right="0.5905511811023623" top="0.6299212598425197" bottom="0.5118110236220472" header="0.5118110236220472" footer="0.31496062992125984"/>
  <pageSetup firstPageNumber="30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5"/>
  <sheetViews>
    <sheetView showGridLines="0" view="pageLayout" workbookViewId="0" topLeftCell="B1">
      <selection activeCell="L16" sqref="L16"/>
    </sheetView>
  </sheetViews>
  <sheetFormatPr defaultColWidth="11.421875" defaultRowHeight="12.75"/>
  <cols>
    <col min="1" max="1" width="6.421875" style="37" customWidth="1"/>
    <col min="2" max="2" width="30.00390625" style="37" customWidth="1"/>
    <col min="3" max="3" width="17.7109375" style="20" customWidth="1"/>
    <col min="4" max="12" width="15.7109375" style="20" customWidth="1"/>
    <col min="13" max="13" width="6.421875" style="20" customWidth="1"/>
    <col min="14" max="16384" width="11.421875" style="20" customWidth="1"/>
  </cols>
  <sheetData>
    <row r="1" spans="1:13" s="61" customFormat="1" ht="12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34" s="37" customFormat="1" ht="12.75" customHeight="1">
      <c r="A2" s="316" t="s">
        <v>225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s="37" customFormat="1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37" customFormat="1" ht="12.75" customHeight="1">
      <c r="A4" s="340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1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13" s="37" customFormat="1" ht="15.75" customHeight="1">
      <c r="A5" s="354" t="s">
        <v>303</v>
      </c>
      <c r="B5" s="346" t="s">
        <v>26</v>
      </c>
      <c r="C5" s="349" t="s">
        <v>309</v>
      </c>
      <c r="D5" s="341" t="s">
        <v>232</v>
      </c>
      <c r="E5" s="342"/>
      <c r="F5" s="342"/>
      <c r="G5" s="342" t="s">
        <v>232</v>
      </c>
      <c r="H5" s="342"/>
      <c r="I5" s="342"/>
      <c r="J5" s="342"/>
      <c r="K5" s="342"/>
      <c r="L5" s="342"/>
      <c r="M5" s="351" t="s">
        <v>303</v>
      </c>
    </row>
    <row r="6" spans="1:13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3" t="s">
        <v>220</v>
      </c>
      <c r="M6" s="352"/>
    </row>
    <row r="7" spans="1:14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4">
        <v>10</v>
      </c>
      <c r="M7" s="353"/>
      <c r="N7" s="28"/>
    </row>
    <row r="8" spans="2:13" ht="12.75" customHeight="1">
      <c r="B8" s="25"/>
      <c r="C8" s="47"/>
      <c r="D8" s="47"/>
      <c r="E8" s="47"/>
      <c r="F8" s="47"/>
      <c r="G8" s="47"/>
      <c r="H8" s="47"/>
      <c r="I8" s="47"/>
      <c r="J8" s="47"/>
      <c r="K8" s="47"/>
      <c r="L8" s="47"/>
      <c r="M8" s="37"/>
    </row>
    <row r="9" spans="1:13" ht="12.75" customHeight="1">
      <c r="A9" s="363" t="s">
        <v>311</v>
      </c>
      <c r="B9" s="363"/>
      <c r="C9" s="363"/>
      <c r="D9" s="363"/>
      <c r="E9" s="363"/>
      <c r="F9" s="363"/>
      <c r="G9" s="364" t="s">
        <v>312</v>
      </c>
      <c r="H9" s="364"/>
      <c r="I9" s="364"/>
      <c r="J9" s="364"/>
      <c r="K9" s="364"/>
      <c r="L9" s="364"/>
      <c r="M9" s="364"/>
    </row>
    <row r="10" spans="1:13" ht="12.7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13" ht="12.75" customHeight="1">
      <c r="A11" s="32" t="s">
        <v>31</v>
      </c>
      <c r="B11" s="48" t="s">
        <v>32</v>
      </c>
      <c r="C11" s="52">
        <v>11724</v>
      </c>
      <c r="D11" s="52">
        <v>337</v>
      </c>
      <c r="E11" s="52">
        <v>1085</v>
      </c>
      <c r="F11" s="52">
        <v>2455</v>
      </c>
      <c r="G11" s="52">
        <v>2588</v>
      </c>
      <c r="H11" s="52">
        <v>3228</v>
      </c>
      <c r="I11" s="52">
        <v>1901</v>
      </c>
      <c r="J11" s="52">
        <v>126</v>
      </c>
      <c r="K11" s="52">
        <v>4</v>
      </c>
      <c r="L11" s="206" t="s">
        <v>127</v>
      </c>
      <c r="M11" s="25" t="s">
        <v>31</v>
      </c>
    </row>
    <row r="12" spans="1:14" ht="12.75" customHeight="1">
      <c r="A12" s="32" t="s">
        <v>33</v>
      </c>
      <c r="B12" s="48" t="s">
        <v>34</v>
      </c>
      <c r="C12" s="52">
        <v>5477</v>
      </c>
      <c r="D12" s="52">
        <v>199</v>
      </c>
      <c r="E12" s="52">
        <v>808</v>
      </c>
      <c r="F12" s="52">
        <v>1267</v>
      </c>
      <c r="G12" s="52">
        <v>1160</v>
      </c>
      <c r="H12" s="52">
        <v>1208</v>
      </c>
      <c r="I12" s="52">
        <v>762</v>
      </c>
      <c r="J12" s="52">
        <v>70</v>
      </c>
      <c r="K12" s="52">
        <v>3</v>
      </c>
      <c r="L12" s="206" t="s">
        <v>127</v>
      </c>
      <c r="M12" s="25" t="s">
        <v>33</v>
      </c>
      <c r="N12" s="37"/>
    </row>
    <row r="13" spans="1:14" ht="12.75" customHeight="1">
      <c r="A13" s="32" t="s">
        <v>35</v>
      </c>
      <c r="B13" s="48" t="s">
        <v>36</v>
      </c>
      <c r="C13" s="52">
        <v>5379</v>
      </c>
      <c r="D13" s="52">
        <v>133</v>
      </c>
      <c r="E13" s="52">
        <v>669</v>
      </c>
      <c r="F13" s="52">
        <v>1218</v>
      </c>
      <c r="G13" s="52">
        <v>1164</v>
      </c>
      <c r="H13" s="52">
        <v>1206</v>
      </c>
      <c r="I13" s="52">
        <v>913</v>
      </c>
      <c r="J13" s="52">
        <v>74</v>
      </c>
      <c r="K13" s="52">
        <v>1</v>
      </c>
      <c r="L13" s="206">
        <v>1</v>
      </c>
      <c r="M13" s="25" t="s">
        <v>35</v>
      </c>
      <c r="N13" s="37"/>
    </row>
    <row r="14" spans="1:14" ht="12.75" customHeight="1">
      <c r="A14" s="32" t="s">
        <v>37</v>
      </c>
      <c r="B14" s="48" t="s">
        <v>38</v>
      </c>
      <c r="C14" s="52">
        <v>2847</v>
      </c>
      <c r="D14" s="52">
        <v>104</v>
      </c>
      <c r="E14" s="52">
        <v>411</v>
      </c>
      <c r="F14" s="52">
        <v>677</v>
      </c>
      <c r="G14" s="52">
        <v>517</v>
      </c>
      <c r="H14" s="52">
        <v>539</v>
      </c>
      <c r="I14" s="52">
        <v>504</v>
      </c>
      <c r="J14" s="52">
        <v>94</v>
      </c>
      <c r="K14" s="52">
        <v>1</v>
      </c>
      <c r="L14" s="206" t="s">
        <v>127</v>
      </c>
      <c r="M14" s="25" t="s">
        <v>37</v>
      </c>
      <c r="N14" s="37"/>
    </row>
    <row r="15" spans="1:14" ht="12.75" customHeight="1">
      <c r="A15" s="32" t="s">
        <v>39</v>
      </c>
      <c r="B15" s="48" t="s">
        <v>40</v>
      </c>
      <c r="C15" s="52">
        <v>3383</v>
      </c>
      <c r="D15" s="52">
        <v>102</v>
      </c>
      <c r="E15" s="52">
        <v>456</v>
      </c>
      <c r="F15" s="52">
        <v>844</v>
      </c>
      <c r="G15" s="52">
        <v>624</v>
      </c>
      <c r="H15" s="52">
        <v>575</v>
      </c>
      <c r="I15" s="52">
        <v>689</v>
      </c>
      <c r="J15" s="52">
        <v>90</v>
      </c>
      <c r="K15" s="52">
        <v>2</v>
      </c>
      <c r="L15" s="206">
        <v>1</v>
      </c>
      <c r="M15" s="25" t="s">
        <v>39</v>
      </c>
      <c r="N15" s="37"/>
    </row>
    <row r="16" spans="1:14" ht="12.75" customHeight="1">
      <c r="A16" s="32" t="s">
        <v>41</v>
      </c>
      <c r="B16" s="48" t="s">
        <v>42</v>
      </c>
      <c r="C16" s="52">
        <v>1077</v>
      </c>
      <c r="D16" s="52">
        <v>44</v>
      </c>
      <c r="E16" s="52">
        <v>212</v>
      </c>
      <c r="F16" s="52">
        <v>264</v>
      </c>
      <c r="G16" s="52">
        <v>195</v>
      </c>
      <c r="H16" s="52">
        <v>158</v>
      </c>
      <c r="I16" s="52">
        <v>158</v>
      </c>
      <c r="J16" s="52">
        <v>43</v>
      </c>
      <c r="K16" s="52">
        <v>3</v>
      </c>
      <c r="L16" s="206" t="s">
        <v>127</v>
      </c>
      <c r="M16" s="25" t="s">
        <v>41</v>
      </c>
      <c r="N16" s="37"/>
    </row>
    <row r="17" spans="1:14" ht="12.75" customHeight="1">
      <c r="A17" s="32" t="s">
        <v>43</v>
      </c>
      <c r="B17" s="48" t="s">
        <v>44</v>
      </c>
      <c r="C17" s="52">
        <v>8383</v>
      </c>
      <c r="D17" s="52">
        <v>247</v>
      </c>
      <c r="E17" s="52">
        <v>641</v>
      </c>
      <c r="F17" s="52">
        <v>1521</v>
      </c>
      <c r="G17" s="52">
        <v>1786</v>
      </c>
      <c r="H17" s="52">
        <v>2441</v>
      </c>
      <c r="I17" s="52">
        <v>1559</v>
      </c>
      <c r="J17" s="52">
        <v>180</v>
      </c>
      <c r="K17" s="52">
        <v>5</v>
      </c>
      <c r="L17" s="206">
        <v>3</v>
      </c>
      <c r="M17" s="25" t="s">
        <v>43</v>
      </c>
      <c r="N17" s="37"/>
    </row>
    <row r="18" spans="1:14" s="61" customFormat="1" ht="12.75" customHeight="1">
      <c r="A18" s="107"/>
      <c r="B18" s="49" t="s">
        <v>45</v>
      </c>
      <c r="C18" s="125">
        <v>38270</v>
      </c>
      <c r="D18" s="125">
        <v>1166</v>
      </c>
      <c r="E18" s="125">
        <v>4282</v>
      </c>
      <c r="F18" s="125">
        <v>8246</v>
      </c>
      <c r="G18" s="52">
        <v>8034</v>
      </c>
      <c r="H18" s="125">
        <v>9355</v>
      </c>
      <c r="I18" s="125">
        <v>6486</v>
      </c>
      <c r="J18" s="125">
        <v>677</v>
      </c>
      <c r="K18" s="125">
        <v>19</v>
      </c>
      <c r="L18" s="208">
        <v>5</v>
      </c>
      <c r="M18" s="19"/>
      <c r="N18" s="60"/>
    </row>
    <row r="19" spans="1:2" ht="12.75" customHeight="1">
      <c r="A19" s="25"/>
      <c r="B19" s="25"/>
    </row>
    <row r="20" spans="1:13" ht="12.75" customHeight="1">
      <c r="A20" s="359" t="s">
        <v>211</v>
      </c>
      <c r="B20" s="359"/>
      <c r="C20" s="359"/>
      <c r="D20" s="359"/>
      <c r="E20" s="359"/>
      <c r="F20" s="359"/>
      <c r="G20" s="358" t="s">
        <v>211</v>
      </c>
      <c r="H20" s="358"/>
      <c r="I20" s="358"/>
      <c r="J20" s="358"/>
      <c r="K20" s="358"/>
      <c r="L20" s="358"/>
      <c r="M20" s="358"/>
    </row>
    <row r="21" spans="1:2" ht="12.75" customHeight="1">
      <c r="A21" s="19"/>
      <c r="B21" s="62" t="s">
        <v>47</v>
      </c>
    </row>
    <row r="22" spans="1:13" ht="12.75" customHeight="1">
      <c r="A22" s="32" t="s">
        <v>48</v>
      </c>
      <c r="B22" s="48" t="s">
        <v>233</v>
      </c>
      <c r="C22" s="52">
        <v>23</v>
      </c>
      <c r="D22" s="52" t="s">
        <v>127</v>
      </c>
      <c r="E22" s="52">
        <v>4</v>
      </c>
      <c r="F22" s="52">
        <v>5</v>
      </c>
      <c r="G22" s="52">
        <v>9</v>
      </c>
      <c r="H22" s="52">
        <v>3</v>
      </c>
      <c r="I22" s="52">
        <v>1</v>
      </c>
      <c r="J22" s="52">
        <v>1</v>
      </c>
      <c r="K22" s="52" t="s">
        <v>127</v>
      </c>
      <c r="L22" s="206" t="s">
        <v>127</v>
      </c>
      <c r="M22" s="25" t="s">
        <v>48</v>
      </c>
    </row>
    <row r="23" spans="1:13" ht="12.75" customHeight="1">
      <c r="A23" s="32" t="s">
        <v>49</v>
      </c>
      <c r="B23" s="48" t="s">
        <v>234</v>
      </c>
      <c r="C23" s="52">
        <v>3</v>
      </c>
      <c r="D23" s="52" t="s">
        <v>127</v>
      </c>
      <c r="E23" s="52" t="s">
        <v>127</v>
      </c>
      <c r="F23" s="52" t="s">
        <v>127</v>
      </c>
      <c r="G23" s="52">
        <v>2</v>
      </c>
      <c r="H23" s="52">
        <v>1</v>
      </c>
      <c r="I23" s="52" t="s">
        <v>127</v>
      </c>
      <c r="J23" s="52" t="s">
        <v>127</v>
      </c>
      <c r="K23" s="52" t="s">
        <v>127</v>
      </c>
      <c r="L23" s="206" t="s">
        <v>127</v>
      </c>
      <c r="M23" s="25" t="s">
        <v>49</v>
      </c>
    </row>
    <row r="24" spans="1:13" ht="12.75" customHeight="1">
      <c r="A24" s="32" t="s">
        <v>50</v>
      </c>
      <c r="B24" s="48" t="s">
        <v>235</v>
      </c>
      <c r="C24" s="52">
        <v>40</v>
      </c>
      <c r="D24" s="52" t="s">
        <v>127</v>
      </c>
      <c r="E24" s="52">
        <v>2</v>
      </c>
      <c r="F24" s="52">
        <v>5</v>
      </c>
      <c r="G24" s="52">
        <v>8</v>
      </c>
      <c r="H24" s="52">
        <v>16</v>
      </c>
      <c r="I24" s="52">
        <v>9</v>
      </c>
      <c r="J24" s="52" t="s">
        <v>127</v>
      </c>
      <c r="K24" s="52" t="s">
        <v>127</v>
      </c>
      <c r="L24" s="206" t="s">
        <v>127</v>
      </c>
      <c r="M24" s="25" t="s">
        <v>50</v>
      </c>
    </row>
    <row r="25" spans="1:13" ht="5.25" customHeight="1">
      <c r="A25" s="25"/>
      <c r="B25" s="4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5"/>
    </row>
    <row r="26" spans="1:13" ht="12.75" customHeight="1">
      <c r="A26" s="42"/>
      <c r="B26" s="62" t="s">
        <v>51</v>
      </c>
      <c r="L26" s="37"/>
      <c r="M26" s="42"/>
    </row>
    <row r="27" spans="1:13" ht="12.75" customHeight="1">
      <c r="A27" s="32" t="s">
        <v>52</v>
      </c>
      <c r="B27" s="48" t="s">
        <v>53</v>
      </c>
      <c r="C27" s="52">
        <v>496</v>
      </c>
      <c r="D27" s="52">
        <v>16</v>
      </c>
      <c r="E27" s="52">
        <v>27</v>
      </c>
      <c r="F27" s="52">
        <v>102</v>
      </c>
      <c r="G27" s="52">
        <v>102</v>
      </c>
      <c r="H27" s="52">
        <v>150</v>
      </c>
      <c r="I27" s="52">
        <v>98</v>
      </c>
      <c r="J27" s="52">
        <v>1</v>
      </c>
      <c r="K27" s="52" t="s">
        <v>127</v>
      </c>
      <c r="L27" s="206" t="s">
        <v>127</v>
      </c>
      <c r="M27" s="25" t="s">
        <v>52</v>
      </c>
    </row>
    <row r="28" spans="1:13" ht="11.25">
      <c r="A28" s="32" t="s">
        <v>54</v>
      </c>
      <c r="B28" s="48" t="s">
        <v>55</v>
      </c>
      <c r="C28" s="52">
        <v>677</v>
      </c>
      <c r="D28" s="52">
        <v>33</v>
      </c>
      <c r="E28" s="52">
        <v>184</v>
      </c>
      <c r="F28" s="52">
        <v>181</v>
      </c>
      <c r="G28" s="52">
        <v>115</v>
      </c>
      <c r="H28" s="52">
        <v>124</v>
      </c>
      <c r="I28" s="52">
        <v>37</v>
      </c>
      <c r="J28" s="52">
        <v>3</v>
      </c>
      <c r="K28" s="52" t="s">
        <v>127</v>
      </c>
      <c r="L28" s="206" t="s">
        <v>127</v>
      </c>
      <c r="M28" s="25" t="s">
        <v>54</v>
      </c>
    </row>
    <row r="29" spans="1:13" ht="12.75" customHeight="1">
      <c r="A29" s="32" t="s">
        <v>56</v>
      </c>
      <c r="B29" s="48" t="s">
        <v>57</v>
      </c>
      <c r="C29" s="52">
        <v>689</v>
      </c>
      <c r="D29" s="52">
        <v>14</v>
      </c>
      <c r="E29" s="52">
        <v>59</v>
      </c>
      <c r="F29" s="52">
        <v>190</v>
      </c>
      <c r="G29" s="52">
        <v>187</v>
      </c>
      <c r="H29" s="52">
        <v>171</v>
      </c>
      <c r="I29" s="52">
        <v>65</v>
      </c>
      <c r="J29" s="52">
        <v>3</v>
      </c>
      <c r="K29" s="52" t="s">
        <v>127</v>
      </c>
      <c r="L29" s="206" t="s">
        <v>127</v>
      </c>
      <c r="M29" s="25" t="s">
        <v>56</v>
      </c>
    </row>
    <row r="30" spans="1:13" ht="12.75" customHeight="1">
      <c r="A30" s="32" t="s">
        <v>58</v>
      </c>
      <c r="B30" s="48" t="s">
        <v>59</v>
      </c>
      <c r="C30" s="52">
        <v>278</v>
      </c>
      <c r="D30" s="52">
        <v>4</v>
      </c>
      <c r="E30" s="52">
        <v>18</v>
      </c>
      <c r="F30" s="52">
        <v>50</v>
      </c>
      <c r="G30" s="52">
        <v>68</v>
      </c>
      <c r="H30" s="52">
        <v>66</v>
      </c>
      <c r="I30" s="52">
        <v>63</v>
      </c>
      <c r="J30" s="52">
        <v>8</v>
      </c>
      <c r="K30" s="52">
        <v>1</v>
      </c>
      <c r="L30" s="206" t="s">
        <v>127</v>
      </c>
      <c r="M30" s="25" t="s">
        <v>58</v>
      </c>
    </row>
    <row r="31" spans="1:13" ht="12.75" customHeight="1">
      <c r="A31" s="32" t="s">
        <v>60</v>
      </c>
      <c r="B31" s="48" t="s">
        <v>61</v>
      </c>
      <c r="C31" s="52">
        <v>433</v>
      </c>
      <c r="D31" s="52">
        <v>6</v>
      </c>
      <c r="E31" s="52">
        <v>18</v>
      </c>
      <c r="F31" s="52">
        <v>54</v>
      </c>
      <c r="G31" s="52">
        <v>75</v>
      </c>
      <c r="H31" s="52">
        <v>165</v>
      </c>
      <c r="I31" s="52">
        <v>108</v>
      </c>
      <c r="J31" s="52">
        <v>7</v>
      </c>
      <c r="K31" s="52" t="s">
        <v>127</v>
      </c>
      <c r="L31" s="206" t="s">
        <v>127</v>
      </c>
      <c r="M31" s="25" t="s">
        <v>60</v>
      </c>
    </row>
    <row r="32" spans="1:13" ht="12.75" customHeight="1">
      <c r="A32" s="32" t="s">
        <v>62</v>
      </c>
      <c r="B32" s="48" t="s">
        <v>63</v>
      </c>
      <c r="C32" s="52">
        <v>307</v>
      </c>
      <c r="D32" s="52">
        <v>5</v>
      </c>
      <c r="E32" s="52">
        <v>36</v>
      </c>
      <c r="F32" s="52">
        <v>73</v>
      </c>
      <c r="G32" s="52">
        <v>81</v>
      </c>
      <c r="H32" s="52">
        <v>69</v>
      </c>
      <c r="I32" s="52">
        <v>35</v>
      </c>
      <c r="J32" s="52">
        <v>8</v>
      </c>
      <c r="K32" s="52" t="s">
        <v>127</v>
      </c>
      <c r="L32" s="206" t="s">
        <v>127</v>
      </c>
      <c r="M32" s="25" t="s">
        <v>62</v>
      </c>
    </row>
    <row r="33" spans="1:13" ht="12.75" customHeight="1">
      <c r="A33" s="32" t="s">
        <v>64</v>
      </c>
      <c r="B33" s="48" t="s">
        <v>65</v>
      </c>
      <c r="C33" s="52">
        <v>754</v>
      </c>
      <c r="D33" s="52">
        <v>16</v>
      </c>
      <c r="E33" s="52">
        <v>49</v>
      </c>
      <c r="F33" s="52">
        <v>128</v>
      </c>
      <c r="G33" s="52">
        <v>162</v>
      </c>
      <c r="H33" s="52">
        <v>209</v>
      </c>
      <c r="I33" s="52">
        <v>171</v>
      </c>
      <c r="J33" s="52">
        <v>19</v>
      </c>
      <c r="K33" s="52" t="s">
        <v>127</v>
      </c>
      <c r="L33" s="206" t="s">
        <v>127</v>
      </c>
      <c r="M33" s="25" t="s">
        <v>64</v>
      </c>
    </row>
    <row r="34" spans="1:13" ht="12.75" customHeight="1">
      <c r="A34" s="32" t="s">
        <v>66</v>
      </c>
      <c r="B34" s="48" t="s">
        <v>67</v>
      </c>
      <c r="C34" s="52">
        <v>266</v>
      </c>
      <c r="D34" s="52">
        <v>12</v>
      </c>
      <c r="E34" s="52">
        <v>13</v>
      </c>
      <c r="F34" s="52">
        <v>59</v>
      </c>
      <c r="G34" s="52">
        <v>57</v>
      </c>
      <c r="H34" s="52">
        <v>77</v>
      </c>
      <c r="I34" s="52">
        <v>46</v>
      </c>
      <c r="J34" s="52">
        <v>2</v>
      </c>
      <c r="K34" s="52" t="s">
        <v>127</v>
      </c>
      <c r="L34" s="206" t="s">
        <v>127</v>
      </c>
      <c r="M34" s="25" t="s">
        <v>66</v>
      </c>
    </row>
    <row r="35" spans="1:13" ht="12.75" customHeight="1">
      <c r="A35" s="32" t="s">
        <v>68</v>
      </c>
      <c r="B35" s="48" t="s">
        <v>69</v>
      </c>
      <c r="C35" s="52">
        <v>109</v>
      </c>
      <c r="D35" s="52">
        <v>3</v>
      </c>
      <c r="E35" s="52">
        <v>9</v>
      </c>
      <c r="F35" s="52">
        <v>17</v>
      </c>
      <c r="G35" s="52">
        <v>20</v>
      </c>
      <c r="H35" s="52">
        <v>37</v>
      </c>
      <c r="I35" s="52">
        <v>21</v>
      </c>
      <c r="J35" s="52">
        <v>2</v>
      </c>
      <c r="K35" s="52" t="s">
        <v>127</v>
      </c>
      <c r="L35" s="206" t="s">
        <v>127</v>
      </c>
      <c r="M35" s="25" t="s">
        <v>68</v>
      </c>
    </row>
    <row r="36" spans="1:13" ht="12.75" customHeight="1">
      <c r="A36" s="32" t="s">
        <v>70</v>
      </c>
      <c r="B36" s="48" t="s">
        <v>71</v>
      </c>
      <c r="C36" s="52">
        <v>365</v>
      </c>
      <c r="D36" s="52">
        <v>33</v>
      </c>
      <c r="E36" s="52">
        <v>84</v>
      </c>
      <c r="F36" s="52">
        <v>108</v>
      </c>
      <c r="G36" s="52">
        <v>63</v>
      </c>
      <c r="H36" s="52">
        <v>64</v>
      </c>
      <c r="I36" s="52">
        <v>12</v>
      </c>
      <c r="J36" s="52">
        <v>1</v>
      </c>
      <c r="K36" s="52" t="s">
        <v>127</v>
      </c>
      <c r="L36" s="206" t="s">
        <v>127</v>
      </c>
      <c r="M36" s="25" t="s">
        <v>70</v>
      </c>
    </row>
    <row r="37" spans="1:13" ht="12.75" customHeight="1">
      <c r="A37" s="32" t="s">
        <v>72</v>
      </c>
      <c r="B37" s="48" t="s">
        <v>73</v>
      </c>
      <c r="C37" s="52">
        <v>465</v>
      </c>
      <c r="D37" s="52">
        <v>12</v>
      </c>
      <c r="E37" s="52">
        <v>27</v>
      </c>
      <c r="F37" s="52">
        <v>66</v>
      </c>
      <c r="G37" s="52">
        <v>95</v>
      </c>
      <c r="H37" s="52">
        <v>138</v>
      </c>
      <c r="I37" s="52">
        <v>115</v>
      </c>
      <c r="J37" s="52">
        <v>12</v>
      </c>
      <c r="K37" s="52" t="s">
        <v>127</v>
      </c>
      <c r="L37" s="206" t="s">
        <v>127</v>
      </c>
      <c r="M37" s="25" t="s">
        <v>72</v>
      </c>
    </row>
    <row r="38" spans="1:13" ht="12.75" customHeight="1">
      <c r="A38" s="32" t="s">
        <v>74</v>
      </c>
      <c r="B38" s="48" t="s">
        <v>75</v>
      </c>
      <c r="C38" s="52">
        <v>692</v>
      </c>
      <c r="D38" s="52">
        <v>21</v>
      </c>
      <c r="E38" s="52">
        <v>75</v>
      </c>
      <c r="F38" s="52">
        <v>193</v>
      </c>
      <c r="G38" s="52">
        <v>223</v>
      </c>
      <c r="H38" s="52">
        <v>120</v>
      </c>
      <c r="I38" s="52">
        <v>58</v>
      </c>
      <c r="J38" s="52">
        <v>2</v>
      </c>
      <c r="K38" s="52" t="s">
        <v>127</v>
      </c>
      <c r="L38" s="206" t="s">
        <v>127</v>
      </c>
      <c r="M38" s="25" t="s">
        <v>74</v>
      </c>
    </row>
    <row r="39" spans="1:13" ht="12.75" customHeight="1">
      <c r="A39" s="32" t="s">
        <v>76</v>
      </c>
      <c r="B39" s="48" t="s">
        <v>236</v>
      </c>
      <c r="C39" s="52">
        <v>990</v>
      </c>
      <c r="D39" s="52">
        <v>18</v>
      </c>
      <c r="E39" s="52">
        <v>79</v>
      </c>
      <c r="F39" s="52">
        <v>169</v>
      </c>
      <c r="G39" s="52">
        <v>225</v>
      </c>
      <c r="H39" s="52">
        <v>324</v>
      </c>
      <c r="I39" s="52">
        <v>172</v>
      </c>
      <c r="J39" s="52">
        <v>3</v>
      </c>
      <c r="K39" s="52" t="s">
        <v>127</v>
      </c>
      <c r="L39" s="206" t="s">
        <v>127</v>
      </c>
      <c r="M39" s="25" t="s">
        <v>76</v>
      </c>
    </row>
    <row r="40" spans="1:13" ht="12.75" customHeight="1">
      <c r="A40" s="32" t="s">
        <v>77</v>
      </c>
      <c r="B40" s="48" t="s">
        <v>274</v>
      </c>
      <c r="C40" s="52">
        <v>73</v>
      </c>
      <c r="D40" s="52">
        <v>4</v>
      </c>
      <c r="E40" s="52">
        <v>6</v>
      </c>
      <c r="F40" s="52">
        <v>13</v>
      </c>
      <c r="G40" s="52">
        <v>13</v>
      </c>
      <c r="H40" s="52">
        <v>26</v>
      </c>
      <c r="I40" s="52">
        <v>10</v>
      </c>
      <c r="J40" s="52">
        <v>1</v>
      </c>
      <c r="K40" s="52" t="s">
        <v>127</v>
      </c>
      <c r="L40" s="206" t="s">
        <v>127</v>
      </c>
      <c r="M40" s="25" t="s">
        <v>77</v>
      </c>
    </row>
    <row r="41" spans="1:13" ht="12.75" customHeight="1">
      <c r="A41" s="32" t="s">
        <v>78</v>
      </c>
      <c r="B41" s="48" t="s">
        <v>79</v>
      </c>
      <c r="C41" s="52">
        <v>359</v>
      </c>
      <c r="D41" s="52">
        <v>11</v>
      </c>
      <c r="E41" s="52">
        <v>30</v>
      </c>
      <c r="F41" s="52">
        <v>104</v>
      </c>
      <c r="G41" s="52">
        <v>81</v>
      </c>
      <c r="H41" s="52">
        <v>82</v>
      </c>
      <c r="I41" s="52">
        <v>49</v>
      </c>
      <c r="J41" s="52">
        <v>2</v>
      </c>
      <c r="K41" s="52" t="s">
        <v>127</v>
      </c>
      <c r="L41" s="206" t="s">
        <v>127</v>
      </c>
      <c r="M41" s="25" t="s">
        <v>78</v>
      </c>
    </row>
    <row r="42" spans="1:13" ht="12.75" customHeight="1">
      <c r="A42" s="32" t="s">
        <v>80</v>
      </c>
      <c r="B42" s="48" t="s">
        <v>237</v>
      </c>
      <c r="C42" s="52">
        <v>253</v>
      </c>
      <c r="D42" s="52">
        <v>9</v>
      </c>
      <c r="E42" s="52">
        <v>35</v>
      </c>
      <c r="F42" s="52">
        <v>62</v>
      </c>
      <c r="G42" s="52">
        <v>55</v>
      </c>
      <c r="H42" s="52">
        <v>49</v>
      </c>
      <c r="I42" s="52">
        <v>38</v>
      </c>
      <c r="J42" s="52">
        <v>4</v>
      </c>
      <c r="K42" s="52">
        <v>1</v>
      </c>
      <c r="L42" s="206" t="s">
        <v>127</v>
      </c>
      <c r="M42" s="25" t="s">
        <v>80</v>
      </c>
    </row>
    <row r="43" spans="1:13" ht="12.75" customHeight="1">
      <c r="A43" s="32" t="s">
        <v>81</v>
      </c>
      <c r="B43" s="48" t="s">
        <v>275</v>
      </c>
      <c r="C43" s="52">
        <v>1801</v>
      </c>
      <c r="D43" s="52">
        <v>44</v>
      </c>
      <c r="E43" s="52">
        <v>150</v>
      </c>
      <c r="F43" s="52">
        <v>327</v>
      </c>
      <c r="G43" s="52">
        <v>374</v>
      </c>
      <c r="H43" s="52">
        <v>541</v>
      </c>
      <c r="I43" s="52">
        <v>340</v>
      </c>
      <c r="J43" s="52">
        <v>25</v>
      </c>
      <c r="K43" s="52" t="s">
        <v>127</v>
      </c>
      <c r="L43" s="206" t="s">
        <v>127</v>
      </c>
      <c r="M43" s="25" t="s">
        <v>81</v>
      </c>
    </row>
    <row r="44" spans="1:13" ht="12.75" customHeight="1">
      <c r="A44" s="32" t="s">
        <v>82</v>
      </c>
      <c r="B44" s="48" t="s">
        <v>83</v>
      </c>
      <c r="C44" s="52">
        <v>134</v>
      </c>
      <c r="D44" s="52">
        <v>3</v>
      </c>
      <c r="E44" s="52">
        <v>8</v>
      </c>
      <c r="F44" s="52">
        <v>24</v>
      </c>
      <c r="G44" s="52">
        <v>29</v>
      </c>
      <c r="H44" s="52">
        <v>41</v>
      </c>
      <c r="I44" s="52">
        <v>29</v>
      </c>
      <c r="J44" s="52" t="s">
        <v>127</v>
      </c>
      <c r="K44" s="52" t="s">
        <v>127</v>
      </c>
      <c r="L44" s="206" t="s">
        <v>127</v>
      </c>
      <c r="M44" s="25" t="s">
        <v>82</v>
      </c>
    </row>
    <row r="45" spans="1:13" ht="12.75" customHeight="1">
      <c r="A45" s="32" t="s">
        <v>84</v>
      </c>
      <c r="B45" s="48" t="s">
        <v>85</v>
      </c>
      <c r="C45" s="52">
        <v>1458</v>
      </c>
      <c r="D45" s="52">
        <v>48</v>
      </c>
      <c r="E45" s="52">
        <v>115</v>
      </c>
      <c r="F45" s="52">
        <v>313</v>
      </c>
      <c r="G45" s="52">
        <v>289</v>
      </c>
      <c r="H45" s="52">
        <v>452</v>
      </c>
      <c r="I45" s="52">
        <v>227</v>
      </c>
      <c r="J45" s="52">
        <v>13</v>
      </c>
      <c r="K45" s="52">
        <v>1</v>
      </c>
      <c r="L45" s="206" t="s">
        <v>127</v>
      </c>
      <c r="M45" s="25" t="s">
        <v>84</v>
      </c>
    </row>
    <row r="46" spans="1:13" ht="12.75" customHeight="1">
      <c r="A46" s="32" t="s">
        <v>86</v>
      </c>
      <c r="B46" s="48" t="s">
        <v>87</v>
      </c>
      <c r="C46" s="52">
        <v>1059</v>
      </c>
      <c r="D46" s="52">
        <v>25</v>
      </c>
      <c r="E46" s="52">
        <v>57</v>
      </c>
      <c r="F46" s="52">
        <v>212</v>
      </c>
      <c r="G46" s="52">
        <v>255</v>
      </c>
      <c r="H46" s="52">
        <v>303</v>
      </c>
      <c r="I46" s="52">
        <v>197</v>
      </c>
      <c r="J46" s="52">
        <v>9</v>
      </c>
      <c r="K46" s="52">
        <v>1</v>
      </c>
      <c r="L46" s="206" t="s">
        <v>127</v>
      </c>
      <c r="M46" s="25" t="s">
        <v>86</v>
      </c>
    </row>
    <row r="47" spans="1:13" s="61" customFormat="1" ht="12.75" customHeight="1">
      <c r="A47" s="107"/>
      <c r="B47" s="49" t="s">
        <v>32</v>
      </c>
      <c r="C47" s="125">
        <v>11724</v>
      </c>
      <c r="D47" s="125">
        <v>337</v>
      </c>
      <c r="E47" s="125">
        <v>1085</v>
      </c>
      <c r="F47" s="125">
        <v>2455</v>
      </c>
      <c r="G47" s="125">
        <v>2588</v>
      </c>
      <c r="H47" s="125">
        <v>3228</v>
      </c>
      <c r="I47" s="125">
        <v>1901</v>
      </c>
      <c r="J47" s="125">
        <v>126</v>
      </c>
      <c r="K47" s="125">
        <v>4</v>
      </c>
      <c r="L47" s="208" t="s">
        <v>127</v>
      </c>
      <c r="M47" s="19"/>
    </row>
    <row r="48" ht="9" customHeight="1"/>
    <row r="49" spans="1:13" ht="12.75" customHeight="1">
      <c r="A49" s="359" t="s">
        <v>88</v>
      </c>
      <c r="B49" s="359"/>
      <c r="C49" s="359"/>
      <c r="D49" s="359"/>
      <c r="E49" s="359"/>
      <c r="F49" s="359"/>
      <c r="G49" s="358" t="s">
        <v>212</v>
      </c>
      <c r="H49" s="358"/>
      <c r="I49" s="358"/>
      <c r="J49" s="358"/>
      <c r="K49" s="358"/>
      <c r="L49" s="358"/>
      <c r="M49" s="358"/>
    </row>
    <row r="50" spans="1:2" ht="12.75" customHeight="1">
      <c r="A50" s="19"/>
      <c r="B50" s="62" t="s">
        <v>47</v>
      </c>
    </row>
    <row r="51" spans="1:13" ht="12.75" customHeight="1">
      <c r="A51" s="32" t="s">
        <v>89</v>
      </c>
      <c r="B51" s="48" t="s">
        <v>238</v>
      </c>
      <c r="C51" s="52">
        <v>17</v>
      </c>
      <c r="D51" s="52" t="s">
        <v>127</v>
      </c>
      <c r="E51" s="52">
        <v>1</v>
      </c>
      <c r="F51" s="52">
        <v>4</v>
      </c>
      <c r="G51" s="52">
        <v>5</v>
      </c>
      <c r="H51" s="52">
        <v>3</v>
      </c>
      <c r="I51" s="52">
        <v>4</v>
      </c>
      <c r="J51" s="52" t="s">
        <v>127</v>
      </c>
      <c r="K51" s="52" t="s">
        <v>127</v>
      </c>
      <c r="L51" s="206" t="s">
        <v>127</v>
      </c>
      <c r="M51" s="25" t="s">
        <v>89</v>
      </c>
    </row>
    <row r="52" spans="1:13" ht="12.75" customHeight="1">
      <c r="A52" s="32" t="s">
        <v>90</v>
      </c>
      <c r="B52" s="48" t="s">
        <v>239</v>
      </c>
      <c r="C52" s="52">
        <v>20</v>
      </c>
      <c r="D52" s="52" t="s">
        <v>127</v>
      </c>
      <c r="E52" s="52">
        <v>4</v>
      </c>
      <c r="F52" s="52">
        <v>6</v>
      </c>
      <c r="G52" s="52">
        <v>5</v>
      </c>
      <c r="H52" s="52">
        <v>3</v>
      </c>
      <c r="I52" s="52">
        <v>2</v>
      </c>
      <c r="J52" s="52" t="s">
        <v>127</v>
      </c>
      <c r="K52" s="52" t="s">
        <v>127</v>
      </c>
      <c r="L52" s="206" t="s">
        <v>127</v>
      </c>
      <c r="M52" s="25" t="s">
        <v>90</v>
      </c>
    </row>
    <row r="53" spans="1:13" ht="12.75" customHeight="1">
      <c r="A53" s="32" t="s">
        <v>91</v>
      </c>
      <c r="B53" s="48" t="s">
        <v>240</v>
      </c>
      <c r="C53" s="52">
        <v>2</v>
      </c>
      <c r="D53" s="52" t="s">
        <v>127</v>
      </c>
      <c r="E53" s="52" t="s">
        <v>127</v>
      </c>
      <c r="F53" s="52" t="s">
        <v>127</v>
      </c>
      <c r="G53" s="52">
        <v>2</v>
      </c>
      <c r="H53" s="52" t="s">
        <v>127</v>
      </c>
      <c r="I53" s="52" t="s">
        <v>127</v>
      </c>
      <c r="J53" s="52" t="s">
        <v>127</v>
      </c>
      <c r="K53" s="52" t="s">
        <v>127</v>
      </c>
      <c r="L53" s="206" t="s">
        <v>127</v>
      </c>
      <c r="M53" s="25" t="s">
        <v>91</v>
      </c>
    </row>
    <row r="54" spans="1:13" ht="12.75" customHeight="1">
      <c r="A54" s="25"/>
      <c r="B54" s="42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5"/>
    </row>
    <row r="55" spans="1:13" ht="12.75" customHeight="1">
      <c r="A55" s="42"/>
      <c r="B55" s="62" t="s">
        <v>51</v>
      </c>
      <c r="L55" s="37"/>
      <c r="M55" s="42"/>
    </row>
    <row r="56" spans="1:13" ht="12.75" customHeight="1">
      <c r="A56" s="32" t="s">
        <v>92</v>
      </c>
      <c r="B56" s="48" t="s">
        <v>93</v>
      </c>
      <c r="C56" s="52">
        <v>393</v>
      </c>
      <c r="D56" s="52">
        <v>22</v>
      </c>
      <c r="E56" s="52">
        <v>71</v>
      </c>
      <c r="F56" s="52">
        <v>102</v>
      </c>
      <c r="G56" s="52">
        <v>79</v>
      </c>
      <c r="H56" s="52">
        <v>67</v>
      </c>
      <c r="I56" s="52">
        <v>44</v>
      </c>
      <c r="J56" s="52">
        <v>8</v>
      </c>
      <c r="K56" s="52" t="s">
        <v>127</v>
      </c>
      <c r="L56" s="206" t="s">
        <v>127</v>
      </c>
      <c r="M56" s="25" t="s">
        <v>92</v>
      </c>
    </row>
    <row r="57" spans="1:13" ht="12.75" customHeight="1">
      <c r="A57" s="32" t="s">
        <v>94</v>
      </c>
      <c r="B57" s="48" t="s">
        <v>95</v>
      </c>
      <c r="C57" s="52">
        <v>689</v>
      </c>
      <c r="D57" s="52">
        <v>36</v>
      </c>
      <c r="E57" s="52">
        <v>140</v>
      </c>
      <c r="F57" s="52">
        <v>153</v>
      </c>
      <c r="G57" s="52">
        <v>141</v>
      </c>
      <c r="H57" s="52">
        <v>138</v>
      </c>
      <c r="I57" s="52">
        <v>76</v>
      </c>
      <c r="J57" s="52">
        <v>5</v>
      </c>
      <c r="K57" s="52" t="s">
        <v>127</v>
      </c>
      <c r="L57" s="206" t="s">
        <v>127</v>
      </c>
      <c r="M57" s="25" t="s">
        <v>94</v>
      </c>
    </row>
    <row r="58" spans="1:13" ht="12.75" customHeight="1">
      <c r="A58" s="32" t="s">
        <v>96</v>
      </c>
      <c r="B58" s="48" t="s">
        <v>97</v>
      </c>
      <c r="C58" s="52">
        <v>219</v>
      </c>
      <c r="D58" s="52">
        <v>14</v>
      </c>
      <c r="E58" s="52">
        <v>25</v>
      </c>
      <c r="F58" s="52">
        <v>53</v>
      </c>
      <c r="G58" s="52">
        <v>52</v>
      </c>
      <c r="H58" s="52">
        <v>48</v>
      </c>
      <c r="I58" s="52">
        <v>23</v>
      </c>
      <c r="J58" s="52">
        <v>4</v>
      </c>
      <c r="K58" s="52" t="s">
        <v>127</v>
      </c>
      <c r="L58" s="206" t="s">
        <v>127</v>
      </c>
      <c r="M58" s="25" t="s">
        <v>96</v>
      </c>
    </row>
    <row r="59" spans="1:13" ht="12.75" customHeight="1">
      <c r="A59" s="32" t="s">
        <v>98</v>
      </c>
      <c r="B59" s="48" t="s">
        <v>276</v>
      </c>
      <c r="C59" s="52">
        <v>576</v>
      </c>
      <c r="D59" s="52">
        <v>10</v>
      </c>
      <c r="E59" s="52">
        <v>56</v>
      </c>
      <c r="F59" s="52">
        <v>121</v>
      </c>
      <c r="G59" s="52">
        <v>124</v>
      </c>
      <c r="H59" s="52">
        <v>159</v>
      </c>
      <c r="I59" s="52">
        <v>96</v>
      </c>
      <c r="J59" s="52">
        <v>10</v>
      </c>
      <c r="K59" s="52" t="s">
        <v>127</v>
      </c>
      <c r="L59" s="206" t="s">
        <v>127</v>
      </c>
      <c r="M59" s="25" t="s">
        <v>98</v>
      </c>
    </row>
    <row r="60" spans="1:13" ht="12.75" customHeight="1">
      <c r="A60" s="32" t="s">
        <v>99</v>
      </c>
      <c r="B60" s="48" t="s">
        <v>292</v>
      </c>
      <c r="C60" s="52">
        <v>1028</v>
      </c>
      <c r="D60" s="52">
        <v>41</v>
      </c>
      <c r="E60" s="52">
        <v>140</v>
      </c>
      <c r="F60" s="52">
        <v>197</v>
      </c>
      <c r="G60" s="52">
        <v>210</v>
      </c>
      <c r="H60" s="52">
        <v>255</v>
      </c>
      <c r="I60" s="52">
        <v>169</v>
      </c>
      <c r="J60" s="52">
        <v>15</v>
      </c>
      <c r="K60" s="52">
        <v>1</v>
      </c>
      <c r="L60" s="206" t="s">
        <v>127</v>
      </c>
      <c r="M60" s="25" t="s">
        <v>99</v>
      </c>
    </row>
    <row r="61" spans="1:13" ht="12.75" customHeight="1">
      <c r="A61" s="32" t="s">
        <v>100</v>
      </c>
      <c r="B61" s="48" t="s">
        <v>101</v>
      </c>
      <c r="C61" s="52">
        <v>646</v>
      </c>
      <c r="D61" s="52">
        <v>26</v>
      </c>
      <c r="E61" s="52">
        <v>137</v>
      </c>
      <c r="F61" s="52">
        <v>178</v>
      </c>
      <c r="G61" s="52">
        <v>115</v>
      </c>
      <c r="H61" s="52">
        <v>109</v>
      </c>
      <c r="I61" s="52">
        <v>73</v>
      </c>
      <c r="J61" s="52">
        <v>8</v>
      </c>
      <c r="K61" s="52" t="s">
        <v>127</v>
      </c>
      <c r="L61" s="206" t="s">
        <v>127</v>
      </c>
      <c r="M61" s="25" t="s">
        <v>100</v>
      </c>
    </row>
    <row r="62" spans="1:13" ht="12.75" customHeight="1">
      <c r="A62" s="32" t="s">
        <v>102</v>
      </c>
      <c r="B62" s="48" t="s">
        <v>103</v>
      </c>
      <c r="C62" s="52">
        <v>1168</v>
      </c>
      <c r="D62" s="52">
        <v>27</v>
      </c>
      <c r="E62" s="52">
        <v>120</v>
      </c>
      <c r="F62" s="52">
        <v>254</v>
      </c>
      <c r="G62" s="52">
        <v>295</v>
      </c>
      <c r="H62" s="52">
        <v>298</v>
      </c>
      <c r="I62" s="52">
        <v>166</v>
      </c>
      <c r="J62" s="52">
        <v>7</v>
      </c>
      <c r="K62" s="52">
        <v>1</v>
      </c>
      <c r="L62" s="206" t="s">
        <v>127</v>
      </c>
      <c r="M62" s="25" t="s">
        <v>102</v>
      </c>
    </row>
    <row r="63" spans="1:13" ht="12.75" customHeight="1">
      <c r="A63" s="32" t="s">
        <v>104</v>
      </c>
      <c r="B63" s="48" t="s">
        <v>105</v>
      </c>
      <c r="C63" s="52">
        <v>538</v>
      </c>
      <c r="D63" s="52">
        <v>18</v>
      </c>
      <c r="E63" s="52">
        <v>95</v>
      </c>
      <c r="F63" s="52">
        <v>153</v>
      </c>
      <c r="G63" s="52">
        <v>97</v>
      </c>
      <c r="H63" s="52">
        <v>80</v>
      </c>
      <c r="I63" s="52">
        <v>83</v>
      </c>
      <c r="J63" s="52">
        <v>11</v>
      </c>
      <c r="K63" s="52">
        <v>1</v>
      </c>
      <c r="L63" s="206" t="s">
        <v>127</v>
      </c>
      <c r="M63" s="25" t="s">
        <v>104</v>
      </c>
    </row>
    <row r="64" spans="1:13" ht="12.75" customHeight="1">
      <c r="A64" s="32" t="s">
        <v>106</v>
      </c>
      <c r="B64" s="48" t="s">
        <v>107</v>
      </c>
      <c r="C64" s="52">
        <v>181</v>
      </c>
      <c r="D64" s="52">
        <v>5</v>
      </c>
      <c r="E64" s="52">
        <v>19</v>
      </c>
      <c r="F64" s="52">
        <v>46</v>
      </c>
      <c r="G64" s="52">
        <v>35</v>
      </c>
      <c r="H64" s="52">
        <v>48</v>
      </c>
      <c r="I64" s="52">
        <v>26</v>
      </c>
      <c r="J64" s="52">
        <v>2</v>
      </c>
      <c r="K64" s="52" t="s">
        <v>127</v>
      </c>
      <c r="L64" s="206" t="s">
        <v>127</v>
      </c>
      <c r="M64" s="25" t="s">
        <v>106</v>
      </c>
    </row>
    <row r="65" spans="1:13" s="61" customFormat="1" ht="12.75" customHeight="1">
      <c r="A65" s="107"/>
      <c r="B65" s="49" t="s">
        <v>343</v>
      </c>
      <c r="C65" s="125">
        <v>5477</v>
      </c>
      <c r="D65" s="125">
        <v>199</v>
      </c>
      <c r="E65" s="125">
        <v>808</v>
      </c>
      <c r="F65" s="125">
        <v>1267</v>
      </c>
      <c r="G65" s="125">
        <v>1160</v>
      </c>
      <c r="H65" s="125">
        <v>1208</v>
      </c>
      <c r="I65" s="125">
        <v>762</v>
      </c>
      <c r="J65" s="125">
        <v>70</v>
      </c>
      <c r="K65" s="125">
        <v>3</v>
      </c>
      <c r="L65" s="208" t="s">
        <v>127</v>
      </c>
      <c r="M65" s="19"/>
    </row>
    <row r="66" ht="12.75" customHeight="1"/>
    <row r="69" ht="4.5" customHeight="1"/>
  </sheetData>
  <sheetProtection/>
  <mergeCells count="14">
    <mergeCell ref="M5:M7"/>
    <mergeCell ref="A20:F20"/>
    <mergeCell ref="G20:M20"/>
    <mergeCell ref="A5:A7"/>
    <mergeCell ref="A49:F49"/>
    <mergeCell ref="G2:M4"/>
    <mergeCell ref="G49:M49"/>
    <mergeCell ref="B5:B7"/>
    <mergeCell ref="C5:C6"/>
    <mergeCell ref="A2:F4"/>
    <mergeCell ref="D5:F5"/>
    <mergeCell ref="A9:F9"/>
    <mergeCell ref="G9:M9"/>
    <mergeCell ref="G5:L5"/>
  </mergeCells>
  <printOptions/>
  <pageMargins left="0.5905511811023623" right="0.5905511811023623" top="0.6299212598425197" bottom="0.5118110236220472" header="0.5118110236220472" footer="0.31496062992125984"/>
  <pageSetup firstPageNumber="32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0"/>
  <sheetViews>
    <sheetView showGridLines="0" view="pageLayout" workbookViewId="0" topLeftCell="A1">
      <selection activeCell="K16" sqref="K16"/>
    </sheetView>
  </sheetViews>
  <sheetFormatPr defaultColWidth="11.421875" defaultRowHeight="12.75"/>
  <cols>
    <col min="1" max="1" width="6.421875" style="37" customWidth="1"/>
    <col min="2" max="2" width="30.00390625" style="37" customWidth="1"/>
    <col min="3" max="3" width="17.7109375" style="20" customWidth="1"/>
    <col min="4" max="12" width="15.7109375" style="20" customWidth="1"/>
    <col min="13" max="13" width="6.421875" style="20" customWidth="1"/>
    <col min="14" max="16384" width="11.421875" style="20" customWidth="1"/>
  </cols>
  <sheetData>
    <row r="1" spans="1:2" s="61" customFormat="1" ht="11.25">
      <c r="A1" s="59"/>
      <c r="B1" s="60"/>
    </row>
    <row r="2" spans="1:34" s="37" customFormat="1" ht="12.75" customHeight="1">
      <c r="A2" s="316" t="s">
        <v>225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s="37" customFormat="1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37" customFormat="1" ht="11.25">
      <c r="A4" s="340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1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14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232</v>
      </c>
      <c r="E5" s="342"/>
      <c r="F5" s="342"/>
      <c r="G5" s="342" t="s">
        <v>232</v>
      </c>
      <c r="H5" s="342"/>
      <c r="I5" s="342"/>
      <c r="J5" s="342"/>
      <c r="K5" s="342"/>
      <c r="L5" s="342"/>
      <c r="M5" s="351" t="s">
        <v>303</v>
      </c>
      <c r="N5" s="47"/>
    </row>
    <row r="6" spans="1:14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3" t="s">
        <v>220</v>
      </c>
      <c r="M6" s="352"/>
      <c r="N6" s="25"/>
    </row>
    <row r="7" spans="1:15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4">
        <v>10</v>
      </c>
      <c r="M7" s="353"/>
      <c r="N7" s="47"/>
      <c r="O7" s="28"/>
    </row>
    <row r="8" spans="2:14" ht="12.75" customHeight="1">
      <c r="B8" s="25"/>
      <c r="C8" s="47"/>
      <c r="D8" s="47"/>
      <c r="E8" s="47"/>
      <c r="F8" s="47"/>
      <c r="G8" s="47"/>
      <c r="H8" s="47"/>
      <c r="I8" s="47"/>
      <c r="J8" s="47"/>
      <c r="K8" s="47"/>
      <c r="L8" s="47"/>
      <c r="M8" s="37"/>
      <c r="N8" s="37"/>
    </row>
    <row r="9" spans="1:14" ht="12.75" customHeight="1">
      <c r="A9" s="358" t="s">
        <v>213</v>
      </c>
      <c r="B9" s="358"/>
      <c r="C9" s="358"/>
      <c r="D9" s="358"/>
      <c r="E9" s="358"/>
      <c r="F9" s="358"/>
      <c r="G9" s="358" t="s">
        <v>213</v>
      </c>
      <c r="H9" s="358"/>
      <c r="I9" s="358"/>
      <c r="J9" s="358"/>
      <c r="K9" s="358"/>
      <c r="L9" s="358"/>
      <c r="M9" s="358"/>
      <c r="N9" s="173"/>
    </row>
    <row r="10" ht="12.75" customHeight="1">
      <c r="B10" s="62" t="s">
        <v>47</v>
      </c>
    </row>
    <row r="11" spans="1:13" ht="12.75" customHeight="1">
      <c r="A11" s="32" t="s">
        <v>109</v>
      </c>
      <c r="B11" s="48" t="s">
        <v>241</v>
      </c>
      <c r="C11" s="52">
        <v>23</v>
      </c>
      <c r="D11" s="52" t="s">
        <v>127</v>
      </c>
      <c r="E11" s="52">
        <v>5</v>
      </c>
      <c r="F11" s="52">
        <v>6</v>
      </c>
      <c r="G11" s="52">
        <v>5</v>
      </c>
      <c r="H11" s="52">
        <v>5</v>
      </c>
      <c r="I11" s="52">
        <v>2</v>
      </c>
      <c r="J11" s="52" t="s">
        <v>127</v>
      </c>
      <c r="K11" s="52" t="s">
        <v>127</v>
      </c>
      <c r="L11" s="206" t="s">
        <v>127</v>
      </c>
      <c r="M11" s="25" t="s">
        <v>109</v>
      </c>
    </row>
    <row r="12" spans="1:13" ht="12.75" customHeight="1">
      <c r="A12" s="32" t="s">
        <v>110</v>
      </c>
      <c r="B12" s="48" t="s">
        <v>242</v>
      </c>
      <c r="C12" s="52">
        <v>4</v>
      </c>
      <c r="D12" s="52" t="s">
        <v>127</v>
      </c>
      <c r="E12" s="52" t="s">
        <v>127</v>
      </c>
      <c r="F12" s="52">
        <v>3</v>
      </c>
      <c r="G12" s="52">
        <v>1</v>
      </c>
      <c r="H12" s="52" t="s">
        <v>127</v>
      </c>
      <c r="I12" s="52" t="s">
        <v>127</v>
      </c>
      <c r="J12" s="52" t="s">
        <v>127</v>
      </c>
      <c r="K12" s="52" t="s">
        <v>127</v>
      </c>
      <c r="L12" s="206" t="s">
        <v>127</v>
      </c>
      <c r="M12" s="25" t="s">
        <v>110</v>
      </c>
    </row>
    <row r="13" spans="1:13" ht="12.75" customHeight="1">
      <c r="A13" s="32" t="s">
        <v>111</v>
      </c>
      <c r="B13" s="48" t="s">
        <v>270</v>
      </c>
      <c r="C13" s="52">
        <v>36</v>
      </c>
      <c r="D13" s="52" t="s">
        <v>127</v>
      </c>
      <c r="E13" s="52">
        <v>6</v>
      </c>
      <c r="F13" s="52">
        <v>5</v>
      </c>
      <c r="G13" s="52">
        <v>4</v>
      </c>
      <c r="H13" s="52">
        <v>13</v>
      </c>
      <c r="I13" s="52">
        <v>7</v>
      </c>
      <c r="J13" s="52">
        <v>1</v>
      </c>
      <c r="K13" s="52" t="s">
        <v>127</v>
      </c>
      <c r="L13" s="206" t="s">
        <v>127</v>
      </c>
      <c r="M13" s="25" t="s">
        <v>111</v>
      </c>
    </row>
    <row r="14" spans="1:13" ht="12.75" customHeight="1">
      <c r="A14" s="25"/>
      <c r="B14" s="4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5"/>
    </row>
    <row r="15" spans="1:13" ht="12.75" customHeight="1">
      <c r="A15" s="42"/>
      <c r="B15" s="62" t="s">
        <v>51</v>
      </c>
      <c r="L15" s="37"/>
      <c r="M15" s="42"/>
    </row>
    <row r="16" spans="1:13" ht="12.75" customHeight="1">
      <c r="A16" s="32" t="s">
        <v>112</v>
      </c>
      <c r="B16" s="48" t="s">
        <v>113</v>
      </c>
      <c r="C16" s="52">
        <v>587</v>
      </c>
      <c r="D16" s="52">
        <v>11</v>
      </c>
      <c r="E16" s="52">
        <v>63</v>
      </c>
      <c r="F16" s="52">
        <v>119</v>
      </c>
      <c r="G16" s="52">
        <v>132</v>
      </c>
      <c r="H16" s="52">
        <v>133</v>
      </c>
      <c r="I16" s="52">
        <v>113</v>
      </c>
      <c r="J16" s="52">
        <v>15</v>
      </c>
      <c r="K16" s="52" t="s">
        <v>127</v>
      </c>
      <c r="L16" s="206">
        <v>1</v>
      </c>
      <c r="M16" s="25" t="s">
        <v>112</v>
      </c>
    </row>
    <row r="17" spans="1:13" ht="12.75" customHeight="1">
      <c r="A17" s="32" t="s">
        <v>114</v>
      </c>
      <c r="B17" s="48" t="s">
        <v>115</v>
      </c>
      <c r="C17" s="52">
        <v>1423</v>
      </c>
      <c r="D17" s="52">
        <v>41</v>
      </c>
      <c r="E17" s="52">
        <v>244</v>
      </c>
      <c r="F17" s="52">
        <v>361</v>
      </c>
      <c r="G17" s="52">
        <v>292</v>
      </c>
      <c r="H17" s="52">
        <v>283</v>
      </c>
      <c r="I17" s="52">
        <v>190</v>
      </c>
      <c r="J17" s="52">
        <v>12</v>
      </c>
      <c r="K17" s="52" t="s">
        <v>127</v>
      </c>
      <c r="L17" s="206" t="s">
        <v>127</v>
      </c>
      <c r="M17" s="25" t="s">
        <v>114</v>
      </c>
    </row>
    <row r="18" spans="1:13" ht="12.75" customHeight="1">
      <c r="A18" s="32" t="s">
        <v>116</v>
      </c>
      <c r="B18" s="48" t="s">
        <v>271</v>
      </c>
      <c r="C18" s="52">
        <v>633</v>
      </c>
      <c r="D18" s="52">
        <v>17</v>
      </c>
      <c r="E18" s="52">
        <v>83</v>
      </c>
      <c r="F18" s="52">
        <v>137</v>
      </c>
      <c r="G18" s="52">
        <v>143</v>
      </c>
      <c r="H18" s="52">
        <v>131</v>
      </c>
      <c r="I18" s="52">
        <v>112</v>
      </c>
      <c r="J18" s="52">
        <v>10</v>
      </c>
      <c r="K18" s="52" t="s">
        <v>127</v>
      </c>
      <c r="L18" s="206" t="s">
        <v>127</v>
      </c>
      <c r="M18" s="25" t="s">
        <v>116</v>
      </c>
    </row>
    <row r="19" spans="1:13" ht="12.75" customHeight="1">
      <c r="A19" s="32" t="s">
        <v>117</v>
      </c>
      <c r="B19" s="48" t="s">
        <v>245</v>
      </c>
      <c r="C19" s="52">
        <v>787</v>
      </c>
      <c r="D19" s="52">
        <v>23</v>
      </c>
      <c r="E19" s="52">
        <v>87</v>
      </c>
      <c r="F19" s="52">
        <v>155</v>
      </c>
      <c r="G19" s="52">
        <v>160</v>
      </c>
      <c r="H19" s="52">
        <v>197</v>
      </c>
      <c r="I19" s="52">
        <v>157</v>
      </c>
      <c r="J19" s="52">
        <v>8</v>
      </c>
      <c r="K19" s="52" t="s">
        <v>127</v>
      </c>
      <c r="L19" s="206" t="s">
        <v>127</v>
      </c>
      <c r="M19" s="25" t="s">
        <v>117</v>
      </c>
    </row>
    <row r="20" spans="1:13" ht="12.75" customHeight="1">
      <c r="A20" s="32" t="s">
        <v>118</v>
      </c>
      <c r="B20" s="48" t="s">
        <v>277</v>
      </c>
      <c r="C20" s="52">
        <v>423</v>
      </c>
      <c r="D20" s="52">
        <v>10</v>
      </c>
      <c r="E20" s="52">
        <v>40</v>
      </c>
      <c r="F20" s="52">
        <v>97</v>
      </c>
      <c r="G20" s="52">
        <v>115</v>
      </c>
      <c r="H20" s="52">
        <v>89</v>
      </c>
      <c r="I20" s="52">
        <v>63</v>
      </c>
      <c r="J20" s="52">
        <v>8</v>
      </c>
      <c r="K20" s="52">
        <v>1</v>
      </c>
      <c r="L20" s="206" t="s">
        <v>127</v>
      </c>
      <c r="M20" s="25" t="s">
        <v>118</v>
      </c>
    </row>
    <row r="21" spans="1:13" ht="12.75" customHeight="1">
      <c r="A21" s="32" t="s">
        <v>119</v>
      </c>
      <c r="B21" s="48" t="s">
        <v>120</v>
      </c>
      <c r="C21" s="52">
        <v>834</v>
      </c>
      <c r="D21" s="52">
        <v>14</v>
      </c>
      <c r="E21" s="52">
        <v>86</v>
      </c>
      <c r="F21" s="52">
        <v>204</v>
      </c>
      <c r="G21" s="52">
        <v>178</v>
      </c>
      <c r="H21" s="52">
        <v>190</v>
      </c>
      <c r="I21" s="52">
        <v>149</v>
      </c>
      <c r="J21" s="52">
        <v>13</v>
      </c>
      <c r="K21" s="52" t="s">
        <v>127</v>
      </c>
      <c r="L21" s="206" t="s">
        <v>127</v>
      </c>
      <c r="M21" s="25" t="s">
        <v>119</v>
      </c>
    </row>
    <row r="22" spans="1:13" ht="12.75" customHeight="1">
      <c r="A22" s="32" t="s">
        <v>121</v>
      </c>
      <c r="B22" s="48" t="s">
        <v>122</v>
      </c>
      <c r="C22" s="52">
        <v>629</v>
      </c>
      <c r="D22" s="52">
        <v>17</v>
      </c>
      <c r="E22" s="52">
        <v>55</v>
      </c>
      <c r="F22" s="52">
        <v>131</v>
      </c>
      <c r="G22" s="52">
        <v>134</v>
      </c>
      <c r="H22" s="52">
        <v>165</v>
      </c>
      <c r="I22" s="52">
        <v>120</v>
      </c>
      <c r="J22" s="52">
        <v>7</v>
      </c>
      <c r="K22" s="52" t="s">
        <v>127</v>
      </c>
      <c r="L22" s="206" t="s">
        <v>127</v>
      </c>
      <c r="M22" s="25" t="s">
        <v>121</v>
      </c>
    </row>
    <row r="23" spans="1:13" s="61" customFormat="1" ht="12.75" customHeight="1">
      <c r="A23" s="107"/>
      <c r="B23" s="49" t="s">
        <v>36</v>
      </c>
      <c r="C23" s="125">
        <v>5379</v>
      </c>
      <c r="D23" s="125">
        <v>133</v>
      </c>
      <c r="E23" s="125">
        <v>669</v>
      </c>
      <c r="F23" s="125">
        <v>1218</v>
      </c>
      <c r="G23" s="125">
        <v>1164</v>
      </c>
      <c r="H23" s="125">
        <v>1206</v>
      </c>
      <c r="I23" s="125">
        <v>913</v>
      </c>
      <c r="J23" s="125">
        <v>74</v>
      </c>
      <c r="K23" s="125">
        <v>1</v>
      </c>
      <c r="L23" s="208">
        <v>1</v>
      </c>
      <c r="M23" s="19"/>
    </row>
    <row r="24" spans="1:2" ht="12.75" customHeight="1">
      <c r="A24" s="42"/>
      <c r="B24" s="42"/>
    </row>
    <row r="25" spans="1:13" ht="12.75" customHeight="1">
      <c r="A25" s="358" t="s">
        <v>214</v>
      </c>
      <c r="B25" s="358"/>
      <c r="C25" s="358"/>
      <c r="D25" s="358"/>
      <c r="E25" s="358"/>
      <c r="F25" s="358"/>
      <c r="G25" s="358" t="s">
        <v>214</v>
      </c>
      <c r="H25" s="358"/>
      <c r="I25" s="358"/>
      <c r="J25" s="358"/>
      <c r="K25" s="358"/>
      <c r="L25" s="358"/>
      <c r="M25" s="358"/>
    </row>
    <row r="26" ht="12.75" customHeight="1">
      <c r="B26" s="62" t="s">
        <v>47</v>
      </c>
    </row>
    <row r="27" spans="1:13" ht="12.75" customHeight="1">
      <c r="A27" s="32">
        <v>461</v>
      </c>
      <c r="B27" s="48" t="s">
        <v>246</v>
      </c>
      <c r="C27" s="52" t="s">
        <v>127</v>
      </c>
      <c r="D27" s="52" t="s">
        <v>127</v>
      </c>
      <c r="E27" s="52" t="s">
        <v>127</v>
      </c>
      <c r="F27" s="52" t="s">
        <v>127</v>
      </c>
      <c r="G27" s="52" t="s">
        <v>127</v>
      </c>
      <c r="H27" s="52" t="s">
        <v>127</v>
      </c>
      <c r="I27" s="52" t="s">
        <v>127</v>
      </c>
      <c r="J27" s="52" t="s">
        <v>127</v>
      </c>
      <c r="K27" s="52" t="s">
        <v>127</v>
      </c>
      <c r="L27" s="206" t="s">
        <v>127</v>
      </c>
      <c r="M27" s="25">
        <v>461</v>
      </c>
    </row>
    <row r="28" spans="1:13" ht="11.25">
      <c r="A28" s="32" t="s">
        <v>124</v>
      </c>
      <c r="B28" s="48" t="s">
        <v>247</v>
      </c>
      <c r="C28" s="52">
        <v>30</v>
      </c>
      <c r="D28" s="52">
        <v>2</v>
      </c>
      <c r="E28" s="52">
        <v>4</v>
      </c>
      <c r="F28" s="52">
        <v>2</v>
      </c>
      <c r="G28" s="52">
        <v>6</v>
      </c>
      <c r="H28" s="52">
        <v>7</v>
      </c>
      <c r="I28" s="52">
        <v>8</v>
      </c>
      <c r="J28" s="52">
        <v>1</v>
      </c>
      <c r="K28" s="52" t="s">
        <v>127</v>
      </c>
      <c r="L28" s="206" t="s">
        <v>127</v>
      </c>
      <c r="M28" s="25" t="s">
        <v>124</v>
      </c>
    </row>
    <row r="29" spans="1:13" ht="12.75" customHeight="1">
      <c r="A29" s="32" t="s">
        <v>125</v>
      </c>
      <c r="B29" s="48" t="s">
        <v>248</v>
      </c>
      <c r="C29" s="52">
        <v>8</v>
      </c>
      <c r="D29" s="52" t="s">
        <v>127</v>
      </c>
      <c r="E29" s="52" t="s">
        <v>127</v>
      </c>
      <c r="F29" s="52">
        <v>1</v>
      </c>
      <c r="G29" s="52">
        <v>1</v>
      </c>
      <c r="H29" s="52">
        <v>3</v>
      </c>
      <c r="I29" s="52">
        <v>3</v>
      </c>
      <c r="J29" s="52" t="s">
        <v>127</v>
      </c>
      <c r="K29" s="52" t="s">
        <v>127</v>
      </c>
      <c r="L29" s="206" t="s">
        <v>127</v>
      </c>
      <c r="M29" s="25" t="s">
        <v>125</v>
      </c>
    </row>
    <row r="30" spans="1:13" ht="12.75" customHeight="1">
      <c r="A30" s="32" t="s">
        <v>126</v>
      </c>
      <c r="B30" s="48" t="s">
        <v>249</v>
      </c>
      <c r="C30" s="52">
        <v>21</v>
      </c>
      <c r="D30" s="52" t="s">
        <v>127</v>
      </c>
      <c r="E30" s="52" t="s">
        <v>127</v>
      </c>
      <c r="F30" s="52">
        <v>3</v>
      </c>
      <c r="G30" s="52">
        <v>1</v>
      </c>
      <c r="H30" s="52">
        <v>8</v>
      </c>
      <c r="I30" s="52">
        <v>8</v>
      </c>
      <c r="J30" s="52">
        <v>1</v>
      </c>
      <c r="K30" s="52" t="s">
        <v>127</v>
      </c>
      <c r="L30" s="206" t="s">
        <v>127</v>
      </c>
      <c r="M30" s="25" t="s">
        <v>126</v>
      </c>
    </row>
    <row r="31" spans="1:13" ht="12.75" customHeight="1">
      <c r="A31" s="25"/>
      <c r="B31" s="4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5"/>
    </row>
    <row r="32" spans="1:13" ht="12.75" customHeight="1">
      <c r="A32" s="42"/>
      <c r="B32" s="62" t="s">
        <v>51</v>
      </c>
      <c r="L32" s="37"/>
      <c r="M32" s="42"/>
    </row>
    <row r="33" spans="1:13" ht="12.75" customHeight="1">
      <c r="A33" s="32" t="s">
        <v>128</v>
      </c>
      <c r="B33" s="48" t="s">
        <v>278</v>
      </c>
      <c r="C33" s="52">
        <v>370</v>
      </c>
      <c r="D33" s="52">
        <v>21</v>
      </c>
      <c r="E33" s="52">
        <v>69</v>
      </c>
      <c r="F33" s="52">
        <v>106</v>
      </c>
      <c r="G33" s="52">
        <v>69</v>
      </c>
      <c r="H33" s="52">
        <v>47</v>
      </c>
      <c r="I33" s="52">
        <v>42</v>
      </c>
      <c r="J33" s="52">
        <v>16</v>
      </c>
      <c r="K33" s="52" t="s">
        <v>127</v>
      </c>
      <c r="L33" s="206" t="s">
        <v>127</v>
      </c>
      <c r="M33" s="25" t="s">
        <v>128</v>
      </c>
    </row>
    <row r="34" spans="1:13" ht="12.75" customHeight="1">
      <c r="A34" s="32" t="s">
        <v>129</v>
      </c>
      <c r="B34" s="48" t="s">
        <v>279</v>
      </c>
      <c r="C34" s="52">
        <v>591</v>
      </c>
      <c r="D34" s="52">
        <v>18</v>
      </c>
      <c r="E34" s="52">
        <v>76</v>
      </c>
      <c r="F34" s="52">
        <v>145</v>
      </c>
      <c r="G34" s="52">
        <v>81</v>
      </c>
      <c r="H34" s="52">
        <v>127</v>
      </c>
      <c r="I34" s="52">
        <v>112</v>
      </c>
      <c r="J34" s="52">
        <v>31</v>
      </c>
      <c r="K34" s="52">
        <v>1</v>
      </c>
      <c r="L34" s="206" t="s">
        <v>127</v>
      </c>
      <c r="M34" s="25" t="s">
        <v>129</v>
      </c>
    </row>
    <row r="35" spans="1:13" ht="12.75" customHeight="1">
      <c r="A35" s="32" t="s">
        <v>130</v>
      </c>
      <c r="B35" s="48" t="s">
        <v>280</v>
      </c>
      <c r="C35" s="52">
        <v>224</v>
      </c>
      <c r="D35" s="52">
        <v>7</v>
      </c>
      <c r="E35" s="52">
        <v>18</v>
      </c>
      <c r="F35" s="52">
        <v>39</v>
      </c>
      <c r="G35" s="52">
        <v>46</v>
      </c>
      <c r="H35" s="52">
        <v>55</v>
      </c>
      <c r="I35" s="52">
        <v>51</v>
      </c>
      <c r="J35" s="52">
        <v>8</v>
      </c>
      <c r="K35" s="52" t="s">
        <v>127</v>
      </c>
      <c r="L35" s="206" t="s">
        <v>127</v>
      </c>
      <c r="M35" s="25" t="s">
        <v>130</v>
      </c>
    </row>
    <row r="36" spans="1:13" ht="12.75" customHeight="1">
      <c r="A36" s="32" t="s">
        <v>131</v>
      </c>
      <c r="B36" s="48" t="s">
        <v>132</v>
      </c>
      <c r="C36" s="52">
        <v>209</v>
      </c>
      <c r="D36" s="52">
        <v>5</v>
      </c>
      <c r="E36" s="52">
        <v>59</v>
      </c>
      <c r="F36" s="52">
        <v>54</v>
      </c>
      <c r="G36" s="52">
        <v>30</v>
      </c>
      <c r="H36" s="52">
        <v>26</v>
      </c>
      <c r="I36" s="52">
        <v>31</v>
      </c>
      <c r="J36" s="52">
        <v>4</v>
      </c>
      <c r="K36" s="52" t="s">
        <v>127</v>
      </c>
      <c r="L36" s="206" t="s">
        <v>127</v>
      </c>
      <c r="M36" s="25" t="s">
        <v>131</v>
      </c>
    </row>
    <row r="37" spans="1:13" ht="12.75" customHeight="1">
      <c r="A37" s="32" t="s">
        <v>133</v>
      </c>
      <c r="B37" s="48" t="s">
        <v>281</v>
      </c>
      <c r="C37" s="52">
        <v>497</v>
      </c>
      <c r="D37" s="52">
        <v>16</v>
      </c>
      <c r="E37" s="52">
        <v>50</v>
      </c>
      <c r="F37" s="52">
        <v>89</v>
      </c>
      <c r="G37" s="52">
        <v>105</v>
      </c>
      <c r="H37" s="52">
        <v>110</v>
      </c>
      <c r="I37" s="52">
        <v>111</v>
      </c>
      <c r="J37" s="52">
        <v>16</v>
      </c>
      <c r="K37" s="52" t="s">
        <v>127</v>
      </c>
      <c r="L37" s="206" t="s">
        <v>127</v>
      </c>
      <c r="M37" s="25" t="s">
        <v>133</v>
      </c>
    </row>
    <row r="38" spans="1:13" ht="12.75" customHeight="1">
      <c r="A38" s="32" t="s">
        <v>134</v>
      </c>
      <c r="B38" s="48" t="s">
        <v>135</v>
      </c>
      <c r="C38" s="52">
        <v>167</v>
      </c>
      <c r="D38" s="52">
        <v>7</v>
      </c>
      <c r="E38" s="52">
        <v>36</v>
      </c>
      <c r="F38" s="52">
        <v>55</v>
      </c>
      <c r="G38" s="52">
        <v>28</v>
      </c>
      <c r="H38" s="52">
        <v>22</v>
      </c>
      <c r="I38" s="52">
        <v>17</v>
      </c>
      <c r="J38" s="52">
        <v>2</v>
      </c>
      <c r="K38" s="52" t="s">
        <v>127</v>
      </c>
      <c r="L38" s="206" t="s">
        <v>127</v>
      </c>
      <c r="M38" s="25" t="s">
        <v>134</v>
      </c>
    </row>
    <row r="39" spans="1:13" ht="12.75" customHeight="1">
      <c r="A39" s="32" t="s">
        <v>136</v>
      </c>
      <c r="B39" s="48" t="s">
        <v>137</v>
      </c>
      <c r="C39" s="52">
        <v>279</v>
      </c>
      <c r="D39" s="52">
        <v>10</v>
      </c>
      <c r="E39" s="52">
        <v>30</v>
      </c>
      <c r="F39" s="52">
        <v>62</v>
      </c>
      <c r="G39" s="52">
        <v>64</v>
      </c>
      <c r="H39" s="52">
        <v>55</v>
      </c>
      <c r="I39" s="52">
        <v>51</v>
      </c>
      <c r="J39" s="52">
        <v>7</v>
      </c>
      <c r="K39" s="52" t="s">
        <v>127</v>
      </c>
      <c r="L39" s="206" t="s">
        <v>127</v>
      </c>
      <c r="M39" s="25" t="s">
        <v>136</v>
      </c>
    </row>
    <row r="40" spans="1:13" ht="12.75" customHeight="1">
      <c r="A40" s="32" t="s">
        <v>138</v>
      </c>
      <c r="B40" s="48" t="s">
        <v>139</v>
      </c>
      <c r="C40" s="52">
        <v>194</v>
      </c>
      <c r="D40" s="52">
        <v>9</v>
      </c>
      <c r="E40" s="52">
        <v>44</v>
      </c>
      <c r="F40" s="52">
        <v>47</v>
      </c>
      <c r="G40" s="52">
        <v>29</v>
      </c>
      <c r="H40" s="52">
        <v>35</v>
      </c>
      <c r="I40" s="52">
        <v>26</v>
      </c>
      <c r="J40" s="52">
        <v>4</v>
      </c>
      <c r="K40" s="52" t="s">
        <v>127</v>
      </c>
      <c r="L40" s="206" t="s">
        <v>127</v>
      </c>
      <c r="M40" s="25" t="s">
        <v>138</v>
      </c>
    </row>
    <row r="41" spans="1:13" ht="12.75" customHeight="1">
      <c r="A41" s="32" t="s">
        <v>140</v>
      </c>
      <c r="B41" s="48" t="s">
        <v>250</v>
      </c>
      <c r="C41" s="52">
        <v>257</v>
      </c>
      <c r="D41" s="52">
        <v>9</v>
      </c>
      <c r="E41" s="52">
        <v>25</v>
      </c>
      <c r="F41" s="52">
        <v>74</v>
      </c>
      <c r="G41" s="52">
        <v>57</v>
      </c>
      <c r="H41" s="52">
        <v>44</v>
      </c>
      <c r="I41" s="52">
        <v>44</v>
      </c>
      <c r="J41" s="52">
        <v>4</v>
      </c>
      <c r="K41" s="52" t="s">
        <v>127</v>
      </c>
      <c r="L41" s="206" t="s">
        <v>127</v>
      </c>
      <c r="M41" s="25" t="s">
        <v>140</v>
      </c>
    </row>
    <row r="42" spans="1:13" s="61" customFormat="1" ht="12.75" customHeight="1">
      <c r="A42" s="107"/>
      <c r="B42" s="49" t="s">
        <v>38</v>
      </c>
      <c r="C42" s="125">
        <v>2847</v>
      </c>
      <c r="D42" s="125">
        <v>104</v>
      </c>
      <c r="E42" s="125">
        <v>411</v>
      </c>
      <c r="F42" s="125">
        <v>677</v>
      </c>
      <c r="G42" s="125">
        <v>517</v>
      </c>
      <c r="H42" s="125">
        <v>539</v>
      </c>
      <c r="I42" s="125">
        <v>504</v>
      </c>
      <c r="J42" s="125">
        <v>94</v>
      </c>
      <c r="K42" s="125">
        <v>1</v>
      </c>
      <c r="L42" s="208" t="s">
        <v>127</v>
      </c>
      <c r="M42" s="19"/>
    </row>
    <row r="43" spans="1:2" ht="12.75" customHeight="1">
      <c r="A43" s="42"/>
      <c r="B43" s="42"/>
    </row>
    <row r="44" spans="1:13" ht="12.75" customHeight="1">
      <c r="A44" s="358" t="s">
        <v>215</v>
      </c>
      <c r="B44" s="358"/>
      <c r="C44" s="358"/>
      <c r="D44" s="358"/>
      <c r="E44" s="358"/>
      <c r="F44" s="358"/>
      <c r="G44" s="358" t="s">
        <v>215</v>
      </c>
      <c r="H44" s="358"/>
      <c r="I44" s="358"/>
      <c r="J44" s="358"/>
      <c r="K44" s="358"/>
      <c r="L44" s="358"/>
      <c r="M44" s="358"/>
    </row>
    <row r="45" ht="12.75" customHeight="1">
      <c r="B45" s="62" t="s">
        <v>47</v>
      </c>
    </row>
    <row r="46" spans="1:13" ht="12.75" customHeight="1">
      <c r="A46" s="32" t="s">
        <v>142</v>
      </c>
      <c r="B46" s="48" t="s">
        <v>251</v>
      </c>
      <c r="C46" s="52">
        <v>45</v>
      </c>
      <c r="D46" s="52">
        <v>7</v>
      </c>
      <c r="E46" s="52">
        <v>8</v>
      </c>
      <c r="F46" s="52">
        <v>10</v>
      </c>
      <c r="G46" s="52">
        <v>4</v>
      </c>
      <c r="H46" s="52">
        <v>5</v>
      </c>
      <c r="I46" s="52">
        <v>11</v>
      </c>
      <c r="J46" s="52" t="s">
        <v>127</v>
      </c>
      <c r="K46" s="52" t="s">
        <v>127</v>
      </c>
      <c r="L46" s="206" t="s">
        <v>127</v>
      </c>
      <c r="M46" s="25" t="s">
        <v>142</v>
      </c>
    </row>
    <row r="47" spans="1:13" ht="12.75" customHeight="1">
      <c r="A47" s="32" t="s">
        <v>143</v>
      </c>
      <c r="B47" s="48" t="s">
        <v>252</v>
      </c>
      <c r="C47" s="52">
        <v>20</v>
      </c>
      <c r="D47" s="52" t="s">
        <v>127</v>
      </c>
      <c r="E47" s="52" t="s">
        <v>127</v>
      </c>
      <c r="F47" s="52">
        <v>3</v>
      </c>
      <c r="G47" s="52">
        <v>5</v>
      </c>
      <c r="H47" s="52">
        <v>5</v>
      </c>
      <c r="I47" s="52">
        <v>7</v>
      </c>
      <c r="J47" s="52" t="s">
        <v>127</v>
      </c>
      <c r="K47" s="52" t="s">
        <v>127</v>
      </c>
      <c r="L47" s="206" t="s">
        <v>127</v>
      </c>
      <c r="M47" s="25" t="s">
        <v>143</v>
      </c>
    </row>
    <row r="48" spans="1:13" ht="12.75" customHeight="1">
      <c r="A48" s="32" t="s">
        <v>144</v>
      </c>
      <c r="B48" s="48" t="s">
        <v>253</v>
      </c>
      <c r="C48" s="52">
        <v>15</v>
      </c>
      <c r="D48" s="52" t="s">
        <v>127</v>
      </c>
      <c r="E48" s="52">
        <v>1</v>
      </c>
      <c r="F48" s="52">
        <v>5</v>
      </c>
      <c r="G48" s="52">
        <v>3</v>
      </c>
      <c r="H48" s="52">
        <v>3</v>
      </c>
      <c r="I48" s="52">
        <v>3</v>
      </c>
      <c r="J48" s="52" t="s">
        <v>127</v>
      </c>
      <c r="K48" s="52" t="s">
        <v>127</v>
      </c>
      <c r="L48" s="206" t="s">
        <v>127</v>
      </c>
      <c r="M48" s="25" t="s">
        <v>144</v>
      </c>
    </row>
    <row r="49" spans="1:13" ht="12.75" customHeight="1">
      <c r="A49" s="32" t="s">
        <v>145</v>
      </c>
      <c r="B49" s="48" t="s">
        <v>254</v>
      </c>
      <c r="C49" s="52">
        <v>11</v>
      </c>
      <c r="D49" s="52" t="s">
        <v>127</v>
      </c>
      <c r="E49" s="52">
        <v>2</v>
      </c>
      <c r="F49" s="52">
        <v>3</v>
      </c>
      <c r="G49" s="52">
        <v>2</v>
      </c>
      <c r="H49" s="52">
        <v>2</v>
      </c>
      <c r="I49" s="52">
        <v>2</v>
      </c>
      <c r="J49" s="52" t="s">
        <v>127</v>
      </c>
      <c r="K49" s="52" t="s">
        <v>127</v>
      </c>
      <c r="L49" s="206" t="s">
        <v>127</v>
      </c>
      <c r="M49" s="25" t="s">
        <v>145</v>
      </c>
    </row>
    <row r="50" spans="1:13" ht="12.75" customHeight="1">
      <c r="A50" s="32" t="s">
        <v>146</v>
      </c>
      <c r="B50" s="48" t="s">
        <v>255</v>
      </c>
      <c r="C50" s="52">
        <v>14</v>
      </c>
      <c r="D50" s="52" t="s">
        <v>127</v>
      </c>
      <c r="E50" s="52" t="s">
        <v>127</v>
      </c>
      <c r="F50" s="52">
        <v>3</v>
      </c>
      <c r="G50" s="52">
        <v>6</v>
      </c>
      <c r="H50" s="52">
        <v>2</v>
      </c>
      <c r="I50" s="52">
        <v>3</v>
      </c>
      <c r="J50" s="52" t="s">
        <v>127</v>
      </c>
      <c r="K50" s="52" t="s">
        <v>127</v>
      </c>
      <c r="L50" s="206" t="s">
        <v>127</v>
      </c>
      <c r="M50" s="25" t="s">
        <v>146</v>
      </c>
    </row>
    <row r="51" spans="1:13" ht="12.75" customHeight="1">
      <c r="A51" s="25"/>
      <c r="B51" s="4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5"/>
    </row>
    <row r="52" spans="1:13" ht="12.75" customHeight="1">
      <c r="A52" s="42"/>
      <c r="B52" s="62" t="s">
        <v>51</v>
      </c>
      <c r="L52" s="37"/>
      <c r="M52" s="42"/>
    </row>
    <row r="53" spans="1:13" ht="12.75" customHeight="1">
      <c r="A53" s="32" t="s">
        <v>147</v>
      </c>
      <c r="B53" s="48" t="s">
        <v>282</v>
      </c>
      <c r="C53" s="52">
        <v>1181</v>
      </c>
      <c r="D53" s="52">
        <v>39</v>
      </c>
      <c r="E53" s="52">
        <v>157</v>
      </c>
      <c r="F53" s="52">
        <v>284</v>
      </c>
      <c r="G53" s="52">
        <v>203</v>
      </c>
      <c r="H53" s="52">
        <v>198</v>
      </c>
      <c r="I53" s="52">
        <v>266</v>
      </c>
      <c r="J53" s="52">
        <v>34</v>
      </c>
      <c r="K53" s="52" t="s">
        <v>127</v>
      </c>
      <c r="L53" s="206" t="s">
        <v>127</v>
      </c>
      <c r="M53" s="25" t="s">
        <v>147</v>
      </c>
    </row>
    <row r="54" spans="1:13" ht="12.75" customHeight="1">
      <c r="A54" s="32" t="s">
        <v>148</v>
      </c>
      <c r="B54" s="48" t="s">
        <v>149</v>
      </c>
      <c r="C54" s="52">
        <v>147</v>
      </c>
      <c r="D54" s="52">
        <v>6</v>
      </c>
      <c r="E54" s="52">
        <v>21</v>
      </c>
      <c r="F54" s="52">
        <v>42</v>
      </c>
      <c r="G54" s="52">
        <v>26</v>
      </c>
      <c r="H54" s="52">
        <v>28</v>
      </c>
      <c r="I54" s="52">
        <v>21</v>
      </c>
      <c r="J54" s="52">
        <v>3</v>
      </c>
      <c r="K54" s="52" t="s">
        <v>127</v>
      </c>
      <c r="L54" s="206" t="s">
        <v>127</v>
      </c>
      <c r="M54" s="25" t="s">
        <v>148</v>
      </c>
    </row>
    <row r="55" spans="1:13" ht="12.75" customHeight="1">
      <c r="A55" s="32" t="s">
        <v>150</v>
      </c>
      <c r="B55" s="48" t="s">
        <v>283</v>
      </c>
      <c r="C55" s="52">
        <v>154</v>
      </c>
      <c r="D55" s="52">
        <v>2</v>
      </c>
      <c r="E55" s="52">
        <v>7</v>
      </c>
      <c r="F55" s="52">
        <v>30</v>
      </c>
      <c r="G55" s="52">
        <v>37</v>
      </c>
      <c r="H55" s="52">
        <v>31</v>
      </c>
      <c r="I55" s="52">
        <v>44</v>
      </c>
      <c r="J55" s="52">
        <v>2</v>
      </c>
      <c r="K55" s="52" t="s">
        <v>127</v>
      </c>
      <c r="L55" s="206">
        <v>1</v>
      </c>
      <c r="M55" s="25" t="s">
        <v>150</v>
      </c>
    </row>
    <row r="56" spans="1:14" ht="12.75" customHeight="1">
      <c r="A56" s="32" t="s">
        <v>151</v>
      </c>
      <c r="B56" s="48" t="s">
        <v>152</v>
      </c>
      <c r="C56" s="52">
        <v>246</v>
      </c>
      <c r="D56" s="52">
        <v>7</v>
      </c>
      <c r="E56" s="52">
        <v>51</v>
      </c>
      <c r="F56" s="52">
        <v>59</v>
      </c>
      <c r="G56" s="52">
        <v>59</v>
      </c>
      <c r="H56" s="52">
        <v>30</v>
      </c>
      <c r="I56" s="52">
        <v>37</v>
      </c>
      <c r="J56" s="52">
        <v>3</v>
      </c>
      <c r="K56" s="52" t="s">
        <v>127</v>
      </c>
      <c r="L56" s="206" t="s">
        <v>127</v>
      </c>
      <c r="M56" s="25" t="s">
        <v>151</v>
      </c>
      <c r="N56" s="37"/>
    </row>
    <row r="57" spans="1:14" ht="12.75" customHeight="1">
      <c r="A57" s="32" t="s">
        <v>153</v>
      </c>
      <c r="B57" s="48" t="s">
        <v>256</v>
      </c>
      <c r="C57" s="52">
        <v>595</v>
      </c>
      <c r="D57" s="52">
        <v>20</v>
      </c>
      <c r="E57" s="52">
        <v>67</v>
      </c>
      <c r="F57" s="52">
        <v>147</v>
      </c>
      <c r="G57" s="52">
        <v>112</v>
      </c>
      <c r="H57" s="52">
        <v>103</v>
      </c>
      <c r="I57" s="52">
        <v>126</v>
      </c>
      <c r="J57" s="52">
        <v>19</v>
      </c>
      <c r="K57" s="52">
        <v>1</v>
      </c>
      <c r="L57" s="206" t="s">
        <v>127</v>
      </c>
      <c r="M57" s="25" t="s">
        <v>153</v>
      </c>
      <c r="N57" s="37"/>
    </row>
    <row r="58" spans="1:14" ht="12.75" customHeight="1">
      <c r="A58" s="32" t="s">
        <v>154</v>
      </c>
      <c r="B58" s="48" t="s">
        <v>155</v>
      </c>
      <c r="C58" s="52">
        <v>441</v>
      </c>
      <c r="D58" s="52">
        <v>10</v>
      </c>
      <c r="E58" s="52">
        <v>62</v>
      </c>
      <c r="F58" s="52">
        <v>125</v>
      </c>
      <c r="G58" s="52">
        <v>83</v>
      </c>
      <c r="H58" s="52">
        <v>73</v>
      </c>
      <c r="I58" s="52">
        <v>79</v>
      </c>
      <c r="J58" s="52">
        <v>8</v>
      </c>
      <c r="K58" s="52">
        <v>1</v>
      </c>
      <c r="L58" s="206" t="s">
        <v>127</v>
      </c>
      <c r="M58" s="25" t="s">
        <v>154</v>
      </c>
      <c r="N58" s="37"/>
    </row>
    <row r="59" spans="1:14" ht="12.75" customHeight="1">
      <c r="A59" s="32" t="s">
        <v>156</v>
      </c>
      <c r="B59" s="48" t="s">
        <v>157</v>
      </c>
      <c r="C59" s="52">
        <v>514</v>
      </c>
      <c r="D59" s="52">
        <v>11</v>
      </c>
      <c r="E59" s="52">
        <v>80</v>
      </c>
      <c r="F59" s="52">
        <v>133</v>
      </c>
      <c r="G59" s="52">
        <v>84</v>
      </c>
      <c r="H59" s="52">
        <v>95</v>
      </c>
      <c r="I59" s="52">
        <v>90</v>
      </c>
      <c r="J59" s="52">
        <v>21</v>
      </c>
      <c r="K59" s="52" t="s">
        <v>127</v>
      </c>
      <c r="L59" s="206" t="s">
        <v>127</v>
      </c>
      <c r="M59" s="25" t="s">
        <v>156</v>
      </c>
      <c r="N59" s="37"/>
    </row>
    <row r="60" spans="1:14" s="61" customFormat="1" ht="12.75" customHeight="1">
      <c r="A60" s="107"/>
      <c r="B60" s="49" t="s">
        <v>40</v>
      </c>
      <c r="C60" s="125">
        <v>3383</v>
      </c>
      <c r="D60" s="125">
        <v>102</v>
      </c>
      <c r="E60" s="125">
        <v>456</v>
      </c>
      <c r="F60" s="125">
        <v>844</v>
      </c>
      <c r="G60" s="125">
        <v>624</v>
      </c>
      <c r="H60" s="125">
        <v>575</v>
      </c>
      <c r="I60" s="125">
        <v>689</v>
      </c>
      <c r="J60" s="125">
        <v>90</v>
      </c>
      <c r="K60" s="125">
        <v>2</v>
      </c>
      <c r="L60" s="208">
        <v>1</v>
      </c>
      <c r="M60" s="19"/>
      <c r="N60" s="60"/>
    </row>
    <row r="69" ht="4.5" customHeight="1"/>
  </sheetData>
  <sheetProtection/>
  <mergeCells count="14">
    <mergeCell ref="A2:F4"/>
    <mergeCell ref="G2:M4"/>
    <mergeCell ref="B5:B7"/>
    <mergeCell ref="C5:C6"/>
    <mergeCell ref="D5:F5"/>
    <mergeCell ref="G5:L5"/>
    <mergeCell ref="A5:A7"/>
    <mergeCell ref="M5:M7"/>
    <mergeCell ref="A9:F9"/>
    <mergeCell ref="G9:M9"/>
    <mergeCell ref="A25:F25"/>
    <mergeCell ref="G25:M25"/>
    <mergeCell ref="A44:F44"/>
    <mergeCell ref="G44:M44"/>
  </mergeCells>
  <printOptions/>
  <pageMargins left="0.5905511811023623" right="0.5905511811023623" top="0.6299212598425197" bottom="0.5118110236220472" header="0.5118110236220472" footer="0.31496062992125984"/>
  <pageSetup firstPageNumber="34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9"/>
  <sheetViews>
    <sheetView showGridLines="0" view="pageLayout" workbookViewId="0" topLeftCell="D1">
      <selection activeCell="E19" sqref="E19"/>
    </sheetView>
  </sheetViews>
  <sheetFormatPr defaultColWidth="11.421875" defaultRowHeight="12.75"/>
  <cols>
    <col min="1" max="1" width="6.421875" style="37" customWidth="1"/>
    <col min="2" max="2" width="30.00390625" style="37" customWidth="1"/>
    <col min="3" max="3" width="17.7109375" style="20" customWidth="1"/>
    <col min="4" max="12" width="15.7109375" style="20" customWidth="1"/>
    <col min="13" max="13" width="6.421875" style="20" customWidth="1"/>
    <col min="14" max="16384" width="11.421875" style="20" customWidth="1"/>
  </cols>
  <sheetData>
    <row r="1" spans="1:13" s="61" customFormat="1" ht="12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35" s="37" customFormat="1" ht="12.75" customHeight="1">
      <c r="A2" s="316" t="s">
        <v>225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s="37" customFormat="1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37" customFormat="1" ht="11.25">
      <c r="A4" s="340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1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14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232</v>
      </c>
      <c r="E5" s="342"/>
      <c r="F5" s="342"/>
      <c r="G5" s="342" t="s">
        <v>232</v>
      </c>
      <c r="H5" s="342"/>
      <c r="I5" s="342"/>
      <c r="J5" s="342"/>
      <c r="K5" s="342"/>
      <c r="L5" s="342"/>
      <c r="M5" s="351" t="s">
        <v>303</v>
      </c>
      <c r="N5" s="47"/>
    </row>
    <row r="6" spans="1:14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3" t="s">
        <v>220</v>
      </c>
      <c r="M6" s="352"/>
      <c r="N6" s="25"/>
    </row>
    <row r="7" spans="1:15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4">
        <v>10</v>
      </c>
      <c r="M7" s="353"/>
      <c r="N7" s="47"/>
      <c r="O7" s="28"/>
    </row>
    <row r="8" spans="2:13" ht="12.75" customHeight="1">
      <c r="B8" s="25"/>
      <c r="C8" s="47"/>
      <c r="D8" s="47"/>
      <c r="E8" s="47"/>
      <c r="F8" s="47"/>
      <c r="G8" s="47"/>
      <c r="H8" s="47"/>
      <c r="I8" s="47"/>
      <c r="J8" s="47"/>
      <c r="K8" s="47"/>
      <c r="L8" s="47"/>
      <c r="M8" s="37"/>
    </row>
    <row r="9" spans="1:14" ht="12.75" customHeight="1">
      <c r="A9" s="359" t="s">
        <v>216</v>
      </c>
      <c r="B9" s="359"/>
      <c r="C9" s="359"/>
      <c r="D9" s="359"/>
      <c r="E9" s="359"/>
      <c r="F9" s="359"/>
      <c r="G9" s="358" t="s">
        <v>216</v>
      </c>
      <c r="H9" s="358"/>
      <c r="I9" s="358"/>
      <c r="J9" s="358"/>
      <c r="K9" s="358"/>
      <c r="L9" s="358"/>
      <c r="M9" s="358"/>
      <c r="N9" s="176"/>
    </row>
    <row r="10" spans="2:14" ht="12.75" customHeight="1">
      <c r="B10" s="62" t="s">
        <v>47</v>
      </c>
      <c r="N10" s="37"/>
    </row>
    <row r="11" spans="1:14" ht="12.75" customHeight="1">
      <c r="A11" s="32" t="s">
        <v>159</v>
      </c>
      <c r="B11" s="48" t="s">
        <v>257</v>
      </c>
      <c r="C11" s="52">
        <v>3</v>
      </c>
      <c r="D11" s="52" t="s">
        <v>127</v>
      </c>
      <c r="E11" s="52" t="s">
        <v>127</v>
      </c>
      <c r="F11" s="52">
        <v>1</v>
      </c>
      <c r="G11" s="52" t="s">
        <v>127</v>
      </c>
      <c r="H11" s="52">
        <v>1</v>
      </c>
      <c r="I11" s="52">
        <v>1</v>
      </c>
      <c r="J11" s="52" t="s">
        <v>127</v>
      </c>
      <c r="K11" s="52" t="s">
        <v>127</v>
      </c>
      <c r="L11" s="206" t="s">
        <v>127</v>
      </c>
      <c r="M11" s="25" t="s">
        <v>159</v>
      </c>
      <c r="N11" s="37"/>
    </row>
    <row r="12" spans="1:14" ht="12.75" customHeight="1">
      <c r="A12" s="32" t="s">
        <v>160</v>
      </c>
      <c r="B12" s="48" t="s">
        <v>258</v>
      </c>
      <c r="C12" s="52">
        <v>1</v>
      </c>
      <c r="D12" s="52" t="s">
        <v>127</v>
      </c>
      <c r="E12" s="52" t="s">
        <v>127</v>
      </c>
      <c r="F12" s="52" t="s">
        <v>127</v>
      </c>
      <c r="G12" s="52" t="s">
        <v>127</v>
      </c>
      <c r="H12" s="52" t="s">
        <v>127</v>
      </c>
      <c r="I12" s="52">
        <v>1</v>
      </c>
      <c r="J12" s="52" t="s">
        <v>127</v>
      </c>
      <c r="K12" s="52" t="s">
        <v>127</v>
      </c>
      <c r="L12" s="206" t="s">
        <v>127</v>
      </c>
      <c r="M12" s="25" t="s">
        <v>160</v>
      </c>
      <c r="N12" s="37"/>
    </row>
    <row r="13" spans="1:14" ht="12.75" customHeight="1">
      <c r="A13" s="32" t="s">
        <v>161</v>
      </c>
      <c r="B13" s="48" t="s">
        <v>259</v>
      </c>
      <c r="C13" s="52">
        <v>4</v>
      </c>
      <c r="D13" s="52" t="s">
        <v>127</v>
      </c>
      <c r="E13" s="52">
        <v>1</v>
      </c>
      <c r="F13" s="52">
        <v>2</v>
      </c>
      <c r="G13" s="52">
        <v>1</v>
      </c>
      <c r="H13" s="52" t="s">
        <v>127</v>
      </c>
      <c r="I13" s="52" t="s">
        <v>127</v>
      </c>
      <c r="J13" s="52" t="s">
        <v>127</v>
      </c>
      <c r="K13" s="52" t="s">
        <v>127</v>
      </c>
      <c r="L13" s="206" t="s">
        <v>127</v>
      </c>
      <c r="M13" s="25" t="s">
        <v>161</v>
      </c>
      <c r="N13" s="37"/>
    </row>
    <row r="14" spans="1:14" ht="12.75" customHeight="1">
      <c r="A14" s="25"/>
      <c r="B14" s="4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5"/>
      <c r="N14" s="37"/>
    </row>
    <row r="15" spans="1:14" ht="12.75" customHeight="1">
      <c r="A15" s="42"/>
      <c r="B15" s="62" t="s">
        <v>51</v>
      </c>
      <c r="L15" s="37"/>
      <c r="M15" s="42"/>
      <c r="N15" s="37"/>
    </row>
    <row r="16" spans="1:14" ht="12.75" customHeight="1">
      <c r="A16" s="32" t="s">
        <v>162</v>
      </c>
      <c r="B16" s="48" t="s">
        <v>284</v>
      </c>
      <c r="C16" s="52">
        <v>19</v>
      </c>
      <c r="D16" s="52">
        <v>2</v>
      </c>
      <c r="E16" s="52">
        <v>5</v>
      </c>
      <c r="F16" s="52">
        <v>2</v>
      </c>
      <c r="G16" s="52">
        <v>2</v>
      </c>
      <c r="H16" s="52">
        <v>2</v>
      </c>
      <c r="I16" s="52">
        <v>6</v>
      </c>
      <c r="J16" s="52" t="s">
        <v>127</v>
      </c>
      <c r="K16" s="52" t="s">
        <v>127</v>
      </c>
      <c r="L16" s="206" t="s">
        <v>127</v>
      </c>
      <c r="M16" s="25" t="s">
        <v>162</v>
      </c>
      <c r="N16" s="37"/>
    </row>
    <row r="17" spans="1:14" ht="12.75" customHeight="1">
      <c r="A17" s="32" t="s">
        <v>163</v>
      </c>
      <c r="B17" s="48" t="s">
        <v>164</v>
      </c>
      <c r="C17" s="52">
        <v>161</v>
      </c>
      <c r="D17" s="52">
        <v>7</v>
      </c>
      <c r="E17" s="52">
        <v>40</v>
      </c>
      <c r="F17" s="52">
        <v>33</v>
      </c>
      <c r="G17" s="52">
        <v>28</v>
      </c>
      <c r="H17" s="52">
        <v>20</v>
      </c>
      <c r="I17" s="52">
        <v>21</v>
      </c>
      <c r="J17" s="52">
        <v>11</v>
      </c>
      <c r="K17" s="52">
        <v>1</v>
      </c>
      <c r="L17" s="206" t="s">
        <v>127</v>
      </c>
      <c r="M17" s="25" t="s">
        <v>163</v>
      </c>
      <c r="N17" s="37"/>
    </row>
    <row r="18" spans="1:14" ht="12.75" customHeight="1">
      <c r="A18" s="32" t="s">
        <v>165</v>
      </c>
      <c r="B18" s="48" t="s">
        <v>166</v>
      </c>
      <c r="C18" s="52">
        <v>114</v>
      </c>
      <c r="D18" s="52">
        <v>10</v>
      </c>
      <c r="E18" s="52">
        <v>26</v>
      </c>
      <c r="F18" s="52">
        <v>25</v>
      </c>
      <c r="G18" s="52">
        <v>14</v>
      </c>
      <c r="H18" s="52">
        <v>19</v>
      </c>
      <c r="I18" s="52">
        <v>18</v>
      </c>
      <c r="J18" s="52">
        <v>2</v>
      </c>
      <c r="K18" s="52" t="s">
        <v>127</v>
      </c>
      <c r="L18" s="206" t="s">
        <v>127</v>
      </c>
      <c r="M18" s="25" t="s">
        <v>165</v>
      </c>
      <c r="N18" s="37"/>
    </row>
    <row r="19" spans="1:14" ht="12.75" customHeight="1">
      <c r="A19" s="32" t="s">
        <v>167</v>
      </c>
      <c r="B19" s="48" t="s">
        <v>168</v>
      </c>
      <c r="C19" s="52">
        <v>223</v>
      </c>
      <c r="D19" s="52">
        <v>7</v>
      </c>
      <c r="E19" s="52">
        <v>51</v>
      </c>
      <c r="F19" s="52">
        <v>53</v>
      </c>
      <c r="G19" s="52">
        <v>41</v>
      </c>
      <c r="H19" s="52">
        <v>27</v>
      </c>
      <c r="I19" s="52">
        <v>34</v>
      </c>
      <c r="J19" s="52">
        <v>9</v>
      </c>
      <c r="K19" s="52">
        <v>1</v>
      </c>
      <c r="L19" s="206" t="s">
        <v>127</v>
      </c>
      <c r="M19" s="25" t="s">
        <v>167</v>
      </c>
      <c r="N19" s="37"/>
    </row>
    <row r="20" spans="1:14" ht="12.75" customHeight="1">
      <c r="A20" s="32" t="s">
        <v>169</v>
      </c>
      <c r="B20" s="48" t="s">
        <v>170</v>
      </c>
      <c r="C20" s="52">
        <v>201</v>
      </c>
      <c r="D20" s="52">
        <v>5</v>
      </c>
      <c r="E20" s="52">
        <v>24</v>
      </c>
      <c r="F20" s="52">
        <v>56</v>
      </c>
      <c r="G20" s="52">
        <v>46</v>
      </c>
      <c r="H20" s="52">
        <v>36</v>
      </c>
      <c r="I20" s="52">
        <v>29</v>
      </c>
      <c r="J20" s="52">
        <v>5</v>
      </c>
      <c r="K20" s="52" t="s">
        <v>127</v>
      </c>
      <c r="L20" s="206" t="s">
        <v>127</v>
      </c>
      <c r="M20" s="25" t="s">
        <v>169</v>
      </c>
      <c r="N20" s="37"/>
    </row>
    <row r="21" spans="1:14" ht="12.75" customHeight="1">
      <c r="A21" s="32" t="s">
        <v>171</v>
      </c>
      <c r="B21" s="48" t="s">
        <v>172</v>
      </c>
      <c r="C21" s="52">
        <v>41</v>
      </c>
      <c r="D21" s="52">
        <v>2</v>
      </c>
      <c r="E21" s="52">
        <v>3</v>
      </c>
      <c r="F21" s="52">
        <v>6</v>
      </c>
      <c r="G21" s="52">
        <v>7</v>
      </c>
      <c r="H21" s="52">
        <v>7</v>
      </c>
      <c r="I21" s="52">
        <v>10</v>
      </c>
      <c r="J21" s="52">
        <v>6</v>
      </c>
      <c r="K21" s="52" t="s">
        <v>127</v>
      </c>
      <c r="L21" s="206" t="s">
        <v>127</v>
      </c>
      <c r="M21" s="25" t="s">
        <v>171</v>
      </c>
      <c r="N21" s="37"/>
    </row>
    <row r="22" spans="1:14" ht="12.75" customHeight="1">
      <c r="A22" s="32" t="s">
        <v>173</v>
      </c>
      <c r="B22" s="48" t="s">
        <v>174</v>
      </c>
      <c r="C22" s="52">
        <v>66</v>
      </c>
      <c r="D22" s="52">
        <v>4</v>
      </c>
      <c r="E22" s="52">
        <v>21</v>
      </c>
      <c r="F22" s="52">
        <v>16</v>
      </c>
      <c r="G22" s="52">
        <v>9</v>
      </c>
      <c r="H22" s="52">
        <v>8</v>
      </c>
      <c r="I22" s="52">
        <v>7</v>
      </c>
      <c r="J22" s="52">
        <v>1</v>
      </c>
      <c r="K22" s="52" t="s">
        <v>127</v>
      </c>
      <c r="L22" s="206" t="s">
        <v>127</v>
      </c>
      <c r="M22" s="25" t="s">
        <v>173</v>
      </c>
      <c r="N22" s="37"/>
    </row>
    <row r="23" spans="1:14" ht="12.75" customHeight="1">
      <c r="A23" s="32" t="s">
        <v>175</v>
      </c>
      <c r="B23" s="48" t="s">
        <v>285</v>
      </c>
      <c r="C23" s="52">
        <v>107</v>
      </c>
      <c r="D23" s="52">
        <v>3</v>
      </c>
      <c r="E23" s="52">
        <v>21</v>
      </c>
      <c r="F23" s="52">
        <v>34</v>
      </c>
      <c r="G23" s="52">
        <v>12</v>
      </c>
      <c r="H23" s="52">
        <v>15</v>
      </c>
      <c r="I23" s="52">
        <v>15</v>
      </c>
      <c r="J23" s="52">
        <v>7</v>
      </c>
      <c r="K23" s="52" t="s">
        <v>127</v>
      </c>
      <c r="L23" s="206" t="s">
        <v>127</v>
      </c>
      <c r="M23" s="25" t="s">
        <v>175</v>
      </c>
      <c r="N23" s="37"/>
    </row>
    <row r="24" spans="1:14" ht="12.75" customHeight="1">
      <c r="A24" s="32" t="s">
        <v>176</v>
      </c>
      <c r="B24" s="48" t="s">
        <v>286</v>
      </c>
      <c r="C24" s="52">
        <v>137</v>
      </c>
      <c r="D24" s="52">
        <v>4</v>
      </c>
      <c r="E24" s="52">
        <v>20</v>
      </c>
      <c r="F24" s="52">
        <v>36</v>
      </c>
      <c r="G24" s="52">
        <v>35</v>
      </c>
      <c r="H24" s="52">
        <v>23</v>
      </c>
      <c r="I24" s="52">
        <v>16</v>
      </c>
      <c r="J24" s="52">
        <v>2</v>
      </c>
      <c r="K24" s="52">
        <v>1</v>
      </c>
      <c r="L24" s="206" t="s">
        <v>127</v>
      </c>
      <c r="M24" s="25" t="s">
        <v>176</v>
      </c>
      <c r="N24" s="37"/>
    </row>
    <row r="25" spans="1:14" s="61" customFormat="1" ht="12.75" customHeight="1">
      <c r="A25" s="107"/>
      <c r="B25" s="49" t="s">
        <v>42</v>
      </c>
      <c r="C25" s="125">
        <v>1077</v>
      </c>
      <c r="D25" s="125">
        <v>44</v>
      </c>
      <c r="E25" s="125">
        <v>212</v>
      </c>
      <c r="F25" s="125">
        <v>264</v>
      </c>
      <c r="G25" s="125">
        <v>195</v>
      </c>
      <c r="H25" s="125">
        <v>158</v>
      </c>
      <c r="I25" s="125">
        <v>158</v>
      </c>
      <c r="J25" s="125">
        <v>43</v>
      </c>
      <c r="K25" s="125">
        <v>3</v>
      </c>
      <c r="L25" s="208" t="s">
        <v>127</v>
      </c>
      <c r="M25" s="19"/>
      <c r="N25" s="60"/>
    </row>
    <row r="26" spans="1:14" ht="12.75" customHeight="1">
      <c r="A26" s="42"/>
      <c r="B26" s="42"/>
      <c r="N26" s="37"/>
    </row>
    <row r="27" spans="1:14" ht="12.75" customHeight="1">
      <c r="A27" s="359" t="s">
        <v>217</v>
      </c>
      <c r="B27" s="359"/>
      <c r="C27" s="359"/>
      <c r="D27" s="359"/>
      <c r="E27" s="359"/>
      <c r="F27" s="359"/>
      <c r="G27" s="358" t="s">
        <v>217</v>
      </c>
      <c r="H27" s="358"/>
      <c r="I27" s="358"/>
      <c r="J27" s="358"/>
      <c r="K27" s="358"/>
      <c r="L27" s="358"/>
      <c r="M27" s="358"/>
      <c r="N27" s="37"/>
    </row>
    <row r="28" spans="2:14" ht="11.25">
      <c r="B28" s="62" t="s">
        <v>47</v>
      </c>
      <c r="N28" s="37"/>
    </row>
    <row r="29" spans="1:14" ht="12.75" customHeight="1">
      <c r="A29" s="32" t="s">
        <v>178</v>
      </c>
      <c r="B29" s="48" t="s">
        <v>260</v>
      </c>
      <c r="C29" s="52">
        <v>6</v>
      </c>
      <c r="D29" s="52" t="s">
        <v>127</v>
      </c>
      <c r="E29" s="52">
        <v>1</v>
      </c>
      <c r="F29" s="52" t="s">
        <v>127</v>
      </c>
      <c r="G29" s="52">
        <v>1</v>
      </c>
      <c r="H29" s="52">
        <v>2</v>
      </c>
      <c r="I29" s="52">
        <v>1</v>
      </c>
      <c r="J29" s="52">
        <v>1</v>
      </c>
      <c r="K29" s="52" t="s">
        <v>127</v>
      </c>
      <c r="L29" s="206" t="s">
        <v>127</v>
      </c>
      <c r="M29" s="25" t="s">
        <v>178</v>
      </c>
      <c r="N29" s="37"/>
    </row>
    <row r="30" spans="1:14" ht="12.75" customHeight="1">
      <c r="A30" s="32" t="s">
        <v>179</v>
      </c>
      <c r="B30" s="48" t="s">
        <v>261</v>
      </c>
      <c r="C30" s="52">
        <v>24</v>
      </c>
      <c r="D30" s="52">
        <v>1</v>
      </c>
      <c r="E30" s="52">
        <v>1</v>
      </c>
      <c r="F30" s="52">
        <v>2</v>
      </c>
      <c r="G30" s="52">
        <v>5</v>
      </c>
      <c r="H30" s="52">
        <v>8</v>
      </c>
      <c r="I30" s="52">
        <v>7</v>
      </c>
      <c r="J30" s="52" t="s">
        <v>127</v>
      </c>
      <c r="K30" s="52" t="s">
        <v>127</v>
      </c>
      <c r="L30" s="206" t="s">
        <v>127</v>
      </c>
      <c r="M30" s="25" t="s">
        <v>179</v>
      </c>
      <c r="N30" s="37"/>
    </row>
    <row r="31" spans="1:14" ht="12.75" customHeight="1">
      <c r="A31" s="32" t="s">
        <v>180</v>
      </c>
      <c r="B31" s="48" t="s">
        <v>262</v>
      </c>
      <c r="C31" s="52">
        <v>75</v>
      </c>
      <c r="D31" s="52">
        <v>4</v>
      </c>
      <c r="E31" s="52">
        <v>4</v>
      </c>
      <c r="F31" s="52">
        <v>8</v>
      </c>
      <c r="G31" s="52">
        <v>18</v>
      </c>
      <c r="H31" s="52">
        <v>21</v>
      </c>
      <c r="I31" s="52">
        <v>19</v>
      </c>
      <c r="J31" s="52">
        <v>1</v>
      </c>
      <c r="K31" s="52" t="s">
        <v>127</v>
      </c>
      <c r="L31" s="206" t="s">
        <v>127</v>
      </c>
      <c r="M31" s="25" t="s">
        <v>180</v>
      </c>
      <c r="N31" s="37"/>
    </row>
    <row r="32" spans="1:14" ht="12.75" customHeight="1">
      <c r="A32" s="32" t="s">
        <v>181</v>
      </c>
      <c r="B32" s="48" t="s">
        <v>263</v>
      </c>
      <c r="C32" s="52">
        <v>57</v>
      </c>
      <c r="D32" s="52">
        <v>3</v>
      </c>
      <c r="E32" s="52">
        <v>5</v>
      </c>
      <c r="F32" s="52">
        <v>5</v>
      </c>
      <c r="G32" s="52">
        <v>9</v>
      </c>
      <c r="H32" s="52">
        <v>24</v>
      </c>
      <c r="I32" s="52">
        <v>10</v>
      </c>
      <c r="J32" s="52">
        <v>1</v>
      </c>
      <c r="K32" s="52" t="s">
        <v>127</v>
      </c>
      <c r="L32" s="206" t="s">
        <v>127</v>
      </c>
      <c r="M32" s="25" t="s">
        <v>181</v>
      </c>
      <c r="N32" s="37"/>
    </row>
    <row r="33" spans="1:14" ht="12.75" customHeight="1">
      <c r="A33" s="25"/>
      <c r="B33" s="4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5"/>
      <c r="N33" s="37"/>
    </row>
    <row r="34" spans="1:14" ht="12.75" customHeight="1">
      <c r="A34" s="42"/>
      <c r="B34" s="62" t="s">
        <v>51</v>
      </c>
      <c r="L34" s="37"/>
      <c r="M34" s="42"/>
      <c r="N34" s="37"/>
    </row>
    <row r="35" spans="1:14" ht="12.75" customHeight="1">
      <c r="A35" s="32" t="s">
        <v>182</v>
      </c>
      <c r="B35" s="48" t="s">
        <v>183</v>
      </c>
      <c r="C35" s="52">
        <v>409</v>
      </c>
      <c r="D35" s="52">
        <v>10</v>
      </c>
      <c r="E35" s="52">
        <v>34</v>
      </c>
      <c r="F35" s="52">
        <v>91</v>
      </c>
      <c r="G35" s="52">
        <v>87</v>
      </c>
      <c r="H35" s="52">
        <v>90</v>
      </c>
      <c r="I35" s="52">
        <v>89</v>
      </c>
      <c r="J35" s="52">
        <v>8</v>
      </c>
      <c r="K35" s="52" t="s">
        <v>127</v>
      </c>
      <c r="L35" s="206" t="s">
        <v>127</v>
      </c>
      <c r="M35" s="25" t="s">
        <v>182</v>
      </c>
      <c r="N35" s="37"/>
    </row>
    <row r="36" spans="1:14" ht="12.75" customHeight="1">
      <c r="A36" s="32" t="s">
        <v>184</v>
      </c>
      <c r="B36" s="48" t="s">
        <v>287</v>
      </c>
      <c r="C36" s="52">
        <v>602</v>
      </c>
      <c r="D36" s="52">
        <v>26</v>
      </c>
      <c r="E36" s="52">
        <v>51</v>
      </c>
      <c r="F36" s="52">
        <v>93</v>
      </c>
      <c r="G36" s="52">
        <v>116</v>
      </c>
      <c r="H36" s="52">
        <v>174</v>
      </c>
      <c r="I36" s="52">
        <v>118</v>
      </c>
      <c r="J36" s="52">
        <v>23</v>
      </c>
      <c r="K36" s="52">
        <v>1</v>
      </c>
      <c r="L36" s="206" t="s">
        <v>127</v>
      </c>
      <c r="M36" s="25" t="s">
        <v>184</v>
      </c>
      <c r="N36" s="37"/>
    </row>
    <row r="37" spans="1:14" ht="12.75" customHeight="1">
      <c r="A37" s="32" t="s">
        <v>185</v>
      </c>
      <c r="B37" s="48" t="s">
        <v>264</v>
      </c>
      <c r="C37" s="52">
        <v>348</v>
      </c>
      <c r="D37" s="52">
        <v>13</v>
      </c>
      <c r="E37" s="52">
        <v>44</v>
      </c>
      <c r="F37" s="52">
        <v>65</v>
      </c>
      <c r="G37" s="52">
        <v>67</v>
      </c>
      <c r="H37" s="52">
        <v>67</v>
      </c>
      <c r="I37" s="52">
        <v>75</v>
      </c>
      <c r="J37" s="52">
        <v>16</v>
      </c>
      <c r="K37" s="52">
        <v>1</v>
      </c>
      <c r="L37" s="206" t="s">
        <v>127</v>
      </c>
      <c r="M37" s="25" t="s">
        <v>185</v>
      </c>
      <c r="N37" s="37"/>
    </row>
    <row r="38" spans="1:14" ht="12.75" customHeight="1">
      <c r="A38" s="32" t="s">
        <v>186</v>
      </c>
      <c r="B38" s="48" t="s">
        <v>187</v>
      </c>
      <c r="C38" s="52">
        <v>474</v>
      </c>
      <c r="D38" s="52">
        <v>16</v>
      </c>
      <c r="E38" s="52">
        <v>37</v>
      </c>
      <c r="F38" s="52">
        <v>83</v>
      </c>
      <c r="G38" s="52">
        <v>77</v>
      </c>
      <c r="H38" s="52">
        <v>141</v>
      </c>
      <c r="I38" s="52">
        <v>102</v>
      </c>
      <c r="J38" s="52">
        <v>17</v>
      </c>
      <c r="K38" s="52">
        <v>1</v>
      </c>
      <c r="L38" s="206" t="s">
        <v>127</v>
      </c>
      <c r="M38" s="25" t="s">
        <v>186</v>
      </c>
      <c r="N38" s="37"/>
    </row>
    <row r="39" spans="1:14" ht="12.75" customHeight="1">
      <c r="A39" s="32" t="s">
        <v>188</v>
      </c>
      <c r="B39" s="48" t="s">
        <v>189</v>
      </c>
      <c r="C39" s="52">
        <v>229</v>
      </c>
      <c r="D39" s="52">
        <v>8</v>
      </c>
      <c r="E39" s="52">
        <v>21</v>
      </c>
      <c r="F39" s="52">
        <v>40</v>
      </c>
      <c r="G39" s="52">
        <v>39</v>
      </c>
      <c r="H39" s="52">
        <v>55</v>
      </c>
      <c r="I39" s="52">
        <v>56</v>
      </c>
      <c r="J39" s="52">
        <v>10</v>
      </c>
      <c r="K39" s="52" t="s">
        <v>127</v>
      </c>
      <c r="L39" s="206" t="s">
        <v>127</v>
      </c>
      <c r="M39" s="25" t="s">
        <v>188</v>
      </c>
      <c r="N39" s="37"/>
    </row>
    <row r="40" spans="1:14" ht="12.75" customHeight="1">
      <c r="A40" s="32" t="s">
        <v>190</v>
      </c>
      <c r="B40" s="48" t="s">
        <v>191</v>
      </c>
      <c r="C40" s="52">
        <v>497</v>
      </c>
      <c r="D40" s="52">
        <v>16</v>
      </c>
      <c r="E40" s="52">
        <v>36</v>
      </c>
      <c r="F40" s="52">
        <v>123</v>
      </c>
      <c r="G40" s="52">
        <v>131</v>
      </c>
      <c r="H40" s="52">
        <v>125</v>
      </c>
      <c r="I40" s="52">
        <v>65</v>
      </c>
      <c r="J40" s="52">
        <v>1</v>
      </c>
      <c r="K40" s="52" t="s">
        <v>127</v>
      </c>
      <c r="L40" s="206" t="s">
        <v>127</v>
      </c>
      <c r="M40" s="25" t="s">
        <v>190</v>
      </c>
      <c r="N40" s="37"/>
    </row>
    <row r="41" spans="1:14" ht="12.75" customHeight="1">
      <c r="A41" s="32" t="s">
        <v>192</v>
      </c>
      <c r="B41" s="48" t="s">
        <v>193</v>
      </c>
      <c r="C41" s="52">
        <v>1873</v>
      </c>
      <c r="D41" s="52">
        <v>44</v>
      </c>
      <c r="E41" s="52">
        <v>82</v>
      </c>
      <c r="F41" s="52">
        <v>289</v>
      </c>
      <c r="G41" s="52">
        <v>433</v>
      </c>
      <c r="H41" s="52">
        <v>632</v>
      </c>
      <c r="I41" s="52">
        <v>361</v>
      </c>
      <c r="J41" s="52">
        <v>32</v>
      </c>
      <c r="K41" s="52" t="s">
        <v>127</v>
      </c>
      <c r="L41" s="206" t="s">
        <v>127</v>
      </c>
      <c r="M41" s="25" t="s">
        <v>192</v>
      </c>
      <c r="N41" s="37"/>
    </row>
    <row r="42" spans="1:14" ht="12.75" customHeight="1">
      <c r="A42" s="32" t="s">
        <v>194</v>
      </c>
      <c r="B42" s="48" t="s">
        <v>195</v>
      </c>
      <c r="C42" s="52">
        <v>1669</v>
      </c>
      <c r="D42" s="52">
        <v>34</v>
      </c>
      <c r="E42" s="52">
        <v>53</v>
      </c>
      <c r="F42" s="52">
        <v>184</v>
      </c>
      <c r="G42" s="52">
        <v>333</v>
      </c>
      <c r="H42" s="52">
        <v>609</v>
      </c>
      <c r="I42" s="52">
        <v>407</v>
      </c>
      <c r="J42" s="52">
        <v>45</v>
      </c>
      <c r="K42" s="52">
        <v>1</v>
      </c>
      <c r="L42" s="206">
        <v>3</v>
      </c>
      <c r="M42" s="25" t="s">
        <v>194</v>
      </c>
      <c r="N42" s="37"/>
    </row>
    <row r="43" spans="1:14" ht="12.75" customHeight="1">
      <c r="A43" s="32" t="s">
        <v>196</v>
      </c>
      <c r="B43" s="48" t="s">
        <v>197</v>
      </c>
      <c r="C43" s="52">
        <v>557</v>
      </c>
      <c r="D43" s="52">
        <v>22</v>
      </c>
      <c r="E43" s="52">
        <v>73</v>
      </c>
      <c r="F43" s="52">
        <v>159</v>
      </c>
      <c r="G43" s="52">
        <v>90</v>
      </c>
      <c r="H43" s="52">
        <v>100</v>
      </c>
      <c r="I43" s="52">
        <v>98</v>
      </c>
      <c r="J43" s="52">
        <v>14</v>
      </c>
      <c r="K43" s="52">
        <v>1</v>
      </c>
      <c r="L43" s="206" t="s">
        <v>127</v>
      </c>
      <c r="M43" s="25" t="s">
        <v>196</v>
      </c>
      <c r="N43" s="37"/>
    </row>
    <row r="44" spans="1:14" ht="12.75" customHeight="1">
      <c r="A44" s="32" t="s">
        <v>198</v>
      </c>
      <c r="B44" s="48" t="s">
        <v>199</v>
      </c>
      <c r="C44" s="52">
        <v>1563</v>
      </c>
      <c r="D44" s="52">
        <v>50</v>
      </c>
      <c r="E44" s="52">
        <v>199</v>
      </c>
      <c r="F44" s="52">
        <v>379</v>
      </c>
      <c r="G44" s="52">
        <v>380</v>
      </c>
      <c r="H44" s="52">
        <v>393</v>
      </c>
      <c r="I44" s="52">
        <v>151</v>
      </c>
      <c r="J44" s="52">
        <v>11</v>
      </c>
      <c r="K44" s="52" t="s">
        <v>127</v>
      </c>
      <c r="L44" s="206" t="s">
        <v>127</v>
      </c>
      <c r="M44" s="25" t="s">
        <v>198</v>
      </c>
      <c r="N44" s="37"/>
    </row>
    <row r="45" spans="1:14" s="61" customFormat="1" ht="12.75" customHeight="1">
      <c r="A45" s="110"/>
      <c r="B45" s="49" t="s">
        <v>44</v>
      </c>
      <c r="C45" s="125">
        <v>8383</v>
      </c>
      <c r="D45" s="125">
        <v>247</v>
      </c>
      <c r="E45" s="125">
        <v>641</v>
      </c>
      <c r="F45" s="125">
        <v>1521</v>
      </c>
      <c r="G45" s="52">
        <v>1786</v>
      </c>
      <c r="H45" s="125">
        <v>2441</v>
      </c>
      <c r="I45" s="125">
        <v>1559</v>
      </c>
      <c r="J45" s="125">
        <v>180</v>
      </c>
      <c r="K45" s="125">
        <v>5</v>
      </c>
      <c r="L45" s="208">
        <v>3</v>
      </c>
      <c r="M45" s="62"/>
      <c r="N45" s="60"/>
    </row>
    <row r="46" spans="1:14" ht="11.25">
      <c r="A46" s="42"/>
      <c r="B46" s="42"/>
      <c r="N46" s="37"/>
    </row>
    <row r="49" spans="1:13" ht="11.25">
      <c r="A49" s="166"/>
      <c r="B49" s="166"/>
      <c r="C49" s="167"/>
      <c r="D49" s="167"/>
      <c r="E49" s="167"/>
      <c r="F49" s="167"/>
      <c r="G49" s="173"/>
      <c r="H49" s="173"/>
      <c r="I49" s="173"/>
      <c r="J49" s="173"/>
      <c r="K49" s="173"/>
      <c r="L49" s="173"/>
      <c r="M49" s="173"/>
    </row>
    <row r="69" ht="4.5" customHeight="1"/>
  </sheetData>
  <sheetProtection/>
  <mergeCells count="12">
    <mergeCell ref="A5:A7"/>
    <mergeCell ref="M5:M7"/>
    <mergeCell ref="A9:F9"/>
    <mergeCell ref="G9:M9"/>
    <mergeCell ref="A27:F27"/>
    <mergeCell ref="G27:M27"/>
    <mergeCell ref="A2:F4"/>
    <mergeCell ref="G2:M4"/>
    <mergeCell ref="B5:B7"/>
    <mergeCell ref="C5:C6"/>
    <mergeCell ref="D5:F5"/>
    <mergeCell ref="G5:L5"/>
  </mergeCells>
  <printOptions/>
  <pageMargins left="0.5905511811023623" right="0.5905511811023623" top="0.6299212598425197" bottom="0.5118110236220472" header="0.5118110236220472" footer="0.31496062992125984"/>
  <pageSetup firstPageNumber="36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5"/>
  <sheetViews>
    <sheetView showGridLines="0" view="pageLayout" workbookViewId="0" topLeftCell="D1">
      <selection activeCell="E18" sqref="E18"/>
    </sheetView>
  </sheetViews>
  <sheetFormatPr defaultColWidth="11.421875" defaultRowHeight="12.75"/>
  <cols>
    <col min="1" max="1" width="6.7109375" style="37" customWidth="1"/>
    <col min="2" max="2" width="30.7109375" style="37" customWidth="1"/>
    <col min="3" max="3" width="17.8515625" style="20" customWidth="1"/>
    <col min="4" max="6" width="15.7109375" style="20" customWidth="1"/>
    <col min="7" max="7" width="15.8515625" style="20" customWidth="1"/>
    <col min="8" max="12" width="15.7109375" style="20" customWidth="1"/>
    <col min="13" max="13" width="6.7109375" style="20" customWidth="1"/>
    <col min="14" max="16384" width="11.421875" style="20" customWidth="1"/>
  </cols>
  <sheetData>
    <row r="1" spans="1:13" s="61" customFormat="1" ht="12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34" s="37" customFormat="1" ht="12.75" customHeight="1">
      <c r="A2" s="316" t="s">
        <v>226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s="37" customFormat="1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37" customFormat="1" ht="12.75" customHeight="1">
      <c r="A4" s="340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1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14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232</v>
      </c>
      <c r="E5" s="342"/>
      <c r="F5" s="342"/>
      <c r="G5" s="342" t="s">
        <v>232</v>
      </c>
      <c r="H5" s="342"/>
      <c r="I5" s="342"/>
      <c r="J5" s="342"/>
      <c r="K5" s="342"/>
      <c r="L5" s="342"/>
      <c r="M5" s="351" t="s">
        <v>303</v>
      </c>
      <c r="N5" s="47"/>
    </row>
    <row r="6" spans="1:14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3" t="s">
        <v>220</v>
      </c>
      <c r="M6" s="352"/>
      <c r="N6" s="25"/>
    </row>
    <row r="7" spans="1:15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4">
        <v>10</v>
      </c>
      <c r="M7" s="353"/>
      <c r="N7" s="47"/>
      <c r="O7" s="28"/>
    </row>
    <row r="8" spans="2:13" ht="4.5" customHeight="1">
      <c r="B8" s="25"/>
      <c r="C8" s="47"/>
      <c r="D8" s="47"/>
      <c r="E8" s="47"/>
      <c r="F8" s="47"/>
      <c r="G8" s="47"/>
      <c r="H8" s="47"/>
      <c r="I8" s="47"/>
      <c r="J8" s="47"/>
      <c r="K8" s="47"/>
      <c r="L8" s="47"/>
      <c r="M8" s="37"/>
    </row>
    <row r="9" spans="1:14" ht="12.75" customHeight="1">
      <c r="A9" s="363" t="s">
        <v>311</v>
      </c>
      <c r="B9" s="363"/>
      <c r="C9" s="363"/>
      <c r="D9" s="363"/>
      <c r="E9" s="363"/>
      <c r="F9" s="363"/>
      <c r="G9" s="358" t="s">
        <v>30</v>
      </c>
      <c r="H9" s="358"/>
      <c r="I9" s="358"/>
      <c r="J9" s="358"/>
      <c r="K9" s="358"/>
      <c r="L9" s="358"/>
      <c r="M9" s="358"/>
      <c r="N9" s="173"/>
    </row>
    <row r="10" spans="1:13" ht="12.7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13" ht="12.75" customHeight="1">
      <c r="A11" s="32" t="s">
        <v>31</v>
      </c>
      <c r="B11" s="48" t="s">
        <v>32</v>
      </c>
      <c r="C11" s="52">
        <v>368008</v>
      </c>
      <c r="D11" s="52">
        <v>487</v>
      </c>
      <c r="E11" s="52">
        <v>6857</v>
      </c>
      <c r="F11" s="52">
        <v>36121</v>
      </c>
      <c r="G11" s="52">
        <v>63381</v>
      </c>
      <c r="H11" s="52">
        <v>122929</v>
      </c>
      <c r="I11" s="52">
        <v>121938</v>
      </c>
      <c r="J11" s="52">
        <v>15369</v>
      </c>
      <c r="K11" s="52">
        <v>926</v>
      </c>
      <c r="L11" s="206" t="s">
        <v>127</v>
      </c>
      <c r="M11" s="25" t="s">
        <v>31</v>
      </c>
    </row>
    <row r="12" spans="1:14" ht="12.75" customHeight="1">
      <c r="A12" s="32" t="s">
        <v>33</v>
      </c>
      <c r="B12" s="48" t="s">
        <v>34</v>
      </c>
      <c r="C12" s="52">
        <v>157102</v>
      </c>
      <c r="D12" s="52">
        <v>289</v>
      </c>
      <c r="E12" s="52">
        <v>5023</v>
      </c>
      <c r="F12" s="52">
        <v>18359</v>
      </c>
      <c r="G12" s="52">
        <v>28067</v>
      </c>
      <c r="H12" s="52">
        <v>45909</v>
      </c>
      <c r="I12" s="52">
        <v>50187</v>
      </c>
      <c r="J12" s="52">
        <v>8541</v>
      </c>
      <c r="K12" s="52">
        <v>727</v>
      </c>
      <c r="L12" s="206" t="s">
        <v>127</v>
      </c>
      <c r="M12" s="25" t="s">
        <v>33</v>
      </c>
      <c r="N12" s="37"/>
    </row>
    <row r="13" spans="1:14" ht="12.75" customHeight="1">
      <c r="A13" s="32" t="s">
        <v>35</v>
      </c>
      <c r="B13" s="48" t="s">
        <v>36</v>
      </c>
      <c r="C13" s="52">
        <v>165693</v>
      </c>
      <c r="D13" s="52">
        <v>194</v>
      </c>
      <c r="E13" s="52">
        <v>4302</v>
      </c>
      <c r="F13" s="52">
        <v>17636</v>
      </c>
      <c r="G13" s="52">
        <v>28216</v>
      </c>
      <c r="H13" s="52">
        <v>45773</v>
      </c>
      <c r="I13" s="52">
        <v>60091</v>
      </c>
      <c r="J13" s="52" t="s">
        <v>219</v>
      </c>
      <c r="K13" s="52" t="s">
        <v>219</v>
      </c>
      <c r="L13" s="206" t="s">
        <v>219</v>
      </c>
      <c r="M13" s="25" t="s">
        <v>35</v>
      </c>
      <c r="N13" s="37"/>
    </row>
    <row r="14" spans="1:14" ht="12.75" customHeight="1">
      <c r="A14" s="32" t="s">
        <v>37</v>
      </c>
      <c r="B14" s="48" t="s">
        <v>38</v>
      </c>
      <c r="C14" s="52">
        <v>91771</v>
      </c>
      <c r="D14" s="52">
        <v>153</v>
      </c>
      <c r="E14" s="52">
        <v>2627</v>
      </c>
      <c r="F14" s="52">
        <v>9742</v>
      </c>
      <c r="G14" s="52">
        <v>12475</v>
      </c>
      <c r="H14" s="52">
        <v>20400</v>
      </c>
      <c r="I14" s="52">
        <v>34594</v>
      </c>
      <c r="J14" s="52" t="s">
        <v>219</v>
      </c>
      <c r="K14" s="52" t="s">
        <v>219</v>
      </c>
      <c r="L14" s="206" t="s">
        <v>127</v>
      </c>
      <c r="M14" s="25" t="s">
        <v>37</v>
      </c>
      <c r="N14" s="37"/>
    </row>
    <row r="15" spans="1:14" ht="12.75" customHeight="1">
      <c r="A15" s="32" t="s">
        <v>39</v>
      </c>
      <c r="B15" s="48" t="s">
        <v>40</v>
      </c>
      <c r="C15" s="52">
        <v>110762</v>
      </c>
      <c r="D15" s="52">
        <v>141</v>
      </c>
      <c r="E15" s="52">
        <v>2931</v>
      </c>
      <c r="F15" s="52">
        <v>12247</v>
      </c>
      <c r="G15" s="52">
        <v>15104</v>
      </c>
      <c r="H15" s="52">
        <v>21815</v>
      </c>
      <c r="I15" s="52">
        <v>46600</v>
      </c>
      <c r="J15" s="52">
        <v>11121</v>
      </c>
      <c r="K15" s="52" t="s">
        <v>219</v>
      </c>
      <c r="L15" s="206" t="s">
        <v>219</v>
      </c>
      <c r="M15" s="25" t="s">
        <v>39</v>
      </c>
      <c r="N15" s="37"/>
    </row>
    <row r="16" spans="1:14" ht="12.75" customHeight="1">
      <c r="A16" s="32" t="s">
        <v>41</v>
      </c>
      <c r="B16" s="48" t="s">
        <v>42</v>
      </c>
      <c r="C16" s="52">
        <v>33103</v>
      </c>
      <c r="D16" s="52">
        <v>66</v>
      </c>
      <c r="E16" s="52">
        <v>1294</v>
      </c>
      <c r="F16" s="52">
        <v>3875</v>
      </c>
      <c r="G16" s="52">
        <v>4697</v>
      </c>
      <c r="H16" s="52">
        <v>6036</v>
      </c>
      <c r="I16" s="52">
        <v>10892</v>
      </c>
      <c r="J16" s="52">
        <v>5482</v>
      </c>
      <c r="K16" s="52">
        <v>761</v>
      </c>
      <c r="L16" s="206" t="s">
        <v>127</v>
      </c>
      <c r="M16" s="25" t="s">
        <v>41</v>
      </c>
      <c r="N16" s="37"/>
    </row>
    <row r="17" spans="1:14" ht="12.75" customHeight="1">
      <c r="A17" s="32" t="s">
        <v>43</v>
      </c>
      <c r="B17" s="48" t="s">
        <v>44</v>
      </c>
      <c r="C17" s="52">
        <v>292911</v>
      </c>
      <c r="D17" s="52">
        <v>345</v>
      </c>
      <c r="E17" s="52">
        <v>4148</v>
      </c>
      <c r="F17" s="52">
        <v>22680</v>
      </c>
      <c r="G17" s="52">
        <v>43988</v>
      </c>
      <c r="H17" s="52">
        <v>92819</v>
      </c>
      <c r="I17" s="52">
        <v>103308</v>
      </c>
      <c r="J17" s="52">
        <v>21851</v>
      </c>
      <c r="K17" s="52" t="s">
        <v>219</v>
      </c>
      <c r="L17" s="206" t="s">
        <v>219</v>
      </c>
      <c r="M17" s="25" t="s">
        <v>43</v>
      </c>
      <c r="N17" s="37"/>
    </row>
    <row r="18" spans="1:14" s="61" customFormat="1" ht="12.75" customHeight="1">
      <c r="A18" s="107"/>
      <c r="B18" s="49" t="s">
        <v>45</v>
      </c>
      <c r="C18" s="125">
        <v>1219350</v>
      </c>
      <c r="D18" s="125">
        <v>1675</v>
      </c>
      <c r="E18" s="125">
        <v>27182</v>
      </c>
      <c r="F18" s="125">
        <v>120660</v>
      </c>
      <c r="G18" s="52">
        <v>195928</v>
      </c>
      <c r="H18" s="125">
        <v>355681</v>
      </c>
      <c r="I18" s="125">
        <v>427610</v>
      </c>
      <c r="J18" s="125">
        <v>82692</v>
      </c>
      <c r="K18" s="125">
        <v>4403</v>
      </c>
      <c r="L18" s="208">
        <v>3519</v>
      </c>
      <c r="M18" s="19"/>
      <c r="N18" s="60"/>
    </row>
    <row r="19" spans="1:2" ht="4.5" customHeight="1">
      <c r="A19" s="25"/>
      <c r="B19" s="25"/>
    </row>
    <row r="20" spans="1:13" ht="12.75" customHeight="1">
      <c r="A20" s="359" t="s">
        <v>211</v>
      </c>
      <c r="B20" s="359"/>
      <c r="C20" s="359"/>
      <c r="D20" s="359"/>
      <c r="E20" s="359"/>
      <c r="F20" s="359"/>
      <c r="G20" s="358" t="s">
        <v>211</v>
      </c>
      <c r="H20" s="358"/>
      <c r="I20" s="358"/>
      <c r="J20" s="358"/>
      <c r="K20" s="358"/>
      <c r="L20" s="358"/>
      <c r="M20" s="358"/>
    </row>
    <row r="21" spans="1:2" ht="12.75" customHeight="1">
      <c r="A21" s="19"/>
      <c r="B21" s="62" t="s">
        <v>47</v>
      </c>
    </row>
    <row r="22" spans="1:13" ht="12.75" customHeight="1">
      <c r="A22" s="32" t="s">
        <v>48</v>
      </c>
      <c r="B22" s="48" t="s">
        <v>233</v>
      </c>
      <c r="C22" s="52">
        <v>610</v>
      </c>
      <c r="D22" s="52" t="s">
        <v>127</v>
      </c>
      <c r="E22" s="52">
        <v>27</v>
      </c>
      <c r="F22" s="52">
        <v>74</v>
      </c>
      <c r="G22" s="52">
        <v>218</v>
      </c>
      <c r="H22" s="52" t="s">
        <v>219</v>
      </c>
      <c r="I22" s="52" t="s">
        <v>219</v>
      </c>
      <c r="J22" s="52" t="s">
        <v>219</v>
      </c>
      <c r="K22" s="52" t="s">
        <v>127</v>
      </c>
      <c r="L22" s="206" t="s">
        <v>127</v>
      </c>
      <c r="M22" s="25" t="s">
        <v>48</v>
      </c>
    </row>
    <row r="23" spans="1:13" ht="12.75" customHeight="1">
      <c r="A23" s="32" t="s">
        <v>49</v>
      </c>
      <c r="B23" s="48" t="s">
        <v>234</v>
      </c>
      <c r="C23" s="52">
        <v>103</v>
      </c>
      <c r="D23" s="52" t="s">
        <v>127</v>
      </c>
      <c r="E23" s="52" t="s">
        <v>127</v>
      </c>
      <c r="F23" s="52" t="s">
        <v>127</v>
      </c>
      <c r="G23" s="52" t="s">
        <v>219</v>
      </c>
      <c r="H23" s="52" t="s">
        <v>219</v>
      </c>
      <c r="I23" s="52" t="s">
        <v>127</v>
      </c>
      <c r="J23" s="52" t="s">
        <v>127</v>
      </c>
      <c r="K23" s="52" t="s">
        <v>127</v>
      </c>
      <c r="L23" s="206" t="s">
        <v>127</v>
      </c>
      <c r="M23" s="25" t="s">
        <v>49</v>
      </c>
    </row>
    <row r="24" spans="1:13" ht="12.75" customHeight="1">
      <c r="A24" s="32" t="s">
        <v>50</v>
      </c>
      <c r="B24" s="48" t="s">
        <v>235</v>
      </c>
      <c r="C24" s="52">
        <v>1471</v>
      </c>
      <c r="D24" s="52" t="s">
        <v>127</v>
      </c>
      <c r="E24" s="52" t="s">
        <v>219</v>
      </c>
      <c r="F24" s="52">
        <v>81</v>
      </c>
      <c r="G24" s="52" t="s">
        <v>219</v>
      </c>
      <c r="H24" s="52">
        <v>617</v>
      </c>
      <c r="I24" s="52">
        <v>565</v>
      </c>
      <c r="J24" s="52" t="s">
        <v>127</v>
      </c>
      <c r="K24" s="52" t="s">
        <v>127</v>
      </c>
      <c r="L24" s="206" t="s">
        <v>127</v>
      </c>
      <c r="M24" s="25" t="s">
        <v>50</v>
      </c>
    </row>
    <row r="25" spans="1:13" ht="8.25" customHeight="1">
      <c r="A25" s="25"/>
      <c r="B25" s="4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25"/>
    </row>
    <row r="26" spans="1:13" ht="12.75" customHeight="1">
      <c r="A26" s="42"/>
      <c r="B26" s="62" t="s">
        <v>51</v>
      </c>
      <c r="L26" s="37"/>
      <c r="M26" s="42"/>
    </row>
    <row r="27" spans="1:13" ht="12.75" customHeight="1">
      <c r="A27" s="32" t="s">
        <v>52</v>
      </c>
      <c r="B27" s="48" t="s">
        <v>53</v>
      </c>
      <c r="C27" s="52">
        <v>16407</v>
      </c>
      <c r="D27" s="52" t="s">
        <v>219</v>
      </c>
      <c r="E27" s="52">
        <v>172</v>
      </c>
      <c r="F27" s="52">
        <v>1482</v>
      </c>
      <c r="G27" s="52">
        <v>2484</v>
      </c>
      <c r="H27" s="52">
        <v>5765</v>
      </c>
      <c r="I27" s="52">
        <v>6367</v>
      </c>
      <c r="J27" s="52" t="s">
        <v>219</v>
      </c>
      <c r="K27" s="52" t="s">
        <v>127</v>
      </c>
      <c r="L27" s="206" t="s">
        <v>127</v>
      </c>
      <c r="M27" s="25" t="s">
        <v>52</v>
      </c>
    </row>
    <row r="28" spans="1:13" ht="11.25">
      <c r="A28" s="32" t="s">
        <v>54</v>
      </c>
      <c r="B28" s="48" t="s">
        <v>55</v>
      </c>
      <c r="C28" s="52">
        <v>13955</v>
      </c>
      <c r="D28" s="52">
        <v>55</v>
      </c>
      <c r="E28" s="52">
        <v>1093</v>
      </c>
      <c r="F28" s="52">
        <v>2609</v>
      </c>
      <c r="G28" s="52">
        <v>2777</v>
      </c>
      <c r="H28" s="52">
        <v>4788</v>
      </c>
      <c r="I28" s="52">
        <v>2314</v>
      </c>
      <c r="J28" s="52">
        <v>319</v>
      </c>
      <c r="K28" s="52" t="s">
        <v>127</v>
      </c>
      <c r="L28" s="206" t="s">
        <v>127</v>
      </c>
      <c r="M28" s="25" t="s">
        <v>54</v>
      </c>
    </row>
    <row r="29" spans="1:13" ht="12.75" customHeight="1">
      <c r="A29" s="32" t="s">
        <v>56</v>
      </c>
      <c r="B29" s="48" t="s">
        <v>57</v>
      </c>
      <c r="C29" s="52">
        <v>18805</v>
      </c>
      <c r="D29" s="52">
        <v>20</v>
      </c>
      <c r="E29" s="52">
        <v>372</v>
      </c>
      <c r="F29" s="52">
        <v>2862</v>
      </c>
      <c r="G29" s="52">
        <v>4526</v>
      </c>
      <c r="H29" s="52">
        <v>6574</v>
      </c>
      <c r="I29" s="52">
        <v>4005</v>
      </c>
      <c r="J29" s="52">
        <v>446</v>
      </c>
      <c r="K29" s="52" t="s">
        <v>127</v>
      </c>
      <c r="L29" s="206" t="s">
        <v>127</v>
      </c>
      <c r="M29" s="25" t="s">
        <v>56</v>
      </c>
    </row>
    <row r="30" spans="1:13" ht="12.75" customHeight="1">
      <c r="A30" s="32" t="s">
        <v>58</v>
      </c>
      <c r="B30" s="48" t="s">
        <v>59</v>
      </c>
      <c r="C30" s="52">
        <v>10432</v>
      </c>
      <c r="D30" s="52" t="s">
        <v>219</v>
      </c>
      <c r="E30" s="52">
        <v>107</v>
      </c>
      <c r="F30" s="52">
        <v>752</v>
      </c>
      <c r="G30" s="52">
        <v>1680</v>
      </c>
      <c r="H30" s="52">
        <v>2554</v>
      </c>
      <c r="I30" s="52">
        <v>4106</v>
      </c>
      <c r="J30" s="52">
        <v>1016</v>
      </c>
      <c r="K30" s="52" t="s">
        <v>219</v>
      </c>
      <c r="L30" s="206" t="s">
        <v>127</v>
      </c>
      <c r="M30" s="25" t="s">
        <v>58</v>
      </c>
    </row>
    <row r="31" spans="1:13" ht="12.75" customHeight="1">
      <c r="A31" s="32" t="s">
        <v>60</v>
      </c>
      <c r="B31" s="48" t="s">
        <v>61</v>
      </c>
      <c r="C31" s="52">
        <v>16998</v>
      </c>
      <c r="D31" s="52">
        <v>8</v>
      </c>
      <c r="E31" s="52">
        <v>127</v>
      </c>
      <c r="F31" s="52">
        <v>816</v>
      </c>
      <c r="G31" s="52">
        <v>1857</v>
      </c>
      <c r="H31" s="52">
        <v>6432</v>
      </c>
      <c r="I31" s="52">
        <v>6948</v>
      </c>
      <c r="J31" s="52">
        <v>810</v>
      </c>
      <c r="K31" s="52" t="s">
        <v>127</v>
      </c>
      <c r="L31" s="206" t="s">
        <v>127</v>
      </c>
      <c r="M31" s="25" t="s">
        <v>60</v>
      </c>
    </row>
    <row r="32" spans="1:13" ht="12.75" customHeight="1">
      <c r="A32" s="32" t="s">
        <v>62</v>
      </c>
      <c r="B32" s="48" t="s">
        <v>63</v>
      </c>
      <c r="C32" s="52">
        <v>9114</v>
      </c>
      <c r="D32" s="52">
        <v>8</v>
      </c>
      <c r="E32" s="52">
        <v>236</v>
      </c>
      <c r="F32" s="52">
        <v>1073</v>
      </c>
      <c r="G32" s="52">
        <v>1950</v>
      </c>
      <c r="H32" s="52">
        <v>2596</v>
      </c>
      <c r="I32" s="52">
        <v>2314</v>
      </c>
      <c r="J32" s="52">
        <v>937</v>
      </c>
      <c r="K32" s="52" t="s">
        <v>127</v>
      </c>
      <c r="L32" s="206" t="s">
        <v>127</v>
      </c>
      <c r="M32" s="25" t="s">
        <v>62</v>
      </c>
    </row>
    <row r="33" spans="1:13" ht="12.75" customHeight="1">
      <c r="A33" s="32" t="s">
        <v>64</v>
      </c>
      <c r="B33" s="48" t="s">
        <v>65</v>
      </c>
      <c r="C33" s="52">
        <v>27567</v>
      </c>
      <c r="D33" s="52">
        <v>23</v>
      </c>
      <c r="E33" s="52">
        <v>320</v>
      </c>
      <c r="F33" s="52">
        <v>1879</v>
      </c>
      <c r="G33" s="52">
        <v>3970</v>
      </c>
      <c r="H33" s="52">
        <v>8031</v>
      </c>
      <c r="I33" s="52">
        <v>11086</v>
      </c>
      <c r="J33" s="52">
        <v>2258</v>
      </c>
      <c r="K33" s="52" t="s">
        <v>127</v>
      </c>
      <c r="L33" s="206" t="s">
        <v>127</v>
      </c>
      <c r="M33" s="25" t="s">
        <v>64</v>
      </c>
    </row>
    <row r="34" spans="1:13" ht="12.75" customHeight="1">
      <c r="A34" s="32" t="s">
        <v>66</v>
      </c>
      <c r="B34" s="48" t="s">
        <v>67</v>
      </c>
      <c r="C34" s="52">
        <v>8503</v>
      </c>
      <c r="D34" s="52">
        <v>15</v>
      </c>
      <c r="E34" s="52" t="s">
        <v>219</v>
      </c>
      <c r="F34" s="52">
        <v>885</v>
      </c>
      <c r="G34" s="52">
        <v>1466</v>
      </c>
      <c r="H34" s="52">
        <v>2860</v>
      </c>
      <c r="I34" s="52">
        <v>2966</v>
      </c>
      <c r="J34" s="52" t="s">
        <v>219</v>
      </c>
      <c r="K34" s="52" t="s">
        <v>127</v>
      </c>
      <c r="L34" s="206" t="s">
        <v>127</v>
      </c>
      <c r="M34" s="25" t="s">
        <v>66</v>
      </c>
    </row>
    <row r="35" spans="1:13" ht="12.75" customHeight="1">
      <c r="A35" s="32" t="s">
        <v>68</v>
      </c>
      <c r="B35" s="48" t="s">
        <v>69</v>
      </c>
      <c r="C35" s="52">
        <v>3920</v>
      </c>
      <c r="D35" s="52">
        <v>5</v>
      </c>
      <c r="E35" s="52">
        <v>54</v>
      </c>
      <c r="F35" s="52">
        <v>249</v>
      </c>
      <c r="G35" s="52">
        <v>490</v>
      </c>
      <c r="H35" s="52">
        <v>1367</v>
      </c>
      <c r="I35" s="52" t="s">
        <v>219</v>
      </c>
      <c r="J35" s="52" t="s">
        <v>219</v>
      </c>
      <c r="K35" s="52" t="s">
        <v>127</v>
      </c>
      <c r="L35" s="206" t="s">
        <v>127</v>
      </c>
      <c r="M35" s="25" t="s">
        <v>68</v>
      </c>
    </row>
    <row r="36" spans="1:13" ht="12.75" customHeight="1">
      <c r="A36" s="32" t="s">
        <v>70</v>
      </c>
      <c r="B36" s="48" t="s">
        <v>71</v>
      </c>
      <c r="C36" s="52">
        <v>6844</v>
      </c>
      <c r="D36" s="52" t="s">
        <v>219</v>
      </c>
      <c r="E36" s="52">
        <v>503</v>
      </c>
      <c r="F36" s="52">
        <v>1495</v>
      </c>
      <c r="G36" s="52">
        <v>1518</v>
      </c>
      <c r="H36" s="52">
        <v>2410</v>
      </c>
      <c r="I36" s="52">
        <v>734</v>
      </c>
      <c r="J36" s="52" t="s">
        <v>219</v>
      </c>
      <c r="K36" s="52" t="s">
        <v>127</v>
      </c>
      <c r="L36" s="206" t="s">
        <v>127</v>
      </c>
      <c r="M36" s="25" t="s">
        <v>70</v>
      </c>
    </row>
    <row r="37" spans="1:13" ht="12.75" customHeight="1">
      <c r="A37" s="32" t="s">
        <v>72</v>
      </c>
      <c r="B37" s="48" t="s">
        <v>73</v>
      </c>
      <c r="C37" s="52">
        <v>18062</v>
      </c>
      <c r="D37" s="52">
        <v>17</v>
      </c>
      <c r="E37" s="52">
        <v>174</v>
      </c>
      <c r="F37" s="52">
        <v>962</v>
      </c>
      <c r="G37" s="52">
        <v>2328</v>
      </c>
      <c r="H37" s="52">
        <v>5365</v>
      </c>
      <c r="I37" s="52">
        <v>7643</v>
      </c>
      <c r="J37" s="52">
        <v>1573</v>
      </c>
      <c r="K37" s="52" t="s">
        <v>127</v>
      </c>
      <c r="L37" s="206" t="s">
        <v>127</v>
      </c>
      <c r="M37" s="25" t="s">
        <v>72</v>
      </c>
    </row>
    <row r="38" spans="1:13" ht="12.75" customHeight="1">
      <c r="A38" s="32" t="s">
        <v>74</v>
      </c>
      <c r="B38" s="48" t="s">
        <v>75</v>
      </c>
      <c r="C38" s="52">
        <v>17092</v>
      </c>
      <c r="D38" s="52" t="s">
        <v>219</v>
      </c>
      <c r="E38" s="52">
        <v>490</v>
      </c>
      <c r="F38" s="52">
        <v>2910</v>
      </c>
      <c r="G38" s="52">
        <v>5395</v>
      </c>
      <c r="H38" s="52">
        <v>4507</v>
      </c>
      <c r="I38" s="52">
        <v>3525</v>
      </c>
      <c r="J38" s="52" t="s">
        <v>219</v>
      </c>
      <c r="K38" s="52" t="s">
        <v>127</v>
      </c>
      <c r="L38" s="206" t="s">
        <v>127</v>
      </c>
      <c r="M38" s="25" t="s">
        <v>74</v>
      </c>
    </row>
    <row r="39" spans="1:13" ht="12.75" customHeight="1">
      <c r="A39" s="32" t="s">
        <v>76</v>
      </c>
      <c r="B39" s="48" t="s">
        <v>236</v>
      </c>
      <c r="C39" s="52">
        <v>32125</v>
      </c>
      <c r="D39" s="52">
        <v>25</v>
      </c>
      <c r="E39" s="52">
        <v>497</v>
      </c>
      <c r="F39" s="52">
        <v>2492</v>
      </c>
      <c r="G39" s="52">
        <v>5544</v>
      </c>
      <c r="H39" s="52">
        <v>12240</v>
      </c>
      <c r="I39" s="52">
        <v>10939</v>
      </c>
      <c r="J39" s="52">
        <v>388</v>
      </c>
      <c r="K39" s="52" t="s">
        <v>127</v>
      </c>
      <c r="L39" s="206" t="s">
        <v>127</v>
      </c>
      <c r="M39" s="25" t="s">
        <v>76</v>
      </c>
    </row>
    <row r="40" spans="1:13" ht="12.75" customHeight="1">
      <c r="A40" s="32" t="s">
        <v>77</v>
      </c>
      <c r="B40" s="48" t="s">
        <v>274</v>
      </c>
      <c r="C40" s="52">
        <v>2342</v>
      </c>
      <c r="D40" s="52" t="s">
        <v>219</v>
      </c>
      <c r="E40" s="52">
        <v>27</v>
      </c>
      <c r="F40" s="52">
        <v>208</v>
      </c>
      <c r="G40" s="52">
        <v>325</v>
      </c>
      <c r="H40" s="52">
        <v>973</v>
      </c>
      <c r="I40" s="52">
        <v>687</v>
      </c>
      <c r="J40" s="52" t="s">
        <v>219</v>
      </c>
      <c r="K40" s="52" t="s">
        <v>127</v>
      </c>
      <c r="L40" s="206" t="s">
        <v>127</v>
      </c>
      <c r="M40" s="25" t="s">
        <v>77</v>
      </c>
    </row>
    <row r="41" spans="1:13" ht="12.75" customHeight="1">
      <c r="A41" s="32" t="s">
        <v>78</v>
      </c>
      <c r="B41" s="48" t="s">
        <v>79</v>
      </c>
      <c r="C41" s="52">
        <v>10048</v>
      </c>
      <c r="D41" s="52" t="s">
        <v>219</v>
      </c>
      <c r="E41" s="52">
        <v>205</v>
      </c>
      <c r="F41" s="52">
        <v>1499</v>
      </c>
      <c r="G41" s="52">
        <v>2000</v>
      </c>
      <c r="H41" s="52">
        <v>2967</v>
      </c>
      <c r="I41" s="52">
        <v>3084</v>
      </c>
      <c r="J41" s="52" t="s">
        <v>219</v>
      </c>
      <c r="K41" s="52" t="s">
        <v>127</v>
      </c>
      <c r="L41" s="206" t="s">
        <v>127</v>
      </c>
      <c r="M41" s="25" t="s">
        <v>78</v>
      </c>
    </row>
    <row r="42" spans="1:13" ht="12.75" customHeight="1">
      <c r="A42" s="32" t="s">
        <v>80</v>
      </c>
      <c r="B42" s="48" t="s">
        <v>237</v>
      </c>
      <c r="C42" s="52">
        <v>7662</v>
      </c>
      <c r="D42" s="52" t="s">
        <v>219</v>
      </c>
      <c r="E42" s="52">
        <v>257</v>
      </c>
      <c r="F42" s="52">
        <v>915</v>
      </c>
      <c r="G42" s="52">
        <v>1365</v>
      </c>
      <c r="H42" s="52">
        <v>1872</v>
      </c>
      <c r="I42" s="52">
        <v>2496</v>
      </c>
      <c r="J42" s="52">
        <v>498</v>
      </c>
      <c r="K42" s="52" t="s">
        <v>219</v>
      </c>
      <c r="L42" s="206" t="s">
        <v>127</v>
      </c>
      <c r="M42" s="25" t="s">
        <v>80</v>
      </c>
    </row>
    <row r="43" spans="1:13" ht="12.75" customHeight="1">
      <c r="A43" s="32" t="s">
        <v>81</v>
      </c>
      <c r="B43" s="48" t="s">
        <v>275</v>
      </c>
      <c r="C43" s="52">
        <v>60338</v>
      </c>
      <c r="D43" s="52">
        <v>55</v>
      </c>
      <c r="E43" s="52">
        <v>985</v>
      </c>
      <c r="F43" s="52">
        <v>4769</v>
      </c>
      <c r="G43" s="52">
        <v>9137</v>
      </c>
      <c r="H43" s="52">
        <v>20675</v>
      </c>
      <c r="I43" s="52">
        <v>21686</v>
      </c>
      <c r="J43" s="52">
        <v>3031</v>
      </c>
      <c r="K43" s="52" t="s">
        <v>127</v>
      </c>
      <c r="L43" s="206" t="s">
        <v>127</v>
      </c>
      <c r="M43" s="25" t="s">
        <v>81</v>
      </c>
    </row>
    <row r="44" spans="1:13" ht="12.75" customHeight="1">
      <c r="A44" s="32" t="s">
        <v>82</v>
      </c>
      <c r="B44" s="48" t="s">
        <v>83</v>
      </c>
      <c r="C44" s="52">
        <v>4492</v>
      </c>
      <c r="D44" s="52">
        <v>4</v>
      </c>
      <c r="E44" s="52">
        <v>48</v>
      </c>
      <c r="F44" s="52">
        <v>324</v>
      </c>
      <c r="G44" s="52">
        <v>713</v>
      </c>
      <c r="H44" s="52">
        <v>1532</v>
      </c>
      <c r="I44" s="52">
        <v>1871</v>
      </c>
      <c r="J44" s="52" t="s">
        <v>127</v>
      </c>
      <c r="K44" s="52" t="s">
        <v>127</v>
      </c>
      <c r="L44" s="206" t="s">
        <v>127</v>
      </c>
      <c r="M44" s="25" t="s">
        <v>82</v>
      </c>
    </row>
    <row r="45" spans="1:13" ht="12.75" customHeight="1">
      <c r="A45" s="32" t="s">
        <v>84</v>
      </c>
      <c r="B45" s="48" t="s">
        <v>85</v>
      </c>
      <c r="C45" s="52">
        <v>45790</v>
      </c>
      <c r="D45" s="52" t="s">
        <v>219</v>
      </c>
      <c r="E45" s="52">
        <v>751</v>
      </c>
      <c r="F45" s="52">
        <v>4624</v>
      </c>
      <c r="G45" s="52">
        <v>7090</v>
      </c>
      <c r="H45" s="52">
        <v>17036</v>
      </c>
      <c r="I45" s="52">
        <v>14499</v>
      </c>
      <c r="J45" s="52">
        <v>1513</v>
      </c>
      <c r="K45" s="52" t="s">
        <v>219</v>
      </c>
      <c r="L45" s="206" t="s">
        <v>127</v>
      </c>
      <c r="M45" s="25" t="s">
        <v>84</v>
      </c>
    </row>
    <row r="46" spans="1:13" ht="12.75" customHeight="1">
      <c r="A46" s="32" t="s">
        <v>86</v>
      </c>
      <c r="B46" s="48" t="s">
        <v>87</v>
      </c>
      <c r="C46" s="52">
        <v>35328</v>
      </c>
      <c r="D46" s="52" t="s">
        <v>219</v>
      </c>
      <c r="E46" s="52">
        <v>323</v>
      </c>
      <c r="F46" s="52">
        <v>3161</v>
      </c>
      <c r="G46" s="52">
        <v>6298</v>
      </c>
      <c r="H46" s="52">
        <v>11600</v>
      </c>
      <c r="I46" s="52">
        <v>12583</v>
      </c>
      <c r="J46" s="52">
        <v>1069</v>
      </c>
      <c r="K46" s="52" t="s">
        <v>219</v>
      </c>
      <c r="L46" s="206" t="s">
        <v>127</v>
      </c>
      <c r="M46" s="25" t="s">
        <v>86</v>
      </c>
    </row>
    <row r="47" spans="1:13" s="61" customFormat="1" ht="12.75" customHeight="1">
      <c r="A47" s="107"/>
      <c r="B47" s="49" t="s">
        <v>32</v>
      </c>
      <c r="C47" s="125">
        <v>368008</v>
      </c>
      <c r="D47" s="125">
        <v>487</v>
      </c>
      <c r="E47" s="125">
        <v>6857</v>
      </c>
      <c r="F47" s="125">
        <v>36121</v>
      </c>
      <c r="G47" s="125">
        <v>63381</v>
      </c>
      <c r="H47" s="125">
        <v>122929</v>
      </c>
      <c r="I47" s="125">
        <v>121938</v>
      </c>
      <c r="J47" s="125">
        <v>15369</v>
      </c>
      <c r="K47" s="125">
        <v>926</v>
      </c>
      <c r="L47" s="208" t="s">
        <v>127</v>
      </c>
      <c r="M47" s="19"/>
    </row>
    <row r="48" ht="12.75" customHeight="1"/>
    <row r="49" spans="1:13" ht="12.75" customHeight="1">
      <c r="A49" s="359" t="s">
        <v>212</v>
      </c>
      <c r="B49" s="359"/>
      <c r="C49" s="359"/>
      <c r="D49" s="359"/>
      <c r="E49" s="359"/>
      <c r="F49" s="359"/>
      <c r="G49" s="358" t="s">
        <v>212</v>
      </c>
      <c r="H49" s="358"/>
      <c r="I49" s="358"/>
      <c r="J49" s="358"/>
      <c r="K49" s="358"/>
      <c r="L49" s="358"/>
      <c r="M49" s="358"/>
    </row>
    <row r="50" spans="1:2" ht="6.75" customHeight="1">
      <c r="A50" s="19"/>
      <c r="B50" s="62" t="s">
        <v>47</v>
      </c>
    </row>
    <row r="51" spans="1:13" ht="12.75" customHeight="1">
      <c r="A51" s="32" t="s">
        <v>89</v>
      </c>
      <c r="B51" s="48" t="s">
        <v>238</v>
      </c>
      <c r="C51" s="52" t="s">
        <v>219</v>
      </c>
      <c r="D51" s="52" t="s">
        <v>127</v>
      </c>
      <c r="E51" s="52" t="s">
        <v>219</v>
      </c>
      <c r="F51" s="52">
        <v>65</v>
      </c>
      <c r="G51" s="52">
        <v>125</v>
      </c>
      <c r="H51" s="52">
        <v>111</v>
      </c>
      <c r="I51" s="52">
        <v>287</v>
      </c>
      <c r="J51" s="52" t="s">
        <v>127</v>
      </c>
      <c r="K51" s="52" t="s">
        <v>127</v>
      </c>
      <c r="L51" s="206" t="s">
        <v>127</v>
      </c>
      <c r="M51" s="25" t="s">
        <v>89</v>
      </c>
    </row>
    <row r="52" spans="1:13" ht="12.75" customHeight="1">
      <c r="A52" s="32" t="s">
        <v>90</v>
      </c>
      <c r="B52" s="48" t="s">
        <v>239</v>
      </c>
      <c r="C52" s="52">
        <v>479</v>
      </c>
      <c r="D52" s="52" t="s">
        <v>127</v>
      </c>
      <c r="E52" s="52" t="s">
        <v>219</v>
      </c>
      <c r="F52" s="52">
        <v>93</v>
      </c>
      <c r="G52" s="52">
        <v>122</v>
      </c>
      <c r="H52" s="52">
        <v>118</v>
      </c>
      <c r="I52" s="52" t="s">
        <v>219</v>
      </c>
      <c r="J52" s="52" t="s">
        <v>127</v>
      </c>
      <c r="K52" s="52" t="s">
        <v>127</v>
      </c>
      <c r="L52" s="206" t="s">
        <v>127</v>
      </c>
      <c r="M52" s="25" t="s">
        <v>90</v>
      </c>
    </row>
    <row r="53" spans="1:13" ht="12.75" customHeight="1">
      <c r="A53" s="32" t="s">
        <v>91</v>
      </c>
      <c r="B53" s="48" t="s">
        <v>240</v>
      </c>
      <c r="C53" s="52" t="s">
        <v>219</v>
      </c>
      <c r="D53" s="52" t="s">
        <v>127</v>
      </c>
      <c r="E53" s="52" t="s">
        <v>127</v>
      </c>
      <c r="F53" s="52" t="s">
        <v>127</v>
      </c>
      <c r="G53" s="52" t="s">
        <v>219</v>
      </c>
      <c r="H53" s="52" t="s">
        <v>127</v>
      </c>
      <c r="I53" s="52" t="s">
        <v>127</v>
      </c>
      <c r="J53" s="52" t="s">
        <v>127</v>
      </c>
      <c r="K53" s="52" t="s">
        <v>127</v>
      </c>
      <c r="L53" s="206" t="s">
        <v>127</v>
      </c>
      <c r="M53" s="25" t="s">
        <v>91</v>
      </c>
    </row>
    <row r="54" spans="1:13" ht="4.5" customHeight="1">
      <c r="A54" s="25"/>
      <c r="B54" s="42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5"/>
    </row>
    <row r="55" spans="1:13" ht="13.5" customHeight="1">
      <c r="A55" s="42"/>
      <c r="B55" s="62" t="s">
        <v>51</v>
      </c>
      <c r="L55" s="37"/>
      <c r="M55" s="42"/>
    </row>
    <row r="56" spans="1:13" ht="12.75" customHeight="1">
      <c r="A56" s="32" t="s">
        <v>92</v>
      </c>
      <c r="B56" s="48" t="s">
        <v>93</v>
      </c>
      <c r="C56" s="52">
        <v>10306</v>
      </c>
      <c r="D56" s="52">
        <v>34</v>
      </c>
      <c r="E56" s="52">
        <v>437</v>
      </c>
      <c r="F56" s="52">
        <v>1425</v>
      </c>
      <c r="G56" s="52">
        <v>1938</v>
      </c>
      <c r="H56" s="52">
        <v>2486</v>
      </c>
      <c r="I56" s="52">
        <v>3077</v>
      </c>
      <c r="J56" s="52">
        <v>909</v>
      </c>
      <c r="K56" s="52" t="s">
        <v>127</v>
      </c>
      <c r="L56" s="206" t="s">
        <v>127</v>
      </c>
      <c r="M56" s="25" t="s">
        <v>92</v>
      </c>
    </row>
    <row r="57" spans="1:13" ht="12.75" customHeight="1">
      <c r="A57" s="32" t="s">
        <v>94</v>
      </c>
      <c r="B57" s="48" t="s">
        <v>95</v>
      </c>
      <c r="C57" s="52">
        <v>17060</v>
      </c>
      <c r="D57" s="52">
        <v>54</v>
      </c>
      <c r="E57" s="52">
        <v>804</v>
      </c>
      <c r="F57" s="52">
        <v>2146</v>
      </c>
      <c r="G57" s="52">
        <v>3414</v>
      </c>
      <c r="H57" s="52">
        <v>5201</v>
      </c>
      <c r="I57" s="52">
        <v>4877</v>
      </c>
      <c r="J57" s="52">
        <v>564</v>
      </c>
      <c r="K57" s="52" t="s">
        <v>127</v>
      </c>
      <c r="L57" s="206" t="s">
        <v>127</v>
      </c>
      <c r="M57" s="25" t="s">
        <v>94</v>
      </c>
    </row>
    <row r="58" spans="1:13" ht="12.75" customHeight="1">
      <c r="A58" s="32" t="s">
        <v>96</v>
      </c>
      <c r="B58" s="48" t="s">
        <v>97</v>
      </c>
      <c r="C58" s="52">
        <v>6023</v>
      </c>
      <c r="D58" s="52">
        <v>22</v>
      </c>
      <c r="E58" s="52">
        <v>153</v>
      </c>
      <c r="F58" s="52">
        <v>797</v>
      </c>
      <c r="G58" s="52">
        <v>1231</v>
      </c>
      <c r="H58" s="52">
        <v>1890</v>
      </c>
      <c r="I58" s="52">
        <v>1493</v>
      </c>
      <c r="J58" s="52">
        <v>437</v>
      </c>
      <c r="K58" s="52" t="s">
        <v>127</v>
      </c>
      <c r="L58" s="206" t="s">
        <v>127</v>
      </c>
      <c r="M58" s="25" t="s">
        <v>96</v>
      </c>
    </row>
    <row r="59" spans="1:13" ht="12.75" customHeight="1">
      <c r="A59" s="32" t="s">
        <v>98</v>
      </c>
      <c r="B59" s="48" t="s">
        <v>276</v>
      </c>
      <c r="C59" s="52">
        <v>18543</v>
      </c>
      <c r="D59" s="52">
        <v>13</v>
      </c>
      <c r="E59" s="52">
        <v>352</v>
      </c>
      <c r="F59" s="52">
        <v>1808</v>
      </c>
      <c r="G59" s="52">
        <v>2974</v>
      </c>
      <c r="H59" s="52">
        <v>6090</v>
      </c>
      <c r="I59" s="52">
        <v>6030</v>
      </c>
      <c r="J59" s="52">
        <v>1276</v>
      </c>
      <c r="K59" s="52" t="s">
        <v>127</v>
      </c>
      <c r="L59" s="206" t="s">
        <v>127</v>
      </c>
      <c r="M59" s="25" t="s">
        <v>98</v>
      </c>
    </row>
    <row r="60" spans="1:13" ht="12.75" customHeight="1">
      <c r="A60" s="32" t="s">
        <v>99</v>
      </c>
      <c r="B60" s="48" t="s">
        <v>292</v>
      </c>
      <c r="C60" s="52">
        <v>32266</v>
      </c>
      <c r="D60" s="52">
        <v>62</v>
      </c>
      <c r="E60" s="52">
        <v>869</v>
      </c>
      <c r="F60" s="52">
        <v>2793</v>
      </c>
      <c r="G60" s="52">
        <v>5134</v>
      </c>
      <c r="H60" s="52">
        <v>9733</v>
      </c>
      <c r="I60" s="52">
        <v>11571</v>
      </c>
      <c r="J60" s="52" t="s">
        <v>219</v>
      </c>
      <c r="K60" s="52" t="s">
        <v>219</v>
      </c>
      <c r="L60" s="206" t="s">
        <v>127</v>
      </c>
      <c r="M60" s="25" t="s">
        <v>99</v>
      </c>
    </row>
    <row r="61" spans="1:13" ht="12.75" customHeight="1">
      <c r="A61" s="32" t="s">
        <v>100</v>
      </c>
      <c r="B61" s="48" t="s">
        <v>101</v>
      </c>
      <c r="C61" s="52">
        <v>15860</v>
      </c>
      <c r="D61" s="52">
        <v>36</v>
      </c>
      <c r="E61" s="52">
        <v>863</v>
      </c>
      <c r="F61" s="52">
        <v>2530</v>
      </c>
      <c r="G61" s="52">
        <v>2768</v>
      </c>
      <c r="H61" s="52">
        <v>4207</v>
      </c>
      <c r="I61" s="52">
        <v>4493</v>
      </c>
      <c r="J61" s="52">
        <v>963</v>
      </c>
      <c r="K61" s="52" t="s">
        <v>127</v>
      </c>
      <c r="L61" s="206" t="s">
        <v>127</v>
      </c>
      <c r="M61" s="25" t="s">
        <v>100</v>
      </c>
    </row>
    <row r="62" spans="1:13" ht="12.75" customHeight="1">
      <c r="A62" s="32" t="s">
        <v>102</v>
      </c>
      <c r="B62" s="48" t="s">
        <v>103</v>
      </c>
      <c r="C62" s="52">
        <v>35161</v>
      </c>
      <c r="D62" s="52">
        <v>37</v>
      </c>
      <c r="E62" s="52">
        <v>783</v>
      </c>
      <c r="F62" s="52">
        <v>3784</v>
      </c>
      <c r="G62" s="52">
        <v>7179</v>
      </c>
      <c r="H62" s="52">
        <v>11343</v>
      </c>
      <c r="I62" s="52" t="s">
        <v>219</v>
      </c>
      <c r="J62" s="52">
        <v>933</v>
      </c>
      <c r="K62" s="52" t="s">
        <v>219</v>
      </c>
      <c r="L62" s="206" t="s">
        <v>127</v>
      </c>
      <c r="M62" s="25" t="s">
        <v>102</v>
      </c>
    </row>
    <row r="63" spans="1:13" ht="12.75" customHeight="1">
      <c r="A63" s="32" t="s">
        <v>104</v>
      </c>
      <c r="B63" s="48" t="s">
        <v>105</v>
      </c>
      <c r="C63" s="52">
        <v>15454</v>
      </c>
      <c r="D63" s="52">
        <v>23</v>
      </c>
      <c r="E63" s="52">
        <v>609</v>
      </c>
      <c r="F63" s="52">
        <v>2196</v>
      </c>
      <c r="G63" s="52" t="s">
        <v>219</v>
      </c>
      <c r="H63" s="52">
        <v>2935</v>
      </c>
      <c r="I63" s="52">
        <v>5749</v>
      </c>
      <c r="J63" s="52">
        <v>1351</v>
      </c>
      <c r="K63" s="52" t="s">
        <v>219</v>
      </c>
      <c r="L63" s="206" t="s">
        <v>127</v>
      </c>
      <c r="M63" s="25" t="s">
        <v>104</v>
      </c>
    </row>
    <row r="64" spans="1:13" ht="12.75" customHeight="1">
      <c r="A64" s="32" t="s">
        <v>106</v>
      </c>
      <c r="B64" s="48" t="s">
        <v>107</v>
      </c>
      <c r="C64" s="52">
        <v>5307</v>
      </c>
      <c r="D64" s="52">
        <v>8</v>
      </c>
      <c r="E64" s="52" t="s">
        <v>219</v>
      </c>
      <c r="F64" s="52">
        <v>722</v>
      </c>
      <c r="G64" s="52">
        <v>821</v>
      </c>
      <c r="H64" s="52">
        <v>1795</v>
      </c>
      <c r="I64" s="52">
        <v>1600</v>
      </c>
      <c r="J64" s="52" t="s">
        <v>219</v>
      </c>
      <c r="K64" s="52" t="s">
        <v>127</v>
      </c>
      <c r="L64" s="206" t="s">
        <v>127</v>
      </c>
      <c r="M64" s="25" t="s">
        <v>106</v>
      </c>
    </row>
    <row r="65" spans="1:13" s="61" customFormat="1" ht="12.75" customHeight="1">
      <c r="A65" s="107"/>
      <c r="B65" s="49" t="s">
        <v>343</v>
      </c>
      <c r="C65" s="125">
        <v>157102</v>
      </c>
      <c r="D65" s="125">
        <v>289</v>
      </c>
      <c r="E65" s="125">
        <v>5023</v>
      </c>
      <c r="F65" s="125">
        <v>18359</v>
      </c>
      <c r="G65" s="125">
        <v>28067</v>
      </c>
      <c r="H65" s="125">
        <v>45909</v>
      </c>
      <c r="I65" s="125">
        <v>50187</v>
      </c>
      <c r="J65" s="125">
        <v>8541</v>
      </c>
      <c r="K65" s="125">
        <v>727</v>
      </c>
      <c r="L65" s="208" t="s">
        <v>127</v>
      </c>
      <c r="M65" s="19"/>
    </row>
    <row r="69" ht="4.5" customHeight="1"/>
  </sheetData>
  <sheetProtection/>
  <mergeCells count="14">
    <mergeCell ref="A2:F4"/>
    <mergeCell ref="G2:M4"/>
    <mergeCell ref="D5:F5"/>
    <mergeCell ref="G5:L5"/>
    <mergeCell ref="A5:A7"/>
    <mergeCell ref="M5:M7"/>
    <mergeCell ref="B5:B7"/>
    <mergeCell ref="C5:C6"/>
    <mergeCell ref="A9:F9"/>
    <mergeCell ref="G9:M9"/>
    <mergeCell ref="A20:F20"/>
    <mergeCell ref="G20:M20"/>
    <mergeCell ref="A49:F49"/>
    <mergeCell ref="G49:M49"/>
  </mergeCells>
  <printOptions/>
  <pageMargins left="0.5905511811023623" right="0.5905511811023623" top="0.6299212598425197" bottom="0.5118110236220472" header="0.5118110236220472" footer="0.31496062992125984"/>
  <pageSetup firstPageNumber="38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Y51"/>
  <sheetViews>
    <sheetView showGridLines="0" view="pageLayout" workbookViewId="0" topLeftCell="A1">
      <selection activeCell="L18" sqref="L18"/>
    </sheetView>
  </sheetViews>
  <sheetFormatPr defaultColWidth="11.421875" defaultRowHeight="12.75"/>
  <cols>
    <col min="1" max="1" width="5.00390625" style="1" customWidth="1"/>
    <col min="2" max="2" width="3.00390625" style="1" customWidth="1"/>
    <col min="3" max="3" width="5.421875" style="1" customWidth="1"/>
    <col min="4" max="4" width="7.0039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7.421875" style="1" customWidth="1"/>
    <col min="11" max="12" width="15.140625" style="2" customWidth="1"/>
    <col min="13" max="24" width="11.421875" style="3" customWidth="1"/>
    <col min="25" max="16384" width="11.421875" style="1" customWidth="1"/>
  </cols>
  <sheetData>
    <row r="1" ht="12.75" customHeight="1"/>
    <row r="2" spans="1:24" s="57" customFormat="1" ht="12.75" customHeight="1">
      <c r="A2" s="254"/>
      <c r="B2" s="255"/>
      <c r="C2" s="255"/>
      <c r="D2" s="255"/>
      <c r="E2" s="255"/>
      <c r="F2" s="255"/>
      <c r="G2" s="256"/>
      <c r="H2" s="256"/>
      <c r="I2" s="256"/>
      <c r="J2" s="256"/>
      <c r="K2" s="256"/>
      <c r="L2" s="256"/>
      <c r="M2" s="257"/>
      <c r="N2" s="257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5" customFormat="1" ht="12.75" customHeight="1">
      <c r="A3" s="237" t="s">
        <v>338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147"/>
      <c r="L4" s="147"/>
      <c r="M4" s="37"/>
      <c r="N4" s="37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2.75" customHeight="1">
      <c r="A5" s="245" t="s">
        <v>313</v>
      </c>
      <c r="B5" s="245"/>
      <c r="C5" s="245"/>
      <c r="D5" s="245"/>
      <c r="E5" s="245"/>
      <c r="F5" s="245"/>
      <c r="G5" s="245"/>
      <c r="H5" s="245"/>
      <c r="I5" s="245"/>
      <c r="J5" s="245"/>
      <c r="K5" s="260" t="s">
        <v>355</v>
      </c>
      <c r="L5" s="263" t="s">
        <v>354</v>
      </c>
      <c r="M5" s="238" t="s">
        <v>339</v>
      </c>
      <c r="N5" s="239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61"/>
      <c r="L6" s="249"/>
      <c r="M6" s="240"/>
      <c r="N6" s="241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12.7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61"/>
      <c r="L7" s="249"/>
      <c r="M7" s="240"/>
      <c r="N7" s="241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12.7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61"/>
      <c r="L8" s="249"/>
      <c r="M8" s="240"/>
      <c r="N8" s="241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5" customFormat="1" ht="12.7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61"/>
      <c r="L9" s="249"/>
      <c r="M9" s="240"/>
      <c r="N9" s="241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5" customFormat="1" ht="12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61"/>
      <c r="L10" s="249"/>
      <c r="M10" s="240"/>
      <c r="N10" s="241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5" customFormat="1" ht="5.2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62"/>
      <c r="L11" s="251"/>
      <c r="M11" s="258"/>
      <c r="N11" s="259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5" customFormat="1" ht="12.7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64" t="s">
        <v>221</v>
      </c>
      <c r="L12" s="265"/>
      <c r="M12" s="266"/>
      <c r="N12" s="72" t="s">
        <v>13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5" customFormat="1" ht="12.7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73">
        <v>1</v>
      </c>
      <c r="L13" s="73">
        <v>2</v>
      </c>
      <c r="M13" s="73">
        <v>3</v>
      </c>
      <c r="N13" s="73">
        <v>4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5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143"/>
      <c r="L14" s="127"/>
      <c r="M14" s="127"/>
      <c r="N14" s="127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s="5" customFormat="1" ht="12.75" customHeight="1">
      <c r="A15" s="267" t="s">
        <v>14</v>
      </c>
      <c r="B15" s="267"/>
      <c r="C15" s="267"/>
      <c r="D15" s="267"/>
      <c r="E15" s="267"/>
      <c r="F15" s="267"/>
      <c r="G15" s="267"/>
      <c r="H15" s="267"/>
      <c r="I15" s="267"/>
      <c r="J15" s="268"/>
      <c r="K15" s="77">
        <v>53787</v>
      </c>
      <c r="L15" s="77">
        <v>56174</v>
      </c>
      <c r="M15" s="78">
        <v>-2387</v>
      </c>
      <c r="N15" s="79">
        <v>-4.2</v>
      </c>
      <c r="O15" s="56"/>
      <c r="P15" s="9"/>
      <c r="Q15" s="8"/>
      <c r="R15" s="4"/>
      <c r="S15" s="4"/>
      <c r="T15" s="4"/>
      <c r="U15" s="4"/>
      <c r="V15" s="4"/>
      <c r="W15" s="4"/>
      <c r="X15" s="4"/>
      <c r="Y15" s="4"/>
    </row>
    <row r="16" spans="1:25" s="5" customFormat="1" ht="12.75" customHeight="1">
      <c r="A16" s="269" t="s">
        <v>15</v>
      </c>
      <c r="B16" s="269"/>
      <c r="C16" s="270" t="s">
        <v>329</v>
      </c>
      <c r="D16" s="271"/>
      <c r="E16" s="271"/>
      <c r="F16" s="271"/>
      <c r="G16" s="271"/>
      <c r="H16" s="271"/>
      <c r="I16" s="271"/>
      <c r="J16" s="229"/>
      <c r="K16" s="80">
        <v>38270</v>
      </c>
      <c r="L16" s="80">
        <v>39945</v>
      </c>
      <c r="M16" s="81">
        <v>-1675</v>
      </c>
      <c r="N16" s="82">
        <v>-4.2</v>
      </c>
      <c r="O16" s="56"/>
      <c r="P16" s="9"/>
      <c r="Q16" s="8"/>
      <c r="R16" s="4"/>
      <c r="S16" s="4"/>
      <c r="T16" s="4"/>
      <c r="U16" s="4"/>
      <c r="V16" s="4"/>
      <c r="W16" s="4"/>
      <c r="X16" s="4"/>
      <c r="Y16" s="4"/>
    </row>
    <row r="17" spans="1:25" s="5" customFormat="1" ht="12.75" customHeight="1">
      <c r="A17" s="37"/>
      <c r="B17" s="37"/>
      <c r="C17" s="270" t="s">
        <v>330</v>
      </c>
      <c r="D17" s="271"/>
      <c r="E17" s="271"/>
      <c r="F17" s="271"/>
      <c r="G17" s="271"/>
      <c r="H17" s="271"/>
      <c r="I17" s="271"/>
      <c r="J17" s="229"/>
      <c r="K17" s="80">
        <v>8444</v>
      </c>
      <c r="L17" s="80">
        <v>8911</v>
      </c>
      <c r="M17" s="81">
        <v>-467</v>
      </c>
      <c r="N17" s="82">
        <v>-5.2</v>
      </c>
      <c r="O17" s="56"/>
      <c r="P17" s="9"/>
      <c r="Q17" s="8"/>
      <c r="R17" s="4"/>
      <c r="S17" s="4"/>
      <c r="T17" s="4"/>
      <c r="U17" s="4"/>
      <c r="V17" s="4"/>
      <c r="W17" s="4"/>
      <c r="X17" s="4"/>
      <c r="Y17" s="4"/>
    </row>
    <row r="18" spans="1:25" s="5" customFormat="1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74"/>
      <c r="O18" s="56"/>
      <c r="P18" s="9"/>
      <c r="Q18" s="8"/>
      <c r="R18" s="4"/>
      <c r="S18" s="4"/>
      <c r="T18" s="4"/>
      <c r="U18" s="4"/>
      <c r="V18" s="4"/>
      <c r="W18" s="4"/>
      <c r="X18" s="4"/>
      <c r="Y18" s="4"/>
    </row>
    <row r="19" spans="1:25" s="5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157"/>
      <c r="K19" s="80"/>
      <c r="L19" s="80"/>
      <c r="M19" s="81"/>
      <c r="N19" s="82"/>
      <c r="O19" s="56"/>
      <c r="P19" s="9"/>
      <c r="Q19" s="8"/>
      <c r="R19" s="4"/>
      <c r="S19" s="4"/>
      <c r="T19" s="4"/>
      <c r="U19" s="4"/>
      <c r="V19" s="4"/>
      <c r="W19" s="4"/>
      <c r="X19" s="4"/>
      <c r="Y19" s="4"/>
    </row>
    <row r="20" spans="1:25" s="5" customFormat="1" ht="12.75" customHeight="1">
      <c r="A20" s="267" t="s">
        <v>16</v>
      </c>
      <c r="B20" s="267"/>
      <c r="C20" s="267"/>
      <c r="D20" s="267"/>
      <c r="E20" s="267"/>
      <c r="F20" s="267"/>
      <c r="G20" s="267"/>
      <c r="H20" s="267"/>
      <c r="I20" s="267"/>
      <c r="J20" s="268"/>
      <c r="K20" s="77">
        <v>3251606</v>
      </c>
      <c r="L20" s="77">
        <v>3285124</v>
      </c>
      <c r="M20" s="78">
        <v>-33518</v>
      </c>
      <c r="N20" s="79">
        <v>-1</v>
      </c>
      <c r="O20" s="56"/>
      <c r="P20" s="9"/>
      <c r="Q20" s="8"/>
      <c r="R20" s="4"/>
      <c r="S20" s="4"/>
      <c r="T20" s="4"/>
      <c r="U20" s="4"/>
      <c r="V20" s="4"/>
      <c r="W20" s="4"/>
      <c r="X20" s="4"/>
      <c r="Y20" s="4"/>
    </row>
    <row r="21" spans="1:25" s="5" customFormat="1" ht="12.75" customHeight="1">
      <c r="A21" s="269" t="s">
        <v>5</v>
      </c>
      <c r="B21" s="269"/>
      <c r="C21" s="272" t="s">
        <v>293</v>
      </c>
      <c r="D21" s="272"/>
      <c r="E21" s="272"/>
      <c r="F21" s="272"/>
      <c r="G21" s="272"/>
      <c r="H21" s="272"/>
      <c r="I21" s="272"/>
      <c r="J21" s="273"/>
      <c r="K21" s="80">
        <v>651698</v>
      </c>
      <c r="L21" s="80">
        <v>649895</v>
      </c>
      <c r="M21" s="81">
        <v>1803</v>
      </c>
      <c r="N21" s="82">
        <v>0.3</v>
      </c>
      <c r="O21" s="56"/>
      <c r="P21" s="9"/>
      <c r="Q21" s="8"/>
      <c r="R21" s="4"/>
      <c r="S21" s="4"/>
      <c r="T21" s="4"/>
      <c r="U21" s="4"/>
      <c r="V21" s="4"/>
      <c r="W21" s="4"/>
      <c r="X21" s="4"/>
      <c r="Y21" s="4"/>
    </row>
    <row r="22" spans="1:25" s="5" customFormat="1" ht="12.75" customHeight="1">
      <c r="A22" s="132"/>
      <c r="B22" s="132"/>
      <c r="C22" s="130"/>
      <c r="D22" s="130"/>
      <c r="E22" s="130"/>
      <c r="F22" s="130"/>
      <c r="G22" s="130"/>
      <c r="H22" s="130"/>
      <c r="I22" s="130"/>
      <c r="J22" s="156"/>
      <c r="O22" s="56"/>
      <c r="P22" s="9"/>
      <c r="Q22" s="8"/>
      <c r="R22" s="4"/>
      <c r="S22" s="4"/>
      <c r="T22" s="4"/>
      <c r="U22" s="4"/>
      <c r="V22" s="4"/>
      <c r="W22" s="4"/>
      <c r="X22" s="4"/>
      <c r="Y22" s="4"/>
    </row>
    <row r="23" spans="1:25" s="5" customFormat="1" ht="12.75" customHeight="1">
      <c r="A23" s="37"/>
      <c r="B23" s="128"/>
      <c r="C23" s="272" t="s">
        <v>17</v>
      </c>
      <c r="D23" s="272"/>
      <c r="E23" s="272"/>
      <c r="F23" s="272"/>
      <c r="G23" s="272"/>
      <c r="H23" s="272"/>
      <c r="I23" s="272"/>
      <c r="J23" s="273"/>
      <c r="K23" s="80">
        <v>316494</v>
      </c>
      <c r="L23" s="80">
        <v>317566</v>
      </c>
      <c r="M23" s="81">
        <v>-1072</v>
      </c>
      <c r="N23" s="82">
        <v>-0.3</v>
      </c>
      <c r="O23" s="56"/>
      <c r="P23" s="9"/>
      <c r="Q23" s="8"/>
      <c r="R23" s="4"/>
      <c r="S23" s="4"/>
      <c r="T23" s="4"/>
      <c r="U23" s="4"/>
      <c r="V23" s="4"/>
      <c r="W23" s="4"/>
      <c r="X23" s="4"/>
      <c r="Y23" s="4"/>
    </row>
    <row r="24" spans="1:25" s="5" customFormat="1" ht="12.75" customHeight="1">
      <c r="A24" s="37"/>
      <c r="B24" s="37"/>
      <c r="C24" s="37" t="s">
        <v>5</v>
      </c>
      <c r="D24" s="270" t="s">
        <v>18</v>
      </c>
      <c r="E24" s="270"/>
      <c r="F24" s="270"/>
      <c r="G24" s="270"/>
      <c r="H24" s="270"/>
      <c r="I24" s="270"/>
      <c r="J24" s="274"/>
      <c r="K24" s="80">
        <v>117237</v>
      </c>
      <c r="L24" s="80">
        <v>118209</v>
      </c>
      <c r="M24" s="81">
        <v>-972</v>
      </c>
      <c r="N24" s="82">
        <v>-0.8</v>
      </c>
      <c r="O24" s="56"/>
      <c r="P24" s="9"/>
      <c r="Q24" s="8"/>
      <c r="R24" s="4"/>
      <c r="S24" s="4"/>
      <c r="T24" s="4"/>
      <c r="U24" s="4"/>
      <c r="V24" s="4"/>
      <c r="W24" s="4"/>
      <c r="X24" s="4"/>
      <c r="Y24" s="4"/>
    </row>
    <row r="25" spans="1:25" s="5" customFormat="1" ht="12.75" customHeight="1">
      <c r="A25" s="37"/>
      <c r="B25" s="149"/>
      <c r="C25" s="149"/>
      <c r="D25" s="275" t="s">
        <v>19</v>
      </c>
      <c r="E25" s="275"/>
      <c r="F25" s="275"/>
      <c r="G25" s="275"/>
      <c r="H25" s="275"/>
      <c r="I25" s="275"/>
      <c r="J25" s="276"/>
      <c r="K25" s="80">
        <v>199257</v>
      </c>
      <c r="L25" s="80">
        <v>199357</v>
      </c>
      <c r="M25" s="81">
        <v>-100</v>
      </c>
      <c r="N25" s="82">
        <v>-0.1</v>
      </c>
      <c r="O25" s="56"/>
      <c r="P25" s="9"/>
      <c r="Q25" s="8"/>
      <c r="R25" s="4"/>
      <c r="S25" s="4"/>
      <c r="T25" s="4"/>
      <c r="U25" s="4"/>
      <c r="V25" s="4"/>
      <c r="W25" s="4"/>
      <c r="X25" s="4"/>
      <c r="Y25" s="4"/>
    </row>
    <row r="26" spans="1:25" s="5" customFormat="1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74"/>
      <c r="O26" s="56"/>
      <c r="P26" s="9"/>
      <c r="Q26" s="8"/>
      <c r="R26" s="4"/>
      <c r="S26" s="4"/>
      <c r="T26" s="4"/>
      <c r="U26" s="4"/>
      <c r="V26" s="4"/>
      <c r="W26" s="4"/>
      <c r="X26" s="4"/>
      <c r="Y26" s="4"/>
    </row>
    <row r="27" spans="1:25" s="5" customFormat="1" ht="12.75" customHeight="1">
      <c r="A27" s="37"/>
      <c r="B27" s="37"/>
      <c r="C27" s="37" t="s">
        <v>20</v>
      </c>
      <c r="D27" s="128"/>
      <c r="E27" s="128"/>
      <c r="F27" s="128"/>
      <c r="G27" s="128"/>
      <c r="H27" s="128"/>
      <c r="I27" s="128"/>
      <c r="J27" s="158"/>
      <c r="K27" s="80">
        <v>759362</v>
      </c>
      <c r="L27" s="80">
        <v>768203</v>
      </c>
      <c r="M27" s="81">
        <v>-8841</v>
      </c>
      <c r="N27" s="82">
        <v>-1.2</v>
      </c>
      <c r="O27" s="56"/>
      <c r="P27" s="9"/>
      <c r="Q27" s="8"/>
      <c r="R27" s="4"/>
      <c r="S27" s="4"/>
      <c r="T27" s="4"/>
      <c r="U27" s="4"/>
      <c r="V27" s="4"/>
      <c r="W27" s="4"/>
      <c r="X27" s="4"/>
      <c r="Y27" s="4"/>
    </row>
    <row r="28" spans="1:25" s="5" customFormat="1" ht="12.75" customHeight="1">
      <c r="A28" s="37"/>
      <c r="B28" s="37"/>
      <c r="C28" s="37" t="s">
        <v>5</v>
      </c>
      <c r="D28" s="278" t="s">
        <v>18</v>
      </c>
      <c r="E28" s="278"/>
      <c r="F28" s="278"/>
      <c r="G28" s="278"/>
      <c r="H28" s="278"/>
      <c r="I28" s="278"/>
      <c r="J28" s="279"/>
      <c r="K28" s="80">
        <v>214034</v>
      </c>
      <c r="L28" s="80">
        <v>217550</v>
      </c>
      <c r="M28" s="81">
        <v>-3516</v>
      </c>
      <c r="N28" s="82">
        <v>-1.6</v>
      </c>
      <c r="O28" s="56"/>
      <c r="P28" s="9"/>
      <c r="Q28" s="8"/>
      <c r="R28" s="4"/>
      <c r="S28" s="4"/>
      <c r="T28" s="4"/>
      <c r="U28" s="4"/>
      <c r="V28" s="4"/>
      <c r="W28" s="4"/>
      <c r="X28" s="4"/>
      <c r="Y28" s="4"/>
    </row>
    <row r="29" spans="1:25" s="5" customFormat="1" ht="12.75" customHeight="1">
      <c r="A29" s="37"/>
      <c r="B29" s="37"/>
      <c r="C29" s="37"/>
      <c r="D29" s="129" t="s">
        <v>19</v>
      </c>
      <c r="E29" s="272" t="s">
        <v>21</v>
      </c>
      <c r="F29" s="272"/>
      <c r="G29" s="272"/>
      <c r="H29" s="272"/>
      <c r="I29" s="272"/>
      <c r="J29" s="273"/>
      <c r="K29" s="80">
        <v>62787</v>
      </c>
      <c r="L29" s="80">
        <v>63848</v>
      </c>
      <c r="M29" s="81">
        <v>-1061</v>
      </c>
      <c r="N29" s="82">
        <v>-1.7</v>
      </c>
      <c r="O29" s="65"/>
      <c r="P29" s="9"/>
      <c r="Q29" s="8"/>
      <c r="R29" s="4"/>
      <c r="S29" s="4"/>
      <c r="T29" s="4"/>
      <c r="U29" s="4"/>
      <c r="V29" s="4"/>
      <c r="W29" s="4"/>
      <c r="X29" s="4"/>
      <c r="Y29" s="4"/>
    </row>
    <row r="30" spans="1:25" s="5" customFormat="1" ht="12.75" customHeight="1">
      <c r="A30" s="37"/>
      <c r="B30" s="37"/>
      <c r="C30" s="37"/>
      <c r="D30" s="128"/>
      <c r="E30" s="272" t="s">
        <v>22</v>
      </c>
      <c r="F30" s="272"/>
      <c r="G30" s="272"/>
      <c r="H30" s="272"/>
      <c r="I30" s="272"/>
      <c r="J30" s="273"/>
      <c r="K30" s="80">
        <v>482541</v>
      </c>
      <c r="L30" s="80">
        <v>486805</v>
      </c>
      <c r="M30" s="81">
        <v>-4264</v>
      </c>
      <c r="N30" s="82">
        <v>-0.9</v>
      </c>
      <c r="O30" s="65"/>
      <c r="P30" s="9"/>
      <c r="Q30" s="8"/>
      <c r="R30" s="4"/>
      <c r="S30" s="4"/>
      <c r="T30" s="4"/>
      <c r="U30" s="4"/>
      <c r="V30" s="4"/>
      <c r="W30" s="4"/>
      <c r="X30" s="4"/>
      <c r="Y30" s="4"/>
    </row>
    <row r="31" spans="1:25" s="5" customFormat="1" ht="12.75" customHeight="1">
      <c r="A31" s="37"/>
      <c r="B31" s="37"/>
      <c r="C31" s="37"/>
      <c r="D31" s="128"/>
      <c r="E31" s="128"/>
      <c r="F31" s="128"/>
      <c r="G31" s="128"/>
      <c r="H31" s="128"/>
      <c r="I31" s="128"/>
      <c r="J31" s="158"/>
      <c r="O31" s="56"/>
      <c r="P31" s="9"/>
      <c r="Q31" s="8"/>
      <c r="R31" s="4"/>
      <c r="S31" s="4"/>
      <c r="T31" s="4"/>
      <c r="U31" s="4"/>
      <c r="V31" s="4"/>
      <c r="W31" s="4"/>
      <c r="X31" s="4"/>
      <c r="Y31" s="4"/>
    </row>
    <row r="32" spans="1:25" s="5" customFormat="1" ht="12.75" customHeight="1">
      <c r="A32" s="37"/>
      <c r="B32" s="37"/>
      <c r="C32" s="278" t="s">
        <v>23</v>
      </c>
      <c r="D32" s="278"/>
      <c r="E32" s="278"/>
      <c r="F32" s="278"/>
      <c r="G32" s="278"/>
      <c r="H32" s="278"/>
      <c r="I32" s="278"/>
      <c r="J32" s="279"/>
      <c r="K32" s="80">
        <v>232297</v>
      </c>
      <c r="L32" s="80">
        <v>239766</v>
      </c>
      <c r="M32" s="81">
        <v>-7469</v>
      </c>
      <c r="N32" s="82">
        <v>-3.1</v>
      </c>
      <c r="O32" s="56"/>
      <c r="P32" s="9"/>
      <c r="Q32" s="8"/>
      <c r="R32" s="4"/>
      <c r="S32" s="4"/>
      <c r="T32" s="4"/>
      <c r="U32" s="4"/>
      <c r="V32" s="4"/>
      <c r="W32" s="4"/>
      <c r="X32" s="4"/>
      <c r="Y32" s="4"/>
    </row>
    <row r="33" spans="1:25" s="5" customFormat="1" ht="12.75" customHeight="1">
      <c r="A33" s="37"/>
      <c r="B33" s="131"/>
      <c r="C33" s="131" t="s">
        <v>5</v>
      </c>
      <c r="D33" s="270" t="s">
        <v>24</v>
      </c>
      <c r="E33" s="270"/>
      <c r="F33" s="270"/>
      <c r="G33" s="270"/>
      <c r="H33" s="270"/>
      <c r="I33" s="270"/>
      <c r="J33" s="274"/>
      <c r="K33" s="80">
        <v>12340</v>
      </c>
      <c r="L33" s="80">
        <v>13092</v>
      </c>
      <c r="M33" s="81">
        <v>-752</v>
      </c>
      <c r="N33" s="82">
        <v>-5.7</v>
      </c>
      <c r="O33" s="65"/>
      <c r="P33" s="9"/>
      <c r="Q33" s="8"/>
      <c r="R33" s="4"/>
      <c r="S33" s="4"/>
      <c r="T33" s="4"/>
      <c r="U33" s="4"/>
      <c r="V33" s="4"/>
      <c r="W33" s="4"/>
      <c r="X33" s="4"/>
      <c r="Y33" s="4"/>
    </row>
    <row r="34" spans="1:25" s="5" customFormat="1" ht="12.75" customHeight="1">
      <c r="A34" s="37"/>
      <c r="B34" s="129"/>
      <c r="C34" s="129"/>
      <c r="D34" s="132" t="s">
        <v>229</v>
      </c>
      <c r="E34" s="129"/>
      <c r="F34" s="272" t="s">
        <v>21</v>
      </c>
      <c r="G34" s="272"/>
      <c r="H34" s="272"/>
      <c r="I34" s="272"/>
      <c r="J34" s="273"/>
      <c r="K34" s="80">
        <v>12632</v>
      </c>
      <c r="L34" s="80">
        <v>13849</v>
      </c>
      <c r="M34" s="81">
        <v>-1217</v>
      </c>
      <c r="N34" s="82">
        <v>-8.8</v>
      </c>
      <c r="O34" s="65"/>
      <c r="P34" s="9"/>
      <c r="Q34" s="8"/>
      <c r="R34" s="4"/>
      <c r="S34" s="4"/>
      <c r="T34" s="4"/>
      <c r="U34" s="4"/>
      <c r="V34" s="4"/>
      <c r="W34" s="4"/>
      <c r="X34" s="4"/>
      <c r="Y34" s="4"/>
    </row>
    <row r="35" spans="1:25" s="5" customFormat="1" ht="12.75" customHeight="1">
      <c r="A35" s="37"/>
      <c r="B35" s="128"/>
      <c r="C35" s="128"/>
      <c r="D35" s="128"/>
      <c r="E35" s="128"/>
      <c r="F35" s="272" t="s">
        <v>22</v>
      </c>
      <c r="G35" s="272"/>
      <c r="H35" s="272"/>
      <c r="I35" s="272"/>
      <c r="J35" s="273"/>
      <c r="K35" s="80">
        <v>207325</v>
      </c>
      <c r="L35" s="80">
        <v>212825</v>
      </c>
      <c r="M35" s="81">
        <v>-5500</v>
      </c>
      <c r="N35" s="82">
        <v>-2.6</v>
      </c>
      <c r="O35" s="65"/>
      <c r="P35" s="9"/>
      <c r="Q35" s="8"/>
      <c r="R35" s="4"/>
      <c r="S35" s="4"/>
      <c r="T35" s="4"/>
      <c r="U35" s="4"/>
      <c r="V35" s="4"/>
      <c r="W35" s="4"/>
      <c r="X35" s="4"/>
      <c r="Y35" s="4"/>
    </row>
    <row r="36" spans="1:25" s="5" customFormat="1" ht="12.75" customHeight="1">
      <c r="A36" s="37"/>
      <c r="B36" s="128"/>
      <c r="C36" s="128"/>
      <c r="D36" s="128"/>
      <c r="E36" s="128"/>
      <c r="F36" s="128"/>
      <c r="G36" s="128"/>
      <c r="H36" s="130"/>
      <c r="I36" s="130"/>
      <c r="J36" s="156"/>
      <c r="O36" s="56"/>
      <c r="P36" s="9"/>
      <c r="Q36" s="8"/>
      <c r="R36" s="4"/>
      <c r="S36" s="4"/>
      <c r="T36" s="4"/>
      <c r="U36" s="4"/>
      <c r="V36" s="4"/>
      <c r="W36" s="4"/>
      <c r="X36" s="4"/>
      <c r="Y36" s="4"/>
    </row>
    <row r="37" spans="1:25" s="5" customFormat="1" ht="12.75" customHeight="1">
      <c r="A37" s="37"/>
      <c r="B37" s="128"/>
      <c r="C37" s="270" t="s">
        <v>331</v>
      </c>
      <c r="D37" s="271"/>
      <c r="E37" s="271"/>
      <c r="F37" s="271"/>
      <c r="G37" s="271"/>
      <c r="H37" s="271"/>
      <c r="I37" s="271"/>
      <c r="J37" s="229"/>
      <c r="K37" s="80">
        <v>1219350</v>
      </c>
      <c r="L37" s="80">
        <v>1235456</v>
      </c>
      <c r="M37" s="81">
        <v>-16106</v>
      </c>
      <c r="N37" s="82">
        <v>-1.3</v>
      </c>
      <c r="O37" s="56"/>
      <c r="P37" s="9"/>
      <c r="Q37" s="8"/>
      <c r="R37" s="4"/>
      <c r="S37" s="4"/>
      <c r="T37" s="4"/>
      <c r="U37" s="4"/>
      <c r="V37" s="4"/>
      <c r="W37" s="4"/>
      <c r="X37" s="4"/>
      <c r="Y37" s="4"/>
    </row>
    <row r="38" spans="1:25" s="5" customFormat="1" ht="12.75" customHeight="1">
      <c r="A38" s="37"/>
      <c r="B38" s="37"/>
      <c r="C38" s="37"/>
      <c r="D38" s="83"/>
      <c r="E38" s="84"/>
      <c r="F38" s="84"/>
      <c r="G38" s="85"/>
      <c r="H38" s="85"/>
      <c r="I38" s="85"/>
      <c r="J38" s="159"/>
      <c r="O38" s="56"/>
      <c r="P38" s="9"/>
      <c r="Q38" s="8"/>
      <c r="R38" s="4"/>
      <c r="S38" s="4"/>
      <c r="T38" s="4"/>
      <c r="U38" s="4"/>
      <c r="V38" s="4"/>
      <c r="W38" s="4"/>
      <c r="X38" s="4"/>
      <c r="Y38" s="4"/>
    </row>
    <row r="39" spans="1:25" s="5" customFormat="1" ht="12.75" customHeight="1">
      <c r="A39" s="37"/>
      <c r="B39" s="37"/>
      <c r="C39" s="270" t="s">
        <v>332</v>
      </c>
      <c r="D39" s="271"/>
      <c r="E39" s="271"/>
      <c r="F39" s="271"/>
      <c r="G39" s="271"/>
      <c r="H39" s="271"/>
      <c r="I39" s="271"/>
      <c r="J39" s="229"/>
      <c r="K39" s="80">
        <v>72405</v>
      </c>
      <c r="L39" s="80">
        <v>74238</v>
      </c>
      <c r="M39" s="81">
        <v>-1833</v>
      </c>
      <c r="N39" s="82">
        <v>-2.5</v>
      </c>
      <c r="O39" s="56"/>
      <c r="P39" s="9"/>
      <c r="Q39" s="8"/>
      <c r="R39" s="4"/>
      <c r="S39" s="4"/>
      <c r="T39" s="4"/>
      <c r="U39" s="4"/>
      <c r="V39" s="4"/>
      <c r="W39" s="4"/>
      <c r="X39" s="4"/>
      <c r="Y39" s="4"/>
    </row>
    <row r="40" spans="1:24" s="5" customFormat="1" ht="12.75" customHeight="1">
      <c r="A40" s="86"/>
      <c r="B40" s="75"/>
      <c r="C40" s="75"/>
      <c r="D40" s="277"/>
      <c r="E40" s="277"/>
      <c r="F40" s="277"/>
      <c r="G40" s="277"/>
      <c r="H40" s="277"/>
      <c r="I40" s="277"/>
      <c r="J40" s="277"/>
      <c r="K40" s="87"/>
      <c r="L40" s="87"/>
      <c r="M40" s="37"/>
      <c r="N40" s="87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14" s="5" customFormat="1" ht="12.75" customHeight="1">
      <c r="A41" s="20" t="s">
        <v>315</v>
      </c>
      <c r="B41" s="20"/>
      <c r="C41" s="20"/>
      <c r="D41" s="20"/>
      <c r="E41" s="20"/>
      <c r="F41" s="20"/>
      <c r="G41" s="20"/>
      <c r="H41" s="20"/>
      <c r="I41" s="20"/>
      <c r="J41" s="20"/>
      <c r="K41" s="87"/>
      <c r="L41" s="87"/>
      <c r="M41" s="37"/>
      <c r="N41" s="37"/>
    </row>
    <row r="42" spans="1:24" s="5" customFormat="1" ht="12.75" customHeight="1">
      <c r="A42" s="20" t="s">
        <v>316</v>
      </c>
      <c r="B42" s="20"/>
      <c r="C42" s="20"/>
      <c r="D42" s="75"/>
      <c r="E42" s="75"/>
      <c r="F42" s="75"/>
      <c r="G42" s="75"/>
      <c r="H42" s="75"/>
      <c r="I42" s="75"/>
      <c r="J42" s="75"/>
      <c r="K42" s="20"/>
      <c r="L42" s="20"/>
      <c r="M42" s="20"/>
      <c r="N42" s="20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5" customFormat="1" ht="12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126"/>
      <c r="L43" s="126"/>
      <c r="M43" s="37"/>
      <c r="N43" s="37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5" customFormat="1" ht="12.75" customHeight="1">
      <c r="A44" s="20"/>
      <c r="B44" s="75"/>
      <c r="C44" s="75"/>
      <c r="D44" s="75"/>
      <c r="E44" s="75"/>
      <c r="F44" s="75"/>
      <c r="G44" s="75"/>
      <c r="H44" s="75"/>
      <c r="I44" s="75"/>
      <c r="J44" s="75"/>
      <c r="K44" s="126"/>
      <c r="L44" s="126"/>
      <c r="M44" s="37"/>
      <c r="N44" s="37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5" customFormat="1" ht="12" customHeight="1">
      <c r="A45" s="11"/>
      <c r="K45" s="10"/>
      <c r="L45" s="1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s="5" customFormat="1" ht="12" customHeight="1">
      <c r="B46" s="11"/>
      <c r="C46" s="11"/>
      <c r="D46" s="11"/>
      <c r="E46" s="11"/>
      <c r="F46" s="11"/>
      <c r="G46" s="11"/>
      <c r="H46" s="11"/>
      <c r="I46" s="11"/>
      <c r="J46" s="11"/>
      <c r="K46" s="9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5" customFormat="1" ht="12.75" customHeight="1">
      <c r="A47" s="12"/>
      <c r="K47" s="7"/>
      <c r="L47" s="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14" ht="12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6"/>
      <c r="L48" s="6"/>
      <c r="M48" s="4"/>
      <c r="N48" s="4"/>
    </row>
    <row r="49" spans="1:12" ht="12" customHeight="1">
      <c r="A49" s="16"/>
      <c r="B49" s="17"/>
      <c r="C49" s="3"/>
      <c r="D49" s="3"/>
      <c r="E49" s="3"/>
      <c r="F49" s="3"/>
      <c r="G49" s="3"/>
      <c r="H49" s="3"/>
      <c r="I49" s="3"/>
      <c r="J49" s="3"/>
      <c r="K49" s="15"/>
      <c r="L49" s="15"/>
    </row>
    <row r="50" spans="2:12" ht="12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8"/>
    </row>
    <row r="51" spans="11:12" ht="12.75">
      <c r="K51" s="15"/>
      <c r="L51" s="15"/>
    </row>
  </sheetData>
  <sheetProtection/>
  <mergeCells count="27">
    <mergeCell ref="C39:J39"/>
    <mergeCell ref="F35:J35"/>
    <mergeCell ref="D40:J40"/>
    <mergeCell ref="D28:J28"/>
    <mergeCell ref="E29:J29"/>
    <mergeCell ref="E30:J30"/>
    <mergeCell ref="C32:J32"/>
    <mergeCell ref="D33:J33"/>
    <mergeCell ref="F34:J34"/>
    <mergeCell ref="A21:B21"/>
    <mergeCell ref="C21:J21"/>
    <mergeCell ref="C23:J23"/>
    <mergeCell ref="D24:J24"/>
    <mergeCell ref="D25:J25"/>
    <mergeCell ref="C37:J37"/>
    <mergeCell ref="A15:J15"/>
    <mergeCell ref="A16:B16"/>
    <mergeCell ref="A5:J13"/>
    <mergeCell ref="C16:J16"/>
    <mergeCell ref="C17:J17"/>
    <mergeCell ref="A20:J20"/>
    <mergeCell ref="A2:N2"/>
    <mergeCell ref="A3:N3"/>
    <mergeCell ref="M5:N11"/>
    <mergeCell ref="K5:K11"/>
    <mergeCell ref="L5:L11"/>
    <mergeCell ref="K12:M12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&amp;C&amp;8- 5 -</oddHeader>
    <oddFooter>&amp;C&amp;8C III 1-3j/12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0"/>
  <sheetViews>
    <sheetView showGridLines="0" view="pageLayout" workbookViewId="0" topLeftCell="C1">
      <selection activeCell="E6" sqref="E6"/>
    </sheetView>
  </sheetViews>
  <sheetFormatPr defaultColWidth="11.421875" defaultRowHeight="12.75"/>
  <cols>
    <col min="1" max="1" width="6.7109375" style="37" customWidth="1"/>
    <col min="2" max="2" width="30.7109375" style="37" customWidth="1"/>
    <col min="3" max="3" width="17.8515625" style="20" customWidth="1"/>
    <col min="4" max="12" width="15.7109375" style="20" customWidth="1"/>
    <col min="13" max="13" width="6.7109375" style="20" customWidth="1"/>
    <col min="14" max="16384" width="11.421875" style="20" customWidth="1"/>
  </cols>
  <sheetData>
    <row r="1" spans="1:13" s="61" customFormat="1" ht="12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34" s="37" customFormat="1" ht="12.75" customHeight="1">
      <c r="A2" s="316" t="s">
        <v>226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s="37" customFormat="1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37" customFormat="1" ht="12.75" customHeight="1">
      <c r="A4" s="340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1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14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232</v>
      </c>
      <c r="E5" s="342"/>
      <c r="F5" s="342"/>
      <c r="G5" s="342" t="s">
        <v>232</v>
      </c>
      <c r="H5" s="342"/>
      <c r="I5" s="342"/>
      <c r="J5" s="342"/>
      <c r="K5" s="342"/>
      <c r="L5" s="342"/>
      <c r="M5" s="351" t="s">
        <v>303</v>
      </c>
      <c r="N5" s="47"/>
    </row>
    <row r="6" spans="1:14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3" t="s">
        <v>220</v>
      </c>
      <c r="M6" s="352"/>
      <c r="N6" s="25"/>
    </row>
    <row r="7" spans="1:15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4">
        <v>10</v>
      </c>
      <c r="M7" s="353"/>
      <c r="N7" s="47"/>
      <c r="O7" s="28"/>
    </row>
    <row r="8" spans="2:13" ht="12.75" customHeight="1">
      <c r="B8" s="25"/>
      <c r="C8" s="47"/>
      <c r="D8" s="47"/>
      <c r="E8" s="47"/>
      <c r="F8" s="47"/>
      <c r="G8" s="47"/>
      <c r="H8" s="47"/>
      <c r="I8" s="47"/>
      <c r="J8" s="47"/>
      <c r="K8" s="47"/>
      <c r="L8" s="47"/>
      <c r="M8" s="37"/>
    </row>
    <row r="9" spans="1:14" ht="12.75" customHeight="1">
      <c r="A9" s="358" t="s">
        <v>213</v>
      </c>
      <c r="B9" s="358"/>
      <c r="C9" s="358"/>
      <c r="D9" s="358"/>
      <c r="E9" s="358"/>
      <c r="F9" s="358"/>
      <c r="G9" s="358" t="s">
        <v>213</v>
      </c>
      <c r="H9" s="358"/>
      <c r="I9" s="358"/>
      <c r="J9" s="358"/>
      <c r="K9" s="358"/>
      <c r="L9" s="358"/>
      <c r="M9" s="358"/>
      <c r="N9" s="173"/>
    </row>
    <row r="10" ht="12.75" customHeight="1">
      <c r="B10" s="62" t="s">
        <v>47</v>
      </c>
    </row>
    <row r="11" spans="1:13" ht="12.75" customHeight="1">
      <c r="A11" s="32" t="s">
        <v>109</v>
      </c>
      <c r="B11" s="48" t="s">
        <v>241</v>
      </c>
      <c r="C11" s="52">
        <v>578</v>
      </c>
      <c r="D11" s="52" t="s">
        <v>127</v>
      </c>
      <c r="E11" s="52">
        <v>33</v>
      </c>
      <c r="F11" s="52">
        <v>95</v>
      </c>
      <c r="G11" s="52" t="s">
        <v>219</v>
      </c>
      <c r="H11" s="52">
        <v>209</v>
      </c>
      <c r="I11" s="52" t="s">
        <v>219</v>
      </c>
      <c r="J11" s="52" t="s">
        <v>127</v>
      </c>
      <c r="K11" s="52" t="s">
        <v>127</v>
      </c>
      <c r="L11" s="206" t="s">
        <v>127</v>
      </c>
      <c r="M11" s="25" t="s">
        <v>109</v>
      </c>
    </row>
    <row r="12" spans="1:13" ht="12.75" customHeight="1">
      <c r="A12" s="32" t="s">
        <v>110</v>
      </c>
      <c r="B12" s="48" t="s">
        <v>242</v>
      </c>
      <c r="C12" s="52" t="s">
        <v>219</v>
      </c>
      <c r="D12" s="52" t="s">
        <v>127</v>
      </c>
      <c r="E12" s="52" t="s">
        <v>127</v>
      </c>
      <c r="F12" s="52">
        <v>41</v>
      </c>
      <c r="G12" s="52" t="s">
        <v>219</v>
      </c>
      <c r="H12" s="52" t="s">
        <v>127</v>
      </c>
      <c r="I12" s="52" t="s">
        <v>127</v>
      </c>
      <c r="J12" s="52" t="s">
        <v>127</v>
      </c>
      <c r="K12" s="52" t="s">
        <v>127</v>
      </c>
      <c r="L12" s="206" t="s">
        <v>127</v>
      </c>
      <c r="M12" s="25" t="s">
        <v>110</v>
      </c>
    </row>
    <row r="13" spans="1:13" ht="12.75" customHeight="1">
      <c r="A13" s="32" t="s">
        <v>111</v>
      </c>
      <c r="B13" s="48" t="s">
        <v>272</v>
      </c>
      <c r="C13" s="52" t="s">
        <v>219</v>
      </c>
      <c r="D13" s="52" t="s">
        <v>127</v>
      </c>
      <c r="E13" s="52">
        <v>46</v>
      </c>
      <c r="F13" s="52">
        <v>77</v>
      </c>
      <c r="G13" s="52">
        <v>89</v>
      </c>
      <c r="H13" s="52">
        <v>506</v>
      </c>
      <c r="I13" s="52">
        <v>422</v>
      </c>
      <c r="J13" s="52" t="s">
        <v>219</v>
      </c>
      <c r="K13" s="52" t="s">
        <v>127</v>
      </c>
      <c r="L13" s="206" t="s">
        <v>127</v>
      </c>
      <c r="M13" s="25" t="s">
        <v>111</v>
      </c>
    </row>
    <row r="14" spans="1:13" ht="12.75" customHeight="1">
      <c r="A14" s="25"/>
      <c r="B14" s="4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5"/>
    </row>
    <row r="15" spans="1:13" ht="12.75" customHeight="1">
      <c r="A15" s="42"/>
      <c r="B15" s="62" t="s">
        <v>51</v>
      </c>
      <c r="L15" s="37"/>
      <c r="M15" s="42"/>
    </row>
    <row r="16" spans="1:13" ht="12.75" customHeight="1">
      <c r="A16" s="32" t="s">
        <v>112</v>
      </c>
      <c r="B16" s="48" t="s">
        <v>113</v>
      </c>
      <c r="C16" s="52">
        <v>20023</v>
      </c>
      <c r="D16" s="52">
        <v>18</v>
      </c>
      <c r="E16" s="52">
        <v>434</v>
      </c>
      <c r="F16" s="52">
        <v>1765</v>
      </c>
      <c r="G16" s="52">
        <v>3160</v>
      </c>
      <c r="H16" s="52">
        <v>4964</v>
      </c>
      <c r="I16" s="52">
        <v>7544</v>
      </c>
      <c r="J16" s="52" t="s">
        <v>219</v>
      </c>
      <c r="K16" s="52" t="s">
        <v>127</v>
      </c>
      <c r="L16" s="206" t="s">
        <v>219</v>
      </c>
      <c r="M16" s="25" t="s">
        <v>112</v>
      </c>
    </row>
    <row r="17" spans="1:13" ht="12.75" customHeight="1">
      <c r="A17" s="32" t="s">
        <v>114</v>
      </c>
      <c r="B17" s="48" t="s">
        <v>115</v>
      </c>
      <c r="C17" s="52">
        <v>38255</v>
      </c>
      <c r="D17" s="52">
        <v>59</v>
      </c>
      <c r="E17" s="52">
        <v>1573</v>
      </c>
      <c r="F17" s="52">
        <v>5075</v>
      </c>
      <c r="G17" s="52">
        <v>7056</v>
      </c>
      <c r="H17" s="52">
        <v>10746</v>
      </c>
      <c r="I17" s="52">
        <v>12356</v>
      </c>
      <c r="J17" s="52">
        <v>1390</v>
      </c>
      <c r="K17" s="52" t="s">
        <v>127</v>
      </c>
      <c r="L17" s="206" t="s">
        <v>127</v>
      </c>
      <c r="M17" s="25" t="s">
        <v>114</v>
      </c>
    </row>
    <row r="18" spans="1:13" ht="12.75" customHeight="1">
      <c r="A18" s="32" t="s">
        <v>116</v>
      </c>
      <c r="B18" s="48" t="s">
        <v>271</v>
      </c>
      <c r="C18" s="52">
        <v>19447</v>
      </c>
      <c r="D18" s="52">
        <v>23</v>
      </c>
      <c r="E18" s="52">
        <v>537</v>
      </c>
      <c r="F18" s="52">
        <v>1943</v>
      </c>
      <c r="G18" s="52">
        <v>3491</v>
      </c>
      <c r="H18" s="52">
        <v>4930</v>
      </c>
      <c r="I18" s="52">
        <v>7353</v>
      </c>
      <c r="J18" s="52">
        <v>1170</v>
      </c>
      <c r="K18" s="52" t="s">
        <v>127</v>
      </c>
      <c r="L18" s="206" t="s">
        <v>127</v>
      </c>
      <c r="M18" s="25" t="s">
        <v>116</v>
      </c>
    </row>
    <row r="19" spans="1:13" ht="12.75" customHeight="1">
      <c r="A19" s="32" t="s">
        <v>117</v>
      </c>
      <c r="B19" s="48" t="s">
        <v>245</v>
      </c>
      <c r="C19" s="52">
        <v>25743</v>
      </c>
      <c r="D19" s="52">
        <v>33</v>
      </c>
      <c r="E19" s="52">
        <v>535</v>
      </c>
      <c r="F19" s="52">
        <v>2261</v>
      </c>
      <c r="G19" s="52">
        <v>3900</v>
      </c>
      <c r="H19" s="52">
        <v>7661</v>
      </c>
      <c r="I19" s="52">
        <v>10410</v>
      </c>
      <c r="J19" s="52">
        <v>943</v>
      </c>
      <c r="K19" s="52" t="s">
        <v>127</v>
      </c>
      <c r="L19" s="206" t="s">
        <v>127</v>
      </c>
      <c r="M19" s="25" t="s">
        <v>117</v>
      </c>
    </row>
    <row r="20" spans="1:13" ht="12.75" customHeight="1">
      <c r="A20" s="32" t="s">
        <v>118</v>
      </c>
      <c r="B20" s="48" t="s">
        <v>277</v>
      </c>
      <c r="C20" s="52">
        <v>13109</v>
      </c>
      <c r="D20" s="52">
        <v>12</v>
      </c>
      <c r="E20" s="52">
        <v>236</v>
      </c>
      <c r="F20" s="52">
        <v>1443</v>
      </c>
      <c r="G20" s="52">
        <v>2833</v>
      </c>
      <c r="H20" s="52">
        <v>3306</v>
      </c>
      <c r="I20" s="52" t="s">
        <v>219</v>
      </c>
      <c r="J20" s="52">
        <v>929</v>
      </c>
      <c r="K20" s="52" t="s">
        <v>219</v>
      </c>
      <c r="L20" s="206" t="s">
        <v>127</v>
      </c>
      <c r="M20" s="25" t="s">
        <v>118</v>
      </c>
    </row>
    <row r="21" spans="1:13" ht="12.75" customHeight="1">
      <c r="A21" s="32" t="s">
        <v>119</v>
      </c>
      <c r="B21" s="48" t="s">
        <v>120</v>
      </c>
      <c r="C21" s="52">
        <v>26449</v>
      </c>
      <c r="D21" s="52">
        <v>22</v>
      </c>
      <c r="E21" s="52">
        <v>563</v>
      </c>
      <c r="F21" s="52">
        <v>2996</v>
      </c>
      <c r="G21" s="52">
        <v>4291</v>
      </c>
      <c r="H21" s="52">
        <v>7061</v>
      </c>
      <c r="I21" s="52">
        <v>9822</v>
      </c>
      <c r="J21" s="52">
        <v>1694</v>
      </c>
      <c r="K21" s="52" t="s">
        <v>127</v>
      </c>
      <c r="L21" s="206" t="s">
        <v>127</v>
      </c>
      <c r="M21" s="25" t="s">
        <v>119</v>
      </c>
    </row>
    <row r="22" spans="1:13" ht="12.75" customHeight="1">
      <c r="A22" s="32" t="s">
        <v>121</v>
      </c>
      <c r="B22" s="48" t="s">
        <v>122</v>
      </c>
      <c r="C22" s="52">
        <v>20752</v>
      </c>
      <c r="D22" s="52">
        <v>27</v>
      </c>
      <c r="E22" s="52">
        <v>345</v>
      </c>
      <c r="F22" s="52">
        <v>1940</v>
      </c>
      <c r="G22" s="52">
        <v>3253</v>
      </c>
      <c r="H22" s="52">
        <v>6390</v>
      </c>
      <c r="I22" s="52">
        <v>8010</v>
      </c>
      <c r="J22" s="52">
        <v>787</v>
      </c>
      <c r="K22" s="52" t="s">
        <v>127</v>
      </c>
      <c r="L22" s="206" t="s">
        <v>127</v>
      </c>
      <c r="M22" s="25" t="s">
        <v>121</v>
      </c>
    </row>
    <row r="23" spans="1:13" s="61" customFormat="1" ht="12.75" customHeight="1">
      <c r="A23" s="107"/>
      <c r="B23" s="49" t="s">
        <v>36</v>
      </c>
      <c r="C23" s="125">
        <v>165693</v>
      </c>
      <c r="D23" s="125">
        <v>194</v>
      </c>
      <c r="E23" s="125">
        <v>4302</v>
      </c>
      <c r="F23" s="125">
        <v>17636</v>
      </c>
      <c r="G23" s="125">
        <v>28216</v>
      </c>
      <c r="H23" s="125">
        <v>45773</v>
      </c>
      <c r="I23" s="125">
        <v>60091</v>
      </c>
      <c r="J23" s="125" t="s">
        <v>219</v>
      </c>
      <c r="K23" s="125" t="s">
        <v>219</v>
      </c>
      <c r="L23" s="208" t="s">
        <v>219</v>
      </c>
      <c r="M23" s="19"/>
    </row>
    <row r="24" spans="1:2" ht="12.75" customHeight="1">
      <c r="A24" s="42"/>
      <c r="B24" s="42"/>
    </row>
    <row r="25" spans="1:13" ht="12.75" customHeight="1">
      <c r="A25" s="358" t="s">
        <v>214</v>
      </c>
      <c r="B25" s="358"/>
      <c r="C25" s="358"/>
      <c r="D25" s="358"/>
      <c r="E25" s="358"/>
      <c r="F25" s="358"/>
      <c r="G25" s="358" t="s">
        <v>214</v>
      </c>
      <c r="H25" s="358"/>
      <c r="I25" s="358"/>
      <c r="J25" s="358"/>
      <c r="K25" s="358"/>
      <c r="L25" s="358"/>
      <c r="M25" s="358"/>
    </row>
    <row r="26" ht="12.75" customHeight="1">
      <c r="B26" s="62" t="s">
        <v>47</v>
      </c>
    </row>
    <row r="27" spans="1:13" ht="12.75" customHeight="1">
      <c r="A27" s="32">
        <v>461</v>
      </c>
      <c r="B27" s="48" t="s">
        <v>246</v>
      </c>
      <c r="C27" s="52" t="s">
        <v>127</v>
      </c>
      <c r="D27" s="52" t="s">
        <v>127</v>
      </c>
      <c r="E27" s="52" t="s">
        <v>127</v>
      </c>
      <c r="F27" s="52" t="s">
        <v>127</v>
      </c>
      <c r="G27" s="52" t="s">
        <v>127</v>
      </c>
      <c r="H27" s="52" t="s">
        <v>127</v>
      </c>
      <c r="I27" s="52" t="s">
        <v>127</v>
      </c>
      <c r="J27" s="52" t="s">
        <v>127</v>
      </c>
      <c r="K27" s="52" t="s">
        <v>127</v>
      </c>
      <c r="L27" s="206" t="s">
        <v>127</v>
      </c>
      <c r="M27" s="25">
        <v>461</v>
      </c>
    </row>
    <row r="28" spans="1:13" ht="11.25">
      <c r="A28" s="32" t="s">
        <v>124</v>
      </c>
      <c r="B28" s="48" t="s">
        <v>247</v>
      </c>
      <c r="C28" s="52" t="s">
        <v>219</v>
      </c>
      <c r="D28" s="52" t="s">
        <v>219</v>
      </c>
      <c r="E28" s="52">
        <v>24</v>
      </c>
      <c r="F28" s="52" t="s">
        <v>219</v>
      </c>
      <c r="G28" s="52">
        <v>156</v>
      </c>
      <c r="H28" s="52" t="s">
        <v>219</v>
      </c>
      <c r="I28" s="52">
        <v>563</v>
      </c>
      <c r="J28" s="52" t="s">
        <v>219</v>
      </c>
      <c r="K28" s="52" t="s">
        <v>127</v>
      </c>
      <c r="L28" s="206" t="s">
        <v>127</v>
      </c>
      <c r="M28" s="25" t="s">
        <v>124</v>
      </c>
    </row>
    <row r="29" spans="1:13" ht="12.75" customHeight="1">
      <c r="A29" s="32" t="s">
        <v>125</v>
      </c>
      <c r="B29" s="48" t="s">
        <v>248</v>
      </c>
      <c r="C29" s="52">
        <v>390</v>
      </c>
      <c r="D29" s="52" t="s">
        <v>127</v>
      </c>
      <c r="E29" s="52" t="s">
        <v>127</v>
      </c>
      <c r="F29" s="52" t="s">
        <v>219</v>
      </c>
      <c r="G29" s="52" t="s">
        <v>219</v>
      </c>
      <c r="H29" s="52" t="s">
        <v>219</v>
      </c>
      <c r="I29" s="52">
        <v>235</v>
      </c>
      <c r="J29" s="52" t="s">
        <v>127</v>
      </c>
      <c r="K29" s="52" t="s">
        <v>127</v>
      </c>
      <c r="L29" s="206" t="s">
        <v>127</v>
      </c>
      <c r="M29" s="25" t="s">
        <v>125</v>
      </c>
    </row>
    <row r="30" spans="1:13" ht="12.75" customHeight="1">
      <c r="A30" s="32" t="s">
        <v>126</v>
      </c>
      <c r="B30" s="48" t="s">
        <v>249</v>
      </c>
      <c r="C30" s="52" t="s">
        <v>219</v>
      </c>
      <c r="D30" s="52" t="s">
        <v>127</v>
      </c>
      <c r="E30" s="52" t="s">
        <v>127</v>
      </c>
      <c r="F30" s="52">
        <v>48</v>
      </c>
      <c r="G30" s="52" t="s">
        <v>219</v>
      </c>
      <c r="H30" s="52">
        <v>302</v>
      </c>
      <c r="I30" s="52">
        <v>502</v>
      </c>
      <c r="J30" s="52" t="s">
        <v>219</v>
      </c>
      <c r="K30" s="52" t="s">
        <v>127</v>
      </c>
      <c r="L30" s="206" t="s">
        <v>127</v>
      </c>
      <c r="M30" s="25" t="s">
        <v>126</v>
      </c>
    </row>
    <row r="31" spans="1:13" ht="12.75" customHeight="1">
      <c r="A31" s="25"/>
      <c r="B31" s="4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5"/>
    </row>
    <row r="32" spans="1:13" ht="12.75" customHeight="1">
      <c r="A32" s="42"/>
      <c r="B32" s="62" t="s">
        <v>51</v>
      </c>
      <c r="L32" s="37"/>
      <c r="M32" s="37"/>
    </row>
    <row r="33" spans="1:13" ht="12.75" customHeight="1">
      <c r="A33" s="32" t="s">
        <v>128</v>
      </c>
      <c r="B33" s="48" t="s">
        <v>278</v>
      </c>
      <c r="C33" s="52">
        <v>10229</v>
      </c>
      <c r="D33" s="52">
        <v>33</v>
      </c>
      <c r="E33" s="52">
        <v>442</v>
      </c>
      <c r="F33" s="52">
        <v>1489</v>
      </c>
      <c r="G33" s="52">
        <v>1625</v>
      </c>
      <c r="H33" s="52">
        <v>1755</v>
      </c>
      <c r="I33" s="52">
        <v>2922</v>
      </c>
      <c r="J33" s="52">
        <v>1963</v>
      </c>
      <c r="K33" s="52" t="s">
        <v>127</v>
      </c>
      <c r="L33" s="206" t="s">
        <v>127</v>
      </c>
      <c r="M33" s="25" t="s">
        <v>128</v>
      </c>
    </row>
    <row r="34" spans="1:13" ht="12.75" customHeight="1">
      <c r="A34" s="32" t="s">
        <v>129</v>
      </c>
      <c r="B34" s="48" t="s">
        <v>279</v>
      </c>
      <c r="C34" s="52">
        <v>21109</v>
      </c>
      <c r="D34" s="52" t="s">
        <v>219</v>
      </c>
      <c r="E34" s="52">
        <v>496</v>
      </c>
      <c r="F34" s="52">
        <v>2110</v>
      </c>
      <c r="G34" s="52">
        <v>1951</v>
      </c>
      <c r="H34" s="52">
        <v>4817</v>
      </c>
      <c r="I34" s="52">
        <v>7773</v>
      </c>
      <c r="J34" s="52">
        <v>3702</v>
      </c>
      <c r="K34" s="52" t="s">
        <v>219</v>
      </c>
      <c r="L34" s="206" t="s">
        <v>127</v>
      </c>
      <c r="M34" s="25" t="s">
        <v>129</v>
      </c>
    </row>
    <row r="35" spans="1:13" ht="12.75" customHeight="1">
      <c r="A35" s="32" t="s">
        <v>130</v>
      </c>
      <c r="B35" s="48" t="s">
        <v>280</v>
      </c>
      <c r="C35" s="52">
        <v>8521</v>
      </c>
      <c r="D35" s="52">
        <v>8</v>
      </c>
      <c r="E35" s="52">
        <v>98</v>
      </c>
      <c r="F35" s="52">
        <v>556</v>
      </c>
      <c r="G35" s="52">
        <v>1122</v>
      </c>
      <c r="H35" s="52">
        <v>2161</v>
      </c>
      <c r="I35" s="52">
        <v>3483</v>
      </c>
      <c r="J35" s="52">
        <v>1093</v>
      </c>
      <c r="K35" s="52" t="s">
        <v>127</v>
      </c>
      <c r="L35" s="206" t="s">
        <v>127</v>
      </c>
      <c r="M35" s="25" t="s">
        <v>130</v>
      </c>
    </row>
    <row r="36" spans="1:13" ht="12.75" customHeight="1">
      <c r="A36" s="32" t="s">
        <v>131</v>
      </c>
      <c r="B36" s="48" t="s">
        <v>132</v>
      </c>
      <c r="C36" s="52">
        <v>5356</v>
      </c>
      <c r="D36" s="52">
        <v>8</v>
      </c>
      <c r="E36" s="52">
        <v>366</v>
      </c>
      <c r="F36" s="52">
        <v>753</v>
      </c>
      <c r="G36" s="52">
        <v>729</v>
      </c>
      <c r="H36" s="52">
        <v>939</v>
      </c>
      <c r="I36" s="52">
        <v>2132</v>
      </c>
      <c r="J36" s="52">
        <v>429</v>
      </c>
      <c r="K36" s="52" t="s">
        <v>127</v>
      </c>
      <c r="L36" s="206" t="s">
        <v>127</v>
      </c>
      <c r="M36" s="25" t="s">
        <v>131</v>
      </c>
    </row>
    <row r="37" spans="1:13" ht="12.75" customHeight="1">
      <c r="A37" s="32" t="s">
        <v>133</v>
      </c>
      <c r="B37" s="48" t="s">
        <v>281</v>
      </c>
      <c r="C37" s="52">
        <v>17897</v>
      </c>
      <c r="D37" s="52">
        <v>24</v>
      </c>
      <c r="E37" s="52">
        <v>309</v>
      </c>
      <c r="F37" s="52">
        <v>1312</v>
      </c>
      <c r="G37" s="52">
        <v>2542</v>
      </c>
      <c r="H37" s="52">
        <v>4091</v>
      </c>
      <c r="I37" s="52">
        <v>7562</v>
      </c>
      <c r="J37" s="52">
        <v>2057</v>
      </c>
      <c r="K37" s="52" t="s">
        <v>127</v>
      </c>
      <c r="L37" s="206" t="s">
        <v>127</v>
      </c>
      <c r="M37" s="25" t="s">
        <v>133</v>
      </c>
    </row>
    <row r="38" spans="1:13" ht="12.75" customHeight="1">
      <c r="A38" s="32" t="s">
        <v>134</v>
      </c>
      <c r="B38" s="48" t="s">
        <v>135</v>
      </c>
      <c r="C38" s="52">
        <v>4005</v>
      </c>
      <c r="D38" s="52">
        <v>13</v>
      </c>
      <c r="E38" s="52">
        <v>229</v>
      </c>
      <c r="F38" s="52">
        <v>779</v>
      </c>
      <c r="G38" s="52" t="s">
        <v>219</v>
      </c>
      <c r="H38" s="52">
        <v>821</v>
      </c>
      <c r="I38" s="52">
        <v>1127</v>
      </c>
      <c r="J38" s="52" t="s">
        <v>219</v>
      </c>
      <c r="K38" s="52" t="s">
        <v>127</v>
      </c>
      <c r="L38" s="206" t="s">
        <v>127</v>
      </c>
      <c r="M38" s="25" t="s">
        <v>134</v>
      </c>
    </row>
    <row r="39" spans="1:13" ht="12.75" customHeight="1">
      <c r="A39" s="32" t="s">
        <v>136</v>
      </c>
      <c r="B39" s="48" t="s">
        <v>137</v>
      </c>
      <c r="C39" s="52">
        <v>9056</v>
      </c>
      <c r="D39" s="52">
        <v>15</v>
      </c>
      <c r="E39" s="52">
        <v>194</v>
      </c>
      <c r="F39" s="52">
        <v>890</v>
      </c>
      <c r="G39" s="52">
        <v>1533</v>
      </c>
      <c r="H39" s="52">
        <v>2110</v>
      </c>
      <c r="I39" s="52">
        <v>3515</v>
      </c>
      <c r="J39" s="52">
        <v>799</v>
      </c>
      <c r="K39" s="52" t="s">
        <v>127</v>
      </c>
      <c r="L39" s="206" t="s">
        <v>127</v>
      </c>
      <c r="M39" s="25" t="s">
        <v>136</v>
      </c>
    </row>
    <row r="40" spans="1:13" ht="12.75" customHeight="1">
      <c r="A40" s="32" t="s">
        <v>138</v>
      </c>
      <c r="B40" s="48" t="s">
        <v>139</v>
      </c>
      <c r="C40" s="52">
        <v>5338</v>
      </c>
      <c r="D40" s="52">
        <v>11</v>
      </c>
      <c r="E40" s="52">
        <v>297</v>
      </c>
      <c r="F40" s="52">
        <v>657</v>
      </c>
      <c r="G40" s="52">
        <v>703</v>
      </c>
      <c r="H40" s="52">
        <v>1340</v>
      </c>
      <c r="I40" s="52">
        <v>1873</v>
      </c>
      <c r="J40" s="52">
        <v>457</v>
      </c>
      <c r="K40" s="52" t="s">
        <v>127</v>
      </c>
      <c r="L40" s="206" t="s">
        <v>127</v>
      </c>
      <c r="M40" s="25" t="s">
        <v>138</v>
      </c>
    </row>
    <row r="41" spans="1:13" ht="12.75" customHeight="1">
      <c r="A41" s="32" t="s">
        <v>140</v>
      </c>
      <c r="B41" s="48" t="s">
        <v>250</v>
      </c>
      <c r="C41" s="52">
        <v>7721</v>
      </c>
      <c r="D41" s="52">
        <v>13</v>
      </c>
      <c r="E41" s="52">
        <v>172</v>
      </c>
      <c r="F41" s="52">
        <v>1103</v>
      </c>
      <c r="G41" s="52">
        <v>1372</v>
      </c>
      <c r="H41" s="52">
        <v>1683</v>
      </c>
      <c r="I41" s="52">
        <v>2907</v>
      </c>
      <c r="J41" s="52">
        <v>471</v>
      </c>
      <c r="K41" s="52" t="s">
        <v>127</v>
      </c>
      <c r="L41" s="206" t="s">
        <v>127</v>
      </c>
      <c r="M41" s="25" t="s">
        <v>140</v>
      </c>
    </row>
    <row r="42" spans="1:12" s="61" customFormat="1" ht="12.75" customHeight="1">
      <c r="A42" s="107"/>
      <c r="B42" s="49" t="s">
        <v>38</v>
      </c>
      <c r="C42" s="125">
        <v>91771</v>
      </c>
      <c r="D42" s="125">
        <v>153</v>
      </c>
      <c r="E42" s="125">
        <v>2627</v>
      </c>
      <c r="F42" s="125">
        <v>9742</v>
      </c>
      <c r="G42" s="52">
        <v>12475</v>
      </c>
      <c r="H42" s="125">
        <v>20400</v>
      </c>
      <c r="I42" s="125">
        <v>34594</v>
      </c>
      <c r="J42" s="125" t="s">
        <v>219</v>
      </c>
      <c r="K42" s="125" t="s">
        <v>219</v>
      </c>
      <c r="L42" s="208" t="s">
        <v>127</v>
      </c>
    </row>
    <row r="43" spans="1:13" ht="12.75" customHeight="1">
      <c r="A43" s="42"/>
      <c r="B43" s="42"/>
      <c r="M43" s="25"/>
    </row>
    <row r="44" spans="1:13" ht="12.75" customHeight="1">
      <c r="A44" s="358" t="s">
        <v>215</v>
      </c>
      <c r="B44" s="358"/>
      <c r="C44" s="358"/>
      <c r="D44" s="358"/>
      <c r="E44" s="358"/>
      <c r="F44" s="358"/>
      <c r="G44" s="358" t="s">
        <v>215</v>
      </c>
      <c r="H44" s="358"/>
      <c r="I44" s="358"/>
      <c r="J44" s="358"/>
      <c r="K44" s="358"/>
      <c r="L44" s="358"/>
      <c r="M44" s="358"/>
    </row>
    <row r="45" ht="12.75" customHeight="1">
      <c r="B45" s="62" t="s">
        <v>47</v>
      </c>
    </row>
    <row r="46" spans="1:13" ht="12.75" customHeight="1">
      <c r="A46" s="32" t="s">
        <v>142</v>
      </c>
      <c r="B46" s="48" t="s">
        <v>251</v>
      </c>
      <c r="C46" s="52">
        <v>1167</v>
      </c>
      <c r="D46" s="52">
        <v>10</v>
      </c>
      <c r="E46" s="52">
        <v>52</v>
      </c>
      <c r="F46" s="52">
        <v>162</v>
      </c>
      <c r="G46" s="52">
        <v>96</v>
      </c>
      <c r="H46" s="52">
        <v>186</v>
      </c>
      <c r="I46" s="52">
        <v>661</v>
      </c>
      <c r="J46" s="52" t="s">
        <v>127</v>
      </c>
      <c r="K46" s="52" t="s">
        <v>127</v>
      </c>
      <c r="L46" s="206" t="s">
        <v>127</v>
      </c>
      <c r="M46" s="25" t="s">
        <v>142</v>
      </c>
    </row>
    <row r="47" spans="1:13" ht="12.75" customHeight="1">
      <c r="A47" s="32" t="s">
        <v>143</v>
      </c>
      <c r="B47" s="48" t="s">
        <v>252</v>
      </c>
      <c r="C47" s="52" t="s">
        <v>219</v>
      </c>
      <c r="D47" s="52" t="s">
        <v>127</v>
      </c>
      <c r="E47" s="52" t="s">
        <v>127</v>
      </c>
      <c r="F47" s="52">
        <v>46</v>
      </c>
      <c r="G47" s="52">
        <v>115</v>
      </c>
      <c r="H47" s="52">
        <v>202</v>
      </c>
      <c r="I47" s="52" t="s">
        <v>219</v>
      </c>
      <c r="J47" s="52" t="s">
        <v>127</v>
      </c>
      <c r="K47" s="52" t="s">
        <v>127</v>
      </c>
      <c r="L47" s="206" t="s">
        <v>127</v>
      </c>
      <c r="M47" s="25" t="s">
        <v>143</v>
      </c>
    </row>
    <row r="48" spans="1:13" ht="12.75" customHeight="1">
      <c r="A48" s="32" t="s">
        <v>144</v>
      </c>
      <c r="B48" s="48" t="s">
        <v>253</v>
      </c>
      <c r="C48" s="52" t="s">
        <v>219</v>
      </c>
      <c r="D48" s="52" t="s">
        <v>127</v>
      </c>
      <c r="E48" s="52" t="s">
        <v>219</v>
      </c>
      <c r="F48" s="52">
        <v>73</v>
      </c>
      <c r="G48" s="52">
        <v>77</v>
      </c>
      <c r="H48" s="52">
        <v>125</v>
      </c>
      <c r="I48" s="52">
        <v>195</v>
      </c>
      <c r="J48" s="52" t="s">
        <v>127</v>
      </c>
      <c r="K48" s="52" t="s">
        <v>127</v>
      </c>
      <c r="L48" s="206" t="s">
        <v>127</v>
      </c>
      <c r="M48" s="25" t="s">
        <v>144</v>
      </c>
    </row>
    <row r="49" spans="1:13" ht="12.75" customHeight="1">
      <c r="A49" s="32" t="s">
        <v>145</v>
      </c>
      <c r="B49" s="48" t="s">
        <v>254</v>
      </c>
      <c r="C49" s="52">
        <v>284</v>
      </c>
      <c r="D49" s="52" t="s">
        <v>127</v>
      </c>
      <c r="E49" s="52" t="s">
        <v>219</v>
      </c>
      <c r="F49" s="52">
        <v>35</v>
      </c>
      <c r="G49" s="52" t="s">
        <v>219</v>
      </c>
      <c r="H49" s="52" t="s">
        <v>219</v>
      </c>
      <c r="I49" s="52" t="s">
        <v>219</v>
      </c>
      <c r="J49" s="52" t="s">
        <v>127</v>
      </c>
      <c r="K49" s="52" t="s">
        <v>127</v>
      </c>
      <c r="L49" s="206" t="s">
        <v>127</v>
      </c>
      <c r="M49" s="25" t="s">
        <v>145</v>
      </c>
    </row>
    <row r="50" spans="1:13" ht="12.75" customHeight="1">
      <c r="A50" s="32" t="s">
        <v>146</v>
      </c>
      <c r="B50" s="48" t="s">
        <v>255</v>
      </c>
      <c r="C50" s="52" t="s">
        <v>219</v>
      </c>
      <c r="D50" s="52" t="s">
        <v>127</v>
      </c>
      <c r="E50" s="52" t="s">
        <v>127</v>
      </c>
      <c r="F50" s="52">
        <v>47</v>
      </c>
      <c r="G50" s="52">
        <v>154</v>
      </c>
      <c r="H50" s="52" t="s">
        <v>219</v>
      </c>
      <c r="I50" s="52">
        <v>224</v>
      </c>
      <c r="J50" s="52" t="s">
        <v>127</v>
      </c>
      <c r="K50" s="52" t="s">
        <v>127</v>
      </c>
      <c r="L50" s="206" t="s">
        <v>127</v>
      </c>
      <c r="M50" s="25" t="s">
        <v>146</v>
      </c>
    </row>
    <row r="51" spans="1:13" ht="12.75" customHeight="1">
      <c r="A51" s="25"/>
      <c r="B51" s="4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5"/>
    </row>
    <row r="52" spans="1:13" ht="12.75" customHeight="1">
      <c r="A52" s="42"/>
      <c r="B52" s="62" t="s">
        <v>51</v>
      </c>
      <c r="L52" s="37"/>
      <c r="M52" s="42"/>
    </row>
    <row r="53" spans="1:13" ht="12.75" customHeight="1">
      <c r="A53" s="32" t="s">
        <v>147</v>
      </c>
      <c r="B53" s="48" t="s">
        <v>282</v>
      </c>
      <c r="C53" s="52">
        <v>39861</v>
      </c>
      <c r="D53" s="52">
        <v>55</v>
      </c>
      <c r="E53" s="52">
        <v>1030</v>
      </c>
      <c r="F53" s="52">
        <v>4072</v>
      </c>
      <c r="G53" s="52">
        <v>4902</v>
      </c>
      <c r="H53" s="52">
        <v>7552</v>
      </c>
      <c r="I53" s="52">
        <v>18030</v>
      </c>
      <c r="J53" s="52">
        <v>4220</v>
      </c>
      <c r="K53" s="52" t="s">
        <v>127</v>
      </c>
      <c r="L53" s="206" t="s">
        <v>127</v>
      </c>
      <c r="M53" s="25" t="s">
        <v>147</v>
      </c>
    </row>
    <row r="54" spans="1:13" ht="12.75" customHeight="1">
      <c r="A54" s="32" t="s">
        <v>148</v>
      </c>
      <c r="B54" s="48" t="s">
        <v>149</v>
      </c>
      <c r="C54" s="52">
        <v>4175</v>
      </c>
      <c r="D54" s="52">
        <v>7</v>
      </c>
      <c r="E54" s="52">
        <v>140</v>
      </c>
      <c r="F54" s="52">
        <v>579</v>
      </c>
      <c r="G54" s="52">
        <v>626</v>
      </c>
      <c r="H54" s="52">
        <v>1085</v>
      </c>
      <c r="I54" s="52">
        <v>1369</v>
      </c>
      <c r="J54" s="52">
        <v>369</v>
      </c>
      <c r="K54" s="52" t="s">
        <v>127</v>
      </c>
      <c r="L54" s="206" t="s">
        <v>127</v>
      </c>
      <c r="M54" s="25" t="s">
        <v>148</v>
      </c>
    </row>
    <row r="55" spans="1:13" ht="12.75" customHeight="1">
      <c r="A55" s="32" t="s">
        <v>150</v>
      </c>
      <c r="B55" s="48" t="s">
        <v>283</v>
      </c>
      <c r="C55" s="52">
        <v>6005</v>
      </c>
      <c r="D55" s="52" t="s">
        <v>219</v>
      </c>
      <c r="E55" s="52">
        <v>38</v>
      </c>
      <c r="F55" s="52">
        <v>479</v>
      </c>
      <c r="G55" s="52">
        <v>884</v>
      </c>
      <c r="H55" s="52">
        <v>1170</v>
      </c>
      <c r="I55" s="52">
        <v>2821</v>
      </c>
      <c r="J55" s="52" t="s">
        <v>219</v>
      </c>
      <c r="K55" s="52" t="s">
        <v>127</v>
      </c>
      <c r="L55" s="206" t="s">
        <v>219</v>
      </c>
      <c r="M55" s="25" t="s">
        <v>150</v>
      </c>
    </row>
    <row r="56" spans="1:13" ht="12.75" customHeight="1">
      <c r="A56" s="32" t="s">
        <v>151</v>
      </c>
      <c r="B56" s="48" t="s">
        <v>152</v>
      </c>
      <c r="C56" s="52">
        <v>6680</v>
      </c>
      <c r="D56" s="52">
        <v>13</v>
      </c>
      <c r="E56" s="52">
        <v>321</v>
      </c>
      <c r="F56" s="52">
        <v>836</v>
      </c>
      <c r="G56" s="52">
        <v>1383</v>
      </c>
      <c r="H56" s="52">
        <v>1151</v>
      </c>
      <c r="I56" s="52">
        <v>2586</v>
      </c>
      <c r="J56" s="52">
        <v>390</v>
      </c>
      <c r="K56" s="52" t="s">
        <v>127</v>
      </c>
      <c r="L56" s="206" t="s">
        <v>127</v>
      </c>
      <c r="M56" s="25" t="s">
        <v>151</v>
      </c>
    </row>
    <row r="57" spans="1:13" ht="12.75" customHeight="1">
      <c r="A57" s="32" t="s">
        <v>153</v>
      </c>
      <c r="B57" s="48" t="s">
        <v>256</v>
      </c>
      <c r="C57" s="52">
        <v>20385</v>
      </c>
      <c r="D57" s="52">
        <v>27</v>
      </c>
      <c r="E57" s="52">
        <v>427</v>
      </c>
      <c r="F57" s="52">
        <v>2164</v>
      </c>
      <c r="G57" s="52" t="s">
        <v>219</v>
      </c>
      <c r="H57" s="52">
        <v>3821</v>
      </c>
      <c r="I57" s="52">
        <v>8690</v>
      </c>
      <c r="J57" s="52">
        <v>2315</v>
      </c>
      <c r="K57" s="52" t="s">
        <v>219</v>
      </c>
      <c r="L57" s="206" t="s">
        <v>127</v>
      </c>
      <c r="M57" s="25" t="s">
        <v>153</v>
      </c>
    </row>
    <row r="58" spans="1:13" ht="12.75" customHeight="1">
      <c r="A58" s="32" t="s">
        <v>154</v>
      </c>
      <c r="B58" s="48" t="s">
        <v>155</v>
      </c>
      <c r="C58" s="52">
        <v>13583</v>
      </c>
      <c r="D58" s="52" t="s">
        <v>219</v>
      </c>
      <c r="E58" s="52">
        <v>383</v>
      </c>
      <c r="F58" s="52">
        <v>1818</v>
      </c>
      <c r="G58" s="52">
        <v>2035</v>
      </c>
      <c r="H58" s="52">
        <v>2816</v>
      </c>
      <c r="I58" s="52">
        <v>5253</v>
      </c>
      <c r="J58" s="52" t="s">
        <v>219</v>
      </c>
      <c r="K58" s="52" t="s">
        <v>219</v>
      </c>
      <c r="L58" s="206" t="s">
        <v>127</v>
      </c>
      <c r="M58" s="25" t="s">
        <v>154</v>
      </c>
    </row>
    <row r="59" spans="1:13" ht="12.75" customHeight="1">
      <c r="A59" s="32" t="s">
        <v>156</v>
      </c>
      <c r="B59" s="48" t="s">
        <v>157</v>
      </c>
      <c r="C59" s="52">
        <v>16840</v>
      </c>
      <c r="D59" s="52">
        <v>13</v>
      </c>
      <c r="E59" s="52">
        <v>519</v>
      </c>
      <c r="F59" s="52">
        <v>1936</v>
      </c>
      <c r="G59" s="52">
        <v>2043</v>
      </c>
      <c r="H59" s="52">
        <v>3570</v>
      </c>
      <c r="I59" s="52">
        <v>6208</v>
      </c>
      <c r="J59" s="52">
        <v>2551</v>
      </c>
      <c r="K59" s="52" t="s">
        <v>127</v>
      </c>
      <c r="L59" s="206" t="s">
        <v>127</v>
      </c>
      <c r="M59" s="25" t="s">
        <v>156</v>
      </c>
    </row>
    <row r="60" spans="1:13" s="61" customFormat="1" ht="12.75" customHeight="1">
      <c r="A60" s="107"/>
      <c r="B60" s="49" t="s">
        <v>40</v>
      </c>
      <c r="C60" s="125">
        <v>110762</v>
      </c>
      <c r="D60" s="125">
        <v>141</v>
      </c>
      <c r="E60" s="125">
        <v>2931</v>
      </c>
      <c r="F60" s="125">
        <v>12247</v>
      </c>
      <c r="G60" s="125">
        <v>15104</v>
      </c>
      <c r="H60" s="125">
        <v>21815</v>
      </c>
      <c r="I60" s="125">
        <v>46600</v>
      </c>
      <c r="J60" s="125">
        <v>11121</v>
      </c>
      <c r="K60" s="125" t="s">
        <v>219</v>
      </c>
      <c r="L60" s="208" t="s">
        <v>219</v>
      </c>
      <c r="M60" s="19"/>
    </row>
    <row r="61" ht="12.75" customHeight="1"/>
    <row r="69" ht="4.5" customHeight="1"/>
  </sheetData>
  <sheetProtection/>
  <mergeCells count="14">
    <mergeCell ref="A9:F9"/>
    <mergeCell ref="G9:M9"/>
    <mergeCell ref="A25:F25"/>
    <mergeCell ref="G25:M25"/>
    <mergeCell ref="G44:M44"/>
    <mergeCell ref="A44:F44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firstPageNumber="40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52"/>
  <sheetViews>
    <sheetView showGridLines="0" view="pageLayout" workbookViewId="0" topLeftCell="A1">
      <selection activeCell="E19" sqref="E19"/>
    </sheetView>
  </sheetViews>
  <sheetFormatPr defaultColWidth="11.421875" defaultRowHeight="12.75"/>
  <cols>
    <col min="1" max="1" width="6.7109375" style="37" customWidth="1"/>
    <col min="2" max="2" width="30.7109375" style="37" customWidth="1"/>
    <col min="3" max="3" width="17.8515625" style="20" customWidth="1"/>
    <col min="4" max="12" width="15.7109375" style="20" customWidth="1"/>
    <col min="13" max="13" width="6.7109375" style="20" customWidth="1"/>
    <col min="14" max="16384" width="11.421875" style="20" customWidth="1"/>
  </cols>
  <sheetData>
    <row r="1" spans="1:13" s="61" customFormat="1" ht="12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34" s="37" customFormat="1" ht="12.75" customHeight="1">
      <c r="A2" s="316" t="s">
        <v>226</v>
      </c>
      <c r="B2" s="316"/>
      <c r="C2" s="316"/>
      <c r="D2" s="316"/>
      <c r="E2" s="316"/>
      <c r="F2" s="316"/>
      <c r="G2" s="318" t="s">
        <v>344</v>
      </c>
      <c r="H2" s="318"/>
      <c r="I2" s="318"/>
      <c r="J2" s="318"/>
      <c r="K2" s="318"/>
      <c r="L2" s="318"/>
      <c r="M2" s="31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s="37" customFormat="1" ht="12.75" customHeight="1">
      <c r="A3" s="316"/>
      <c r="B3" s="316"/>
      <c r="C3" s="316"/>
      <c r="D3" s="316"/>
      <c r="E3" s="316"/>
      <c r="F3" s="316"/>
      <c r="G3" s="318"/>
      <c r="H3" s="318"/>
      <c r="I3" s="318"/>
      <c r="J3" s="318"/>
      <c r="K3" s="318"/>
      <c r="L3" s="318"/>
      <c r="M3" s="31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37" customFormat="1" ht="12.75" customHeight="1">
      <c r="A4" s="340"/>
      <c r="B4" s="340"/>
      <c r="C4" s="340"/>
      <c r="D4" s="340"/>
      <c r="E4" s="340"/>
      <c r="F4" s="340"/>
      <c r="G4" s="362"/>
      <c r="H4" s="362"/>
      <c r="I4" s="362"/>
      <c r="J4" s="362"/>
      <c r="K4" s="362"/>
      <c r="L4" s="362"/>
      <c r="M4" s="31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14" s="37" customFormat="1" ht="15.75" customHeight="1">
      <c r="A5" s="354" t="s">
        <v>303</v>
      </c>
      <c r="B5" s="346" t="s">
        <v>26</v>
      </c>
      <c r="C5" s="349" t="s">
        <v>308</v>
      </c>
      <c r="D5" s="341" t="s">
        <v>232</v>
      </c>
      <c r="E5" s="342"/>
      <c r="F5" s="342"/>
      <c r="G5" s="342" t="s">
        <v>232</v>
      </c>
      <c r="H5" s="342"/>
      <c r="I5" s="342"/>
      <c r="J5" s="342"/>
      <c r="K5" s="342"/>
      <c r="L5" s="342"/>
      <c r="M5" s="351" t="s">
        <v>303</v>
      </c>
      <c r="N5" s="47"/>
    </row>
    <row r="6" spans="1:14" s="37" customFormat="1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3" t="s">
        <v>220</v>
      </c>
      <c r="M6" s="352"/>
      <c r="N6" s="25"/>
    </row>
    <row r="7" spans="1:15" s="37" customFormat="1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4">
        <v>10</v>
      </c>
      <c r="M7" s="353"/>
      <c r="N7" s="47"/>
      <c r="O7" s="28"/>
    </row>
    <row r="8" spans="2:13" ht="12.75" customHeight="1">
      <c r="B8" s="25"/>
      <c r="C8" s="47"/>
      <c r="D8" s="47"/>
      <c r="E8" s="47"/>
      <c r="F8" s="47"/>
      <c r="G8" s="47"/>
      <c r="H8" s="47"/>
      <c r="I8" s="47"/>
      <c r="J8" s="47"/>
      <c r="K8" s="47"/>
      <c r="L8" s="47"/>
      <c r="M8" s="37"/>
    </row>
    <row r="9" spans="1:14" ht="12.75" customHeight="1">
      <c r="A9" s="359" t="s">
        <v>216</v>
      </c>
      <c r="B9" s="359"/>
      <c r="C9" s="359"/>
      <c r="D9" s="359"/>
      <c r="E9" s="359"/>
      <c r="F9" s="359"/>
      <c r="G9" s="358" t="s">
        <v>216</v>
      </c>
      <c r="H9" s="358"/>
      <c r="I9" s="358"/>
      <c r="J9" s="358"/>
      <c r="K9" s="358"/>
      <c r="L9" s="358"/>
      <c r="M9" s="358"/>
      <c r="N9" s="173"/>
    </row>
    <row r="10" ht="12.75" customHeight="1">
      <c r="B10" s="62" t="s">
        <v>47</v>
      </c>
    </row>
    <row r="11" spans="1:13" ht="12.75" customHeight="1">
      <c r="A11" s="32" t="s">
        <v>159</v>
      </c>
      <c r="B11" s="48" t="s">
        <v>257</v>
      </c>
      <c r="C11" s="52">
        <v>141</v>
      </c>
      <c r="D11" s="52" t="s">
        <v>127</v>
      </c>
      <c r="E11" s="52" t="s">
        <v>127</v>
      </c>
      <c r="F11" s="52" t="s">
        <v>219</v>
      </c>
      <c r="G11" s="52" t="s">
        <v>127</v>
      </c>
      <c r="H11" s="52" t="s">
        <v>219</v>
      </c>
      <c r="I11" s="52" t="s">
        <v>219</v>
      </c>
      <c r="J11" s="52" t="s">
        <v>127</v>
      </c>
      <c r="K11" s="52" t="s">
        <v>127</v>
      </c>
      <c r="L11" s="206" t="s">
        <v>127</v>
      </c>
      <c r="M11" s="25" t="s">
        <v>159</v>
      </c>
    </row>
    <row r="12" spans="1:13" ht="12.75" customHeight="1">
      <c r="A12" s="32" t="s">
        <v>160</v>
      </c>
      <c r="B12" s="48" t="s">
        <v>258</v>
      </c>
      <c r="C12" s="52" t="s">
        <v>219</v>
      </c>
      <c r="D12" s="52" t="s">
        <v>127</v>
      </c>
      <c r="E12" s="52" t="s">
        <v>127</v>
      </c>
      <c r="F12" s="52" t="s">
        <v>127</v>
      </c>
      <c r="G12" s="52" t="s">
        <v>127</v>
      </c>
      <c r="H12" s="52" t="s">
        <v>127</v>
      </c>
      <c r="I12" s="52" t="s">
        <v>219</v>
      </c>
      <c r="J12" s="52" t="s">
        <v>127</v>
      </c>
      <c r="K12" s="52" t="s">
        <v>127</v>
      </c>
      <c r="L12" s="206" t="s">
        <v>127</v>
      </c>
      <c r="M12" s="25" t="s">
        <v>160</v>
      </c>
    </row>
    <row r="13" spans="1:13" ht="12.75" customHeight="1">
      <c r="A13" s="32" t="s">
        <v>161</v>
      </c>
      <c r="B13" s="48" t="s">
        <v>259</v>
      </c>
      <c r="C13" s="52" t="s">
        <v>219</v>
      </c>
      <c r="D13" s="52" t="s">
        <v>127</v>
      </c>
      <c r="E13" s="52" t="s">
        <v>219</v>
      </c>
      <c r="F13" s="52" t="s">
        <v>219</v>
      </c>
      <c r="G13" s="52" t="s">
        <v>219</v>
      </c>
      <c r="H13" s="52" t="s">
        <v>127</v>
      </c>
      <c r="I13" s="52" t="s">
        <v>127</v>
      </c>
      <c r="J13" s="52" t="s">
        <v>127</v>
      </c>
      <c r="K13" s="52" t="s">
        <v>127</v>
      </c>
      <c r="L13" s="206" t="s">
        <v>127</v>
      </c>
      <c r="M13" s="25" t="s">
        <v>161</v>
      </c>
    </row>
    <row r="14" spans="1:13" ht="12.75" customHeight="1">
      <c r="A14" s="25"/>
      <c r="B14" s="4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5"/>
    </row>
    <row r="15" spans="1:13" ht="12.75" customHeight="1">
      <c r="A15" s="42"/>
      <c r="B15" s="62" t="s">
        <v>51</v>
      </c>
      <c r="L15" s="37"/>
      <c r="M15" s="42"/>
    </row>
    <row r="16" spans="1:13" ht="12.75" customHeight="1">
      <c r="A16" s="32" t="s">
        <v>162</v>
      </c>
      <c r="B16" s="48" t="s">
        <v>284</v>
      </c>
      <c r="C16" s="52">
        <v>581</v>
      </c>
      <c r="D16" s="52" t="s">
        <v>219</v>
      </c>
      <c r="E16" s="52">
        <v>25</v>
      </c>
      <c r="F16" s="52" t="s">
        <v>219</v>
      </c>
      <c r="G16" s="52" t="s">
        <v>219</v>
      </c>
      <c r="H16" s="52" t="s">
        <v>219</v>
      </c>
      <c r="I16" s="52">
        <v>403</v>
      </c>
      <c r="J16" s="52" t="s">
        <v>127</v>
      </c>
      <c r="K16" s="52" t="s">
        <v>127</v>
      </c>
      <c r="L16" s="206" t="s">
        <v>127</v>
      </c>
      <c r="M16" s="25" t="s">
        <v>162</v>
      </c>
    </row>
    <row r="17" spans="1:13" ht="12.75" customHeight="1">
      <c r="A17" s="32" t="s">
        <v>163</v>
      </c>
      <c r="B17" s="48" t="s">
        <v>164</v>
      </c>
      <c r="C17" s="52">
        <v>5449</v>
      </c>
      <c r="D17" s="52">
        <v>9</v>
      </c>
      <c r="E17" s="52">
        <v>241</v>
      </c>
      <c r="F17" s="52">
        <v>488</v>
      </c>
      <c r="G17" s="52">
        <v>664</v>
      </c>
      <c r="H17" s="52">
        <v>807</v>
      </c>
      <c r="I17" s="52" t="s">
        <v>219</v>
      </c>
      <c r="J17" s="52">
        <v>1442</v>
      </c>
      <c r="K17" s="52" t="s">
        <v>219</v>
      </c>
      <c r="L17" s="206" t="s">
        <v>127</v>
      </c>
      <c r="M17" s="25" t="s">
        <v>163</v>
      </c>
    </row>
    <row r="18" spans="1:13" ht="12.75" customHeight="1">
      <c r="A18" s="32" t="s">
        <v>165</v>
      </c>
      <c r="B18" s="48" t="s">
        <v>166</v>
      </c>
      <c r="C18" s="52">
        <v>3133</v>
      </c>
      <c r="D18" s="52" t="s">
        <v>219</v>
      </c>
      <c r="E18" s="52">
        <v>160</v>
      </c>
      <c r="F18" s="52">
        <v>364</v>
      </c>
      <c r="G18" s="52">
        <v>328</v>
      </c>
      <c r="H18" s="52">
        <v>741</v>
      </c>
      <c r="I18" s="52">
        <v>1268</v>
      </c>
      <c r="J18" s="52" t="s">
        <v>219</v>
      </c>
      <c r="K18" s="52" t="s">
        <v>127</v>
      </c>
      <c r="L18" s="206" t="s">
        <v>127</v>
      </c>
      <c r="M18" s="25" t="s">
        <v>165</v>
      </c>
    </row>
    <row r="19" spans="1:13" ht="12.75" customHeight="1">
      <c r="A19" s="32" t="s">
        <v>167</v>
      </c>
      <c r="B19" s="48" t="s">
        <v>168</v>
      </c>
      <c r="C19" s="52">
        <v>6880</v>
      </c>
      <c r="D19" s="52">
        <v>9</v>
      </c>
      <c r="E19" s="52" t="s">
        <v>219</v>
      </c>
      <c r="F19" s="52">
        <v>758</v>
      </c>
      <c r="G19" s="52">
        <v>992</v>
      </c>
      <c r="H19" s="52">
        <v>987</v>
      </c>
      <c r="I19" s="52">
        <v>2365</v>
      </c>
      <c r="J19" s="52">
        <v>1218</v>
      </c>
      <c r="K19" s="52" t="s">
        <v>219</v>
      </c>
      <c r="L19" s="206" t="s">
        <v>127</v>
      </c>
      <c r="M19" s="25" t="s">
        <v>167</v>
      </c>
    </row>
    <row r="20" spans="1:13" ht="12.75" customHeight="1">
      <c r="A20" s="32" t="s">
        <v>169</v>
      </c>
      <c r="B20" s="48" t="s">
        <v>170</v>
      </c>
      <c r="C20" s="52">
        <v>5938</v>
      </c>
      <c r="D20" s="52">
        <v>8</v>
      </c>
      <c r="E20" s="52">
        <v>156</v>
      </c>
      <c r="F20" s="52">
        <v>809</v>
      </c>
      <c r="G20" s="52">
        <v>1126</v>
      </c>
      <c r="H20" s="52">
        <v>1397</v>
      </c>
      <c r="I20" s="52">
        <v>1869</v>
      </c>
      <c r="J20" s="52">
        <v>573</v>
      </c>
      <c r="K20" s="52" t="s">
        <v>127</v>
      </c>
      <c r="L20" s="206" t="s">
        <v>127</v>
      </c>
      <c r="M20" s="25" t="s">
        <v>169</v>
      </c>
    </row>
    <row r="21" spans="1:13" ht="12.75" customHeight="1">
      <c r="A21" s="32" t="s">
        <v>171</v>
      </c>
      <c r="B21" s="48" t="s">
        <v>172</v>
      </c>
      <c r="C21" s="52">
        <v>1921</v>
      </c>
      <c r="D21" s="52" t="s">
        <v>219</v>
      </c>
      <c r="E21" s="52" t="s">
        <v>219</v>
      </c>
      <c r="F21" s="52">
        <v>90</v>
      </c>
      <c r="G21" s="52">
        <v>166</v>
      </c>
      <c r="H21" s="52">
        <v>264</v>
      </c>
      <c r="I21" s="52">
        <v>653</v>
      </c>
      <c r="J21" s="52">
        <v>726</v>
      </c>
      <c r="K21" s="52" t="s">
        <v>127</v>
      </c>
      <c r="L21" s="206" t="s">
        <v>127</v>
      </c>
      <c r="M21" s="25" t="s">
        <v>171</v>
      </c>
    </row>
    <row r="22" spans="1:13" ht="12.75" customHeight="1">
      <c r="A22" s="32" t="s">
        <v>173</v>
      </c>
      <c r="B22" s="48" t="s">
        <v>174</v>
      </c>
      <c r="C22" s="52">
        <v>1476</v>
      </c>
      <c r="D22" s="52" t="s">
        <v>219</v>
      </c>
      <c r="E22" s="52">
        <v>130</v>
      </c>
      <c r="F22" s="52">
        <v>256</v>
      </c>
      <c r="G22" s="52">
        <v>212</v>
      </c>
      <c r="H22" s="52">
        <v>292</v>
      </c>
      <c r="I22" s="52">
        <v>473</v>
      </c>
      <c r="J22" s="52" t="s">
        <v>219</v>
      </c>
      <c r="K22" s="52" t="s">
        <v>127</v>
      </c>
      <c r="L22" s="206" t="s">
        <v>127</v>
      </c>
      <c r="M22" s="25" t="s">
        <v>173</v>
      </c>
    </row>
    <row r="23" spans="1:13" ht="12.75" customHeight="1">
      <c r="A23" s="32" t="s">
        <v>175</v>
      </c>
      <c r="B23" s="48" t="s">
        <v>285</v>
      </c>
      <c r="C23" s="52">
        <v>3580</v>
      </c>
      <c r="D23" s="52">
        <v>6</v>
      </c>
      <c r="E23" s="52">
        <v>129</v>
      </c>
      <c r="F23" s="52">
        <v>501</v>
      </c>
      <c r="G23" s="52">
        <v>273</v>
      </c>
      <c r="H23" s="52">
        <v>557</v>
      </c>
      <c r="I23" s="52">
        <v>1181</v>
      </c>
      <c r="J23" s="52">
        <v>933</v>
      </c>
      <c r="K23" s="52" t="s">
        <v>127</v>
      </c>
      <c r="L23" s="206" t="s">
        <v>127</v>
      </c>
      <c r="M23" s="25" t="s">
        <v>175</v>
      </c>
    </row>
    <row r="24" spans="1:13" ht="12.75" customHeight="1">
      <c r="A24" s="32" t="s">
        <v>176</v>
      </c>
      <c r="B24" s="48" t="s">
        <v>286</v>
      </c>
      <c r="C24" s="52">
        <v>3870</v>
      </c>
      <c r="D24" s="52">
        <v>6</v>
      </c>
      <c r="E24" s="52">
        <v>121</v>
      </c>
      <c r="F24" s="52">
        <v>537</v>
      </c>
      <c r="G24" s="52">
        <v>867</v>
      </c>
      <c r="H24" s="52">
        <v>869</v>
      </c>
      <c r="I24" s="52">
        <v>1001</v>
      </c>
      <c r="J24" s="52" t="s">
        <v>219</v>
      </c>
      <c r="K24" s="52" t="s">
        <v>219</v>
      </c>
      <c r="L24" s="206" t="s">
        <v>127</v>
      </c>
      <c r="M24" s="25" t="s">
        <v>176</v>
      </c>
    </row>
    <row r="25" spans="1:13" s="61" customFormat="1" ht="12.75" customHeight="1">
      <c r="A25" s="107"/>
      <c r="B25" s="49" t="s">
        <v>42</v>
      </c>
      <c r="C25" s="125">
        <v>33103</v>
      </c>
      <c r="D25" s="125">
        <v>66</v>
      </c>
      <c r="E25" s="125">
        <v>1294</v>
      </c>
      <c r="F25" s="125">
        <v>3875</v>
      </c>
      <c r="G25" s="52">
        <v>4697</v>
      </c>
      <c r="H25" s="125">
        <v>6036</v>
      </c>
      <c r="I25" s="125">
        <v>10892</v>
      </c>
      <c r="J25" s="125">
        <v>5482</v>
      </c>
      <c r="K25" s="125">
        <v>761</v>
      </c>
      <c r="L25" s="208" t="s">
        <v>127</v>
      </c>
      <c r="M25" s="19"/>
    </row>
    <row r="26" spans="1:2" ht="12.75" customHeight="1">
      <c r="A26" s="42"/>
      <c r="B26" s="42"/>
    </row>
    <row r="27" spans="1:13" ht="12.75" customHeight="1">
      <c r="A27" s="359" t="s">
        <v>217</v>
      </c>
      <c r="B27" s="359"/>
      <c r="C27" s="359"/>
      <c r="D27" s="359"/>
      <c r="E27" s="359"/>
      <c r="F27" s="359"/>
      <c r="G27" s="358" t="s">
        <v>217</v>
      </c>
      <c r="H27" s="358"/>
      <c r="I27" s="358"/>
      <c r="J27" s="358"/>
      <c r="K27" s="358"/>
      <c r="L27" s="358"/>
      <c r="M27" s="358"/>
    </row>
    <row r="28" ht="11.25">
      <c r="B28" s="62" t="s">
        <v>47</v>
      </c>
    </row>
    <row r="29" spans="1:13" ht="12.75" customHeight="1">
      <c r="A29" s="32" t="s">
        <v>178</v>
      </c>
      <c r="B29" s="48" t="s">
        <v>260</v>
      </c>
      <c r="C29" s="52">
        <v>318</v>
      </c>
      <c r="D29" s="52" t="s">
        <v>127</v>
      </c>
      <c r="E29" s="52" t="s">
        <v>219</v>
      </c>
      <c r="F29" s="52" t="s">
        <v>127</v>
      </c>
      <c r="G29" s="52" t="s">
        <v>219</v>
      </c>
      <c r="H29" s="52" t="s">
        <v>219</v>
      </c>
      <c r="I29" s="52" t="s">
        <v>219</v>
      </c>
      <c r="J29" s="52" t="s">
        <v>219</v>
      </c>
      <c r="K29" s="52" t="s">
        <v>127</v>
      </c>
      <c r="L29" s="206" t="s">
        <v>127</v>
      </c>
      <c r="M29" s="25" t="s">
        <v>178</v>
      </c>
    </row>
    <row r="30" spans="1:13" ht="12.75" customHeight="1">
      <c r="A30" s="32" t="s">
        <v>179</v>
      </c>
      <c r="B30" s="48" t="s">
        <v>261</v>
      </c>
      <c r="C30" s="52">
        <v>932</v>
      </c>
      <c r="D30" s="52" t="s">
        <v>219</v>
      </c>
      <c r="E30" s="52" t="s">
        <v>219</v>
      </c>
      <c r="F30" s="52" t="s">
        <v>219</v>
      </c>
      <c r="G30" s="52">
        <v>122</v>
      </c>
      <c r="H30" s="52">
        <v>321</v>
      </c>
      <c r="I30" s="52">
        <v>455</v>
      </c>
      <c r="J30" s="52" t="s">
        <v>127</v>
      </c>
      <c r="K30" s="52" t="s">
        <v>127</v>
      </c>
      <c r="L30" s="206" t="s">
        <v>127</v>
      </c>
      <c r="M30" s="25" t="s">
        <v>179</v>
      </c>
    </row>
    <row r="31" spans="1:13" ht="12.75" customHeight="1">
      <c r="A31" s="32" t="s">
        <v>180</v>
      </c>
      <c r="B31" s="48" t="s">
        <v>262</v>
      </c>
      <c r="C31" s="52">
        <v>2836</v>
      </c>
      <c r="D31" s="52" t="s">
        <v>219</v>
      </c>
      <c r="E31" s="52">
        <v>28</v>
      </c>
      <c r="F31" s="52">
        <v>126</v>
      </c>
      <c r="G31" s="52">
        <v>459</v>
      </c>
      <c r="H31" s="52">
        <v>833</v>
      </c>
      <c r="I31" s="52">
        <v>1276</v>
      </c>
      <c r="J31" s="52" t="s">
        <v>219</v>
      </c>
      <c r="K31" s="52" t="s">
        <v>127</v>
      </c>
      <c r="L31" s="206" t="s">
        <v>127</v>
      </c>
      <c r="M31" s="25" t="s">
        <v>180</v>
      </c>
    </row>
    <row r="32" spans="1:13" ht="12.75" customHeight="1">
      <c r="A32" s="32" t="s">
        <v>181</v>
      </c>
      <c r="B32" s="48" t="s">
        <v>263</v>
      </c>
      <c r="C32" s="52">
        <v>2100</v>
      </c>
      <c r="D32" s="52" t="s">
        <v>219</v>
      </c>
      <c r="E32" s="52">
        <v>37</v>
      </c>
      <c r="F32" s="52">
        <v>76</v>
      </c>
      <c r="G32" s="52">
        <v>211</v>
      </c>
      <c r="H32" s="52">
        <v>912</v>
      </c>
      <c r="I32" s="52">
        <v>758</v>
      </c>
      <c r="J32" s="52" t="s">
        <v>219</v>
      </c>
      <c r="K32" s="52" t="s">
        <v>127</v>
      </c>
      <c r="L32" s="206" t="s">
        <v>127</v>
      </c>
      <c r="M32" s="25" t="s">
        <v>181</v>
      </c>
    </row>
    <row r="33" spans="1:13" ht="12.75" customHeight="1">
      <c r="A33" s="25"/>
      <c r="B33" s="4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5"/>
    </row>
    <row r="34" spans="1:13" ht="12.75" customHeight="1">
      <c r="A34" s="42"/>
      <c r="B34" s="62" t="s">
        <v>51</v>
      </c>
      <c r="L34" s="37"/>
      <c r="M34" s="42"/>
    </row>
    <row r="35" spans="1:13" ht="12.75" customHeight="1">
      <c r="A35" s="32" t="s">
        <v>182</v>
      </c>
      <c r="B35" s="48" t="s">
        <v>183</v>
      </c>
      <c r="C35" s="52">
        <v>14344</v>
      </c>
      <c r="D35" s="52">
        <v>16</v>
      </c>
      <c r="E35" s="52">
        <v>230</v>
      </c>
      <c r="F35" s="52">
        <v>1340</v>
      </c>
      <c r="G35" s="52">
        <v>2124</v>
      </c>
      <c r="H35" s="52">
        <v>3393</v>
      </c>
      <c r="I35" s="52">
        <v>6287</v>
      </c>
      <c r="J35" s="52">
        <v>954</v>
      </c>
      <c r="K35" s="52" t="s">
        <v>127</v>
      </c>
      <c r="L35" s="206" t="s">
        <v>127</v>
      </c>
      <c r="M35" s="25" t="s">
        <v>182</v>
      </c>
    </row>
    <row r="36" spans="1:13" ht="12.75" customHeight="1">
      <c r="A36" s="32" t="s">
        <v>184</v>
      </c>
      <c r="B36" s="48" t="s">
        <v>287</v>
      </c>
      <c r="C36" s="52">
        <v>22303</v>
      </c>
      <c r="D36" s="52">
        <v>37</v>
      </c>
      <c r="E36" s="52" t="s">
        <v>219</v>
      </c>
      <c r="F36" s="52">
        <v>1365</v>
      </c>
      <c r="G36" s="52">
        <v>2876</v>
      </c>
      <c r="H36" s="52">
        <v>6522</v>
      </c>
      <c r="I36" s="52">
        <v>8064</v>
      </c>
      <c r="J36" s="52">
        <v>2917</v>
      </c>
      <c r="K36" s="52" t="s">
        <v>219</v>
      </c>
      <c r="L36" s="206" t="s">
        <v>127</v>
      </c>
      <c r="M36" s="25" t="s">
        <v>184</v>
      </c>
    </row>
    <row r="37" spans="1:13" ht="12.75" customHeight="1">
      <c r="A37" s="32" t="s">
        <v>185</v>
      </c>
      <c r="B37" s="48" t="s">
        <v>264</v>
      </c>
      <c r="C37" s="52">
        <v>12863</v>
      </c>
      <c r="D37" s="52">
        <v>20</v>
      </c>
      <c r="E37" s="52">
        <v>275</v>
      </c>
      <c r="F37" s="52" t="s">
        <v>219</v>
      </c>
      <c r="G37" s="52">
        <v>1646</v>
      </c>
      <c r="H37" s="52">
        <v>2491</v>
      </c>
      <c r="I37" s="52">
        <v>5263</v>
      </c>
      <c r="J37" s="52">
        <v>1983</v>
      </c>
      <c r="K37" s="52" t="s">
        <v>219</v>
      </c>
      <c r="L37" s="206" t="s">
        <v>127</v>
      </c>
      <c r="M37" s="25" t="s">
        <v>185</v>
      </c>
    </row>
    <row r="38" spans="1:13" ht="12.75" customHeight="1">
      <c r="A38" s="32" t="s">
        <v>186</v>
      </c>
      <c r="B38" s="48" t="s">
        <v>187</v>
      </c>
      <c r="C38" s="52">
        <v>17676</v>
      </c>
      <c r="D38" s="52">
        <v>23</v>
      </c>
      <c r="E38" s="52">
        <v>234</v>
      </c>
      <c r="F38" s="52">
        <v>1177</v>
      </c>
      <c r="G38" s="52">
        <v>1875</v>
      </c>
      <c r="H38" s="52">
        <v>5351</v>
      </c>
      <c r="I38" s="52" t="s">
        <v>219</v>
      </c>
      <c r="J38" s="52">
        <v>2073</v>
      </c>
      <c r="K38" s="52" t="s">
        <v>219</v>
      </c>
      <c r="L38" s="206" t="s">
        <v>127</v>
      </c>
      <c r="M38" s="25" t="s">
        <v>186</v>
      </c>
    </row>
    <row r="39" spans="1:13" ht="12.75" customHeight="1">
      <c r="A39" s="32" t="s">
        <v>188</v>
      </c>
      <c r="B39" s="48" t="s">
        <v>189</v>
      </c>
      <c r="C39" s="52">
        <v>8832</v>
      </c>
      <c r="D39" s="52">
        <v>10</v>
      </c>
      <c r="E39" s="52">
        <v>137</v>
      </c>
      <c r="F39" s="52">
        <v>591</v>
      </c>
      <c r="G39" s="52">
        <v>959</v>
      </c>
      <c r="H39" s="52">
        <v>2107</v>
      </c>
      <c r="I39" s="52">
        <v>3698</v>
      </c>
      <c r="J39" s="52">
        <v>1330</v>
      </c>
      <c r="K39" s="52" t="s">
        <v>127</v>
      </c>
      <c r="L39" s="206" t="s">
        <v>127</v>
      </c>
      <c r="M39" s="25" t="s">
        <v>188</v>
      </c>
    </row>
    <row r="40" spans="1:13" ht="12.75" customHeight="1">
      <c r="A40" s="32" t="s">
        <v>190</v>
      </c>
      <c r="B40" s="48" t="s">
        <v>191</v>
      </c>
      <c r="C40" s="52">
        <v>14423</v>
      </c>
      <c r="D40" s="52">
        <v>23</v>
      </c>
      <c r="E40" s="52">
        <v>248</v>
      </c>
      <c r="F40" s="52">
        <v>1937</v>
      </c>
      <c r="G40" s="52">
        <v>3187</v>
      </c>
      <c r="H40" s="52" t="s">
        <v>219</v>
      </c>
      <c r="I40" s="52">
        <v>4156</v>
      </c>
      <c r="J40" s="52" t="s">
        <v>219</v>
      </c>
      <c r="K40" s="52" t="s">
        <v>127</v>
      </c>
      <c r="L40" s="206" t="s">
        <v>127</v>
      </c>
      <c r="M40" s="25" t="s">
        <v>190</v>
      </c>
    </row>
    <row r="41" spans="1:13" ht="12.75" customHeight="1">
      <c r="A41" s="32" t="s">
        <v>192</v>
      </c>
      <c r="B41" s="48" t="s">
        <v>193</v>
      </c>
      <c r="C41" s="52">
        <v>67248</v>
      </c>
      <c r="D41" s="52">
        <v>59</v>
      </c>
      <c r="E41" s="52">
        <v>551</v>
      </c>
      <c r="F41" s="52">
        <v>4344</v>
      </c>
      <c r="G41" s="52">
        <v>10634</v>
      </c>
      <c r="H41" s="52">
        <v>24437</v>
      </c>
      <c r="I41" s="52">
        <v>23335</v>
      </c>
      <c r="J41" s="52">
        <v>3888</v>
      </c>
      <c r="K41" s="52" t="s">
        <v>127</v>
      </c>
      <c r="L41" s="206" t="s">
        <v>127</v>
      </c>
      <c r="M41" s="25" t="s">
        <v>192</v>
      </c>
    </row>
    <row r="42" spans="1:13" ht="12.75" customHeight="1">
      <c r="A42" s="32" t="s">
        <v>194</v>
      </c>
      <c r="B42" s="48" t="s">
        <v>195</v>
      </c>
      <c r="C42" s="52">
        <v>70287</v>
      </c>
      <c r="D42" s="52">
        <v>46</v>
      </c>
      <c r="E42" s="52">
        <v>339</v>
      </c>
      <c r="F42" s="52">
        <v>2745</v>
      </c>
      <c r="G42" s="52">
        <v>8468</v>
      </c>
      <c r="H42" s="52">
        <v>23346</v>
      </c>
      <c r="I42" s="52">
        <v>27001</v>
      </c>
      <c r="J42" s="52">
        <v>5396</v>
      </c>
      <c r="K42" s="52" t="s">
        <v>219</v>
      </c>
      <c r="L42" s="206" t="s">
        <v>219</v>
      </c>
      <c r="M42" s="25" t="s">
        <v>194</v>
      </c>
    </row>
    <row r="43" spans="1:13" ht="12.75" customHeight="1">
      <c r="A43" s="32" t="s">
        <v>196</v>
      </c>
      <c r="B43" s="48" t="s">
        <v>197</v>
      </c>
      <c r="C43" s="52">
        <v>17240</v>
      </c>
      <c r="D43" s="52">
        <v>27</v>
      </c>
      <c r="E43" s="52">
        <v>463</v>
      </c>
      <c r="F43" s="52">
        <v>2348</v>
      </c>
      <c r="G43" s="52" t="s">
        <v>219</v>
      </c>
      <c r="H43" s="52">
        <v>3695</v>
      </c>
      <c r="I43" s="52">
        <v>6770</v>
      </c>
      <c r="J43" s="52">
        <v>1617</v>
      </c>
      <c r="K43" s="52" t="s">
        <v>219</v>
      </c>
      <c r="L43" s="206" t="s">
        <v>127</v>
      </c>
      <c r="M43" s="25" t="s">
        <v>196</v>
      </c>
    </row>
    <row r="44" spans="1:13" ht="12.75" customHeight="1">
      <c r="A44" s="32" t="s">
        <v>198</v>
      </c>
      <c r="B44" s="48" t="s">
        <v>199</v>
      </c>
      <c r="C44" s="52">
        <v>41509</v>
      </c>
      <c r="D44" s="52">
        <v>72</v>
      </c>
      <c r="E44" s="52">
        <v>1277</v>
      </c>
      <c r="F44" s="52">
        <v>5639</v>
      </c>
      <c r="G44" s="52">
        <v>9284</v>
      </c>
      <c r="H44" s="52">
        <v>14557</v>
      </c>
      <c r="I44" s="52">
        <v>9434</v>
      </c>
      <c r="J44" s="52">
        <v>1246</v>
      </c>
      <c r="K44" s="52" t="s">
        <v>127</v>
      </c>
      <c r="L44" s="206" t="s">
        <v>127</v>
      </c>
      <c r="M44" s="25" t="s">
        <v>198</v>
      </c>
    </row>
    <row r="45" spans="1:13" s="61" customFormat="1" ht="12.75" customHeight="1">
      <c r="A45" s="110"/>
      <c r="B45" s="49" t="s">
        <v>44</v>
      </c>
      <c r="C45" s="125">
        <v>292911</v>
      </c>
      <c r="D45" s="125">
        <v>345</v>
      </c>
      <c r="E45" s="125">
        <v>4148</v>
      </c>
      <c r="F45" s="125">
        <v>22680</v>
      </c>
      <c r="G45" s="52">
        <v>43988</v>
      </c>
      <c r="H45" s="125">
        <v>92819</v>
      </c>
      <c r="I45" s="125">
        <v>103308</v>
      </c>
      <c r="J45" s="125">
        <v>21851</v>
      </c>
      <c r="K45" s="125" t="s">
        <v>219</v>
      </c>
      <c r="L45" s="208" t="s">
        <v>219</v>
      </c>
      <c r="M45" s="62"/>
    </row>
    <row r="46" spans="1:2" ht="11.25">
      <c r="A46" s="42"/>
      <c r="B46" s="42"/>
    </row>
    <row r="47" spans="3:12" ht="11.25"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3:12" ht="11.25"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3" ht="11.25">
      <c r="A49" s="166"/>
      <c r="B49" s="166"/>
      <c r="C49" s="167"/>
      <c r="D49" s="167"/>
      <c r="E49" s="167"/>
      <c r="F49" s="167"/>
      <c r="G49" s="173"/>
      <c r="H49" s="173"/>
      <c r="I49" s="173"/>
      <c r="J49" s="173"/>
      <c r="K49" s="173"/>
      <c r="L49" s="173"/>
      <c r="M49" s="173"/>
    </row>
    <row r="50" spans="3:12" ht="11.25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3:12" ht="11.25"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3:12" ht="11.2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69" ht="4.5" customHeight="1"/>
  </sheetData>
  <sheetProtection/>
  <mergeCells count="12">
    <mergeCell ref="A5:A7"/>
    <mergeCell ref="M5:M7"/>
    <mergeCell ref="A9:F9"/>
    <mergeCell ref="G9:M9"/>
    <mergeCell ref="A27:F27"/>
    <mergeCell ref="G27:M27"/>
    <mergeCell ref="A2:F4"/>
    <mergeCell ref="G2:M4"/>
    <mergeCell ref="B5:B7"/>
    <mergeCell ref="C5:C6"/>
    <mergeCell ref="D5:F5"/>
    <mergeCell ref="G5:L5"/>
  </mergeCells>
  <printOptions/>
  <pageMargins left="0.5905511811023623" right="0.5905511811023623" top="0.6299212598425197" bottom="0.5118110236220472" header="0.5118110236220472" footer="0.31496062992125984"/>
  <pageSetup firstPageNumber="42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I52"/>
  <sheetViews>
    <sheetView showGridLines="0" view="pageLayout" workbookViewId="0" topLeftCell="A1">
      <selection activeCell="K5" sqref="K5:L11"/>
    </sheetView>
  </sheetViews>
  <sheetFormatPr defaultColWidth="11.421875" defaultRowHeight="12.75"/>
  <cols>
    <col min="1" max="1" width="5.00390625" style="1" customWidth="1"/>
    <col min="2" max="2" width="3.00390625" style="1" customWidth="1"/>
    <col min="3" max="3" width="5.421875" style="1" customWidth="1"/>
    <col min="4" max="4" width="7.0039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7.421875" style="1" customWidth="1"/>
    <col min="11" max="11" width="9.00390625" style="2" customWidth="1"/>
    <col min="12" max="12" width="3.00390625" style="2" customWidth="1"/>
    <col min="13" max="13" width="9.00390625" style="2" customWidth="1"/>
    <col min="14" max="14" width="3.00390625" style="3" customWidth="1"/>
    <col min="15" max="16" width="15.00390625" style="3" customWidth="1"/>
    <col min="17" max="18" width="3.00390625" style="3" customWidth="1"/>
    <col min="19" max="19" width="11.421875" style="3" customWidth="1"/>
    <col min="20" max="20" width="5.00390625" style="3" customWidth="1"/>
    <col min="21" max="21" width="3.00390625" style="3" customWidth="1"/>
    <col min="22" max="22" width="5.421875" style="3" customWidth="1"/>
    <col min="23" max="23" width="7.00390625" style="3" customWidth="1"/>
    <col min="24" max="24" width="0.85546875" style="3" customWidth="1"/>
    <col min="25" max="25" width="2.8515625" style="3" customWidth="1"/>
    <col min="26" max="26" width="0.13671875" style="3" customWidth="1"/>
    <col min="27" max="27" width="5.140625" style="3" customWidth="1"/>
    <col min="28" max="28" width="1.421875" style="3" customWidth="1"/>
    <col min="29" max="29" width="16.8515625" style="1" customWidth="1"/>
    <col min="30" max="30" width="9.00390625" style="1" customWidth="1"/>
    <col min="31" max="31" width="2.28125" style="1" customWidth="1"/>
    <col min="32" max="32" width="8.140625" style="1" customWidth="1"/>
    <col min="33" max="33" width="1.7109375" style="1" customWidth="1"/>
    <col min="34" max="35" width="15.00390625" style="1" customWidth="1"/>
    <col min="36" max="16384" width="11.421875" style="1" customWidth="1"/>
  </cols>
  <sheetData>
    <row r="1" ht="12.75" customHeight="1"/>
    <row r="2" spans="1:28" s="57" customFormat="1" ht="12.75" customHeight="1">
      <c r="A2" s="254"/>
      <c r="B2" s="255"/>
      <c r="C2" s="255"/>
      <c r="D2" s="255"/>
      <c r="E2" s="255"/>
      <c r="F2" s="255"/>
      <c r="G2" s="256"/>
      <c r="H2" s="256"/>
      <c r="I2" s="256"/>
      <c r="J2" s="256"/>
      <c r="K2" s="256"/>
      <c r="L2" s="256"/>
      <c r="M2" s="256"/>
      <c r="N2" s="257"/>
      <c r="O2" s="257"/>
      <c r="P2" s="212"/>
      <c r="Q2" s="212"/>
      <c r="R2" s="212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5" s="5" customFormat="1" ht="12.75" customHeight="1">
      <c r="A3" s="237" t="s">
        <v>345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52"/>
      <c r="Q3" s="210"/>
      <c r="R3" s="210"/>
      <c r="S3" s="4"/>
      <c r="T3" s="237" t="s">
        <v>346</v>
      </c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52"/>
    </row>
    <row r="4" spans="1:34" s="5" customFormat="1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147"/>
      <c r="L4" s="147"/>
      <c r="M4" s="147"/>
      <c r="N4" s="37"/>
      <c r="O4" s="37"/>
      <c r="P4" s="37"/>
      <c r="Q4" s="37"/>
      <c r="R4" s="37"/>
      <c r="S4" s="4"/>
      <c r="T4" s="37"/>
      <c r="U4" s="37"/>
      <c r="V4" s="37"/>
      <c r="W4" s="37"/>
      <c r="X4" s="37"/>
      <c r="Y4" s="37"/>
      <c r="Z4" s="37"/>
      <c r="AA4" s="37"/>
      <c r="AB4" s="37"/>
      <c r="AC4" s="37"/>
      <c r="AD4" s="147"/>
      <c r="AE4" s="147"/>
      <c r="AF4" s="147"/>
      <c r="AG4" s="37"/>
      <c r="AH4" s="37"/>
    </row>
    <row r="5" spans="1:35" s="5" customFormat="1" ht="12.75" customHeight="1">
      <c r="A5" s="245" t="s">
        <v>313</v>
      </c>
      <c r="B5" s="245"/>
      <c r="C5" s="245"/>
      <c r="D5" s="245"/>
      <c r="E5" s="245"/>
      <c r="F5" s="245"/>
      <c r="G5" s="245"/>
      <c r="H5" s="245"/>
      <c r="I5" s="245"/>
      <c r="J5" s="245"/>
      <c r="K5" s="283" t="s">
        <v>347</v>
      </c>
      <c r="L5" s="284"/>
      <c r="M5" s="283" t="s">
        <v>348</v>
      </c>
      <c r="N5" s="284"/>
      <c r="O5" s="238" t="s">
        <v>351</v>
      </c>
      <c r="P5" s="294"/>
      <c r="Q5" s="66"/>
      <c r="R5" s="66"/>
      <c r="S5" s="4"/>
      <c r="T5" s="245" t="s">
        <v>313</v>
      </c>
      <c r="U5" s="245"/>
      <c r="V5" s="245"/>
      <c r="W5" s="245"/>
      <c r="X5" s="245"/>
      <c r="Y5" s="245"/>
      <c r="Z5" s="245"/>
      <c r="AA5" s="245"/>
      <c r="AB5" s="245"/>
      <c r="AC5" s="284"/>
      <c r="AD5" s="283" t="s">
        <v>349</v>
      </c>
      <c r="AE5" s="284"/>
      <c r="AF5" s="283" t="s">
        <v>350</v>
      </c>
      <c r="AG5" s="284"/>
      <c r="AH5" s="238" t="s">
        <v>351</v>
      </c>
      <c r="AI5" s="239"/>
    </row>
    <row r="6" spans="1:35" s="5" customFormat="1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85"/>
      <c r="L6" s="286"/>
      <c r="M6" s="285"/>
      <c r="N6" s="286"/>
      <c r="O6" s="240"/>
      <c r="P6" s="252"/>
      <c r="Q6" s="66"/>
      <c r="R6" s="66"/>
      <c r="S6" s="4"/>
      <c r="T6" s="246"/>
      <c r="U6" s="246"/>
      <c r="V6" s="246"/>
      <c r="W6" s="246"/>
      <c r="X6" s="246"/>
      <c r="Y6" s="246"/>
      <c r="Z6" s="246"/>
      <c r="AA6" s="246"/>
      <c r="AB6" s="246"/>
      <c r="AC6" s="286"/>
      <c r="AD6" s="285"/>
      <c r="AE6" s="286"/>
      <c r="AF6" s="285"/>
      <c r="AG6" s="286"/>
      <c r="AH6" s="240"/>
      <c r="AI6" s="241"/>
    </row>
    <row r="7" spans="1:35" s="5" customFormat="1" ht="12.7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85"/>
      <c r="L7" s="286"/>
      <c r="M7" s="285"/>
      <c r="N7" s="286"/>
      <c r="O7" s="240"/>
      <c r="P7" s="252"/>
      <c r="Q7" s="66"/>
      <c r="R7" s="66"/>
      <c r="S7" s="4"/>
      <c r="T7" s="246"/>
      <c r="U7" s="246"/>
      <c r="V7" s="246"/>
      <c r="W7" s="246"/>
      <c r="X7" s="246"/>
      <c r="Y7" s="246"/>
      <c r="Z7" s="246"/>
      <c r="AA7" s="246"/>
      <c r="AB7" s="246"/>
      <c r="AC7" s="286"/>
      <c r="AD7" s="285"/>
      <c r="AE7" s="286"/>
      <c r="AF7" s="285"/>
      <c r="AG7" s="286"/>
      <c r="AH7" s="240"/>
      <c r="AI7" s="241"/>
    </row>
    <row r="8" spans="1:35" s="5" customFormat="1" ht="12.7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85"/>
      <c r="L8" s="286"/>
      <c r="M8" s="285"/>
      <c r="N8" s="286"/>
      <c r="O8" s="240"/>
      <c r="P8" s="252"/>
      <c r="Q8" s="66"/>
      <c r="R8" s="66"/>
      <c r="S8" s="4"/>
      <c r="T8" s="246"/>
      <c r="U8" s="246"/>
      <c r="V8" s="246"/>
      <c r="W8" s="246"/>
      <c r="X8" s="246"/>
      <c r="Y8" s="246"/>
      <c r="Z8" s="246"/>
      <c r="AA8" s="246"/>
      <c r="AB8" s="246"/>
      <c r="AC8" s="286"/>
      <c r="AD8" s="285"/>
      <c r="AE8" s="286"/>
      <c r="AF8" s="285"/>
      <c r="AG8" s="286"/>
      <c r="AH8" s="240"/>
      <c r="AI8" s="241"/>
    </row>
    <row r="9" spans="1:35" s="5" customFormat="1" ht="13.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85"/>
      <c r="L9" s="286"/>
      <c r="M9" s="285"/>
      <c r="N9" s="286"/>
      <c r="O9" s="240"/>
      <c r="P9" s="252"/>
      <c r="Q9" s="66"/>
      <c r="R9" s="66"/>
      <c r="S9" s="4"/>
      <c r="T9" s="246"/>
      <c r="U9" s="246"/>
      <c r="V9" s="246"/>
      <c r="W9" s="246"/>
      <c r="X9" s="246"/>
      <c r="Y9" s="246"/>
      <c r="Z9" s="246"/>
      <c r="AA9" s="246"/>
      <c r="AB9" s="246"/>
      <c r="AC9" s="286"/>
      <c r="AD9" s="285"/>
      <c r="AE9" s="286"/>
      <c r="AF9" s="285"/>
      <c r="AG9" s="286"/>
      <c r="AH9" s="240"/>
      <c r="AI9" s="241"/>
    </row>
    <row r="10" spans="1:35" s="5" customFormat="1" ht="12.7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85"/>
      <c r="L10" s="286"/>
      <c r="M10" s="285"/>
      <c r="N10" s="286"/>
      <c r="O10" s="240"/>
      <c r="P10" s="252"/>
      <c r="Q10" s="66"/>
      <c r="R10" s="66"/>
      <c r="S10" s="4"/>
      <c r="T10" s="246"/>
      <c r="U10" s="246"/>
      <c r="V10" s="246"/>
      <c r="W10" s="246"/>
      <c r="X10" s="246"/>
      <c r="Y10" s="246"/>
      <c r="Z10" s="246"/>
      <c r="AA10" s="246"/>
      <c r="AB10" s="246"/>
      <c r="AC10" s="286"/>
      <c r="AD10" s="285"/>
      <c r="AE10" s="286"/>
      <c r="AF10" s="285"/>
      <c r="AG10" s="286"/>
      <c r="AH10" s="240"/>
      <c r="AI10" s="241"/>
    </row>
    <row r="11" spans="1:35" s="5" customFormat="1" ht="12.7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87"/>
      <c r="L11" s="288"/>
      <c r="M11" s="287"/>
      <c r="N11" s="288"/>
      <c r="O11" s="258"/>
      <c r="P11" s="253"/>
      <c r="Q11" s="66"/>
      <c r="R11" s="66"/>
      <c r="S11" s="4"/>
      <c r="T11" s="246"/>
      <c r="U11" s="246"/>
      <c r="V11" s="246"/>
      <c r="W11" s="246"/>
      <c r="X11" s="246"/>
      <c r="Y11" s="246"/>
      <c r="Z11" s="246"/>
      <c r="AA11" s="246"/>
      <c r="AB11" s="246"/>
      <c r="AC11" s="286"/>
      <c r="AD11" s="287"/>
      <c r="AE11" s="288"/>
      <c r="AF11" s="287"/>
      <c r="AG11" s="288"/>
      <c r="AH11" s="258"/>
      <c r="AI11" s="259"/>
    </row>
    <row r="12" spans="1:35" s="5" customFormat="1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295" t="s">
        <v>12</v>
      </c>
      <c r="L12" s="296"/>
      <c r="M12" s="293"/>
      <c r="N12" s="293"/>
      <c r="O12" s="293"/>
      <c r="P12" s="214" t="s">
        <v>13</v>
      </c>
      <c r="Q12" s="213"/>
      <c r="R12" s="213"/>
      <c r="S12" s="4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295" t="s">
        <v>12</v>
      </c>
      <c r="AE12" s="296"/>
      <c r="AF12" s="296"/>
      <c r="AG12" s="296"/>
      <c r="AH12" s="297"/>
      <c r="AI12" s="214" t="s">
        <v>13</v>
      </c>
    </row>
    <row r="13" spans="1:35" s="5" customFormat="1" ht="12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225">
        <v>1</v>
      </c>
      <c r="L13" s="292"/>
      <c r="M13" s="225">
        <v>2</v>
      </c>
      <c r="N13" s="293"/>
      <c r="O13" s="73">
        <v>3</v>
      </c>
      <c r="P13" s="73">
        <v>4</v>
      </c>
      <c r="Q13" s="213"/>
      <c r="R13" s="213"/>
      <c r="S13" s="4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225">
        <v>1</v>
      </c>
      <c r="AE13" s="223"/>
      <c r="AF13" s="225">
        <v>2</v>
      </c>
      <c r="AG13" s="223"/>
      <c r="AH13" s="73">
        <v>3</v>
      </c>
      <c r="AI13" s="73">
        <v>4</v>
      </c>
    </row>
    <row r="14" spans="1:35" s="5" customFormat="1" ht="12.75" customHeight="1">
      <c r="A14" s="146"/>
      <c r="B14" s="37"/>
      <c r="C14" s="37"/>
      <c r="D14" s="37"/>
      <c r="E14" s="37"/>
      <c r="F14" s="37"/>
      <c r="G14" s="37"/>
      <c r="H14" s="37"/>
      <c r="I14" s="37"/>
      <c r="J14" s="37"/>
      <c r="K14" s="143"/>
      <c r="L14" s="127"/>
      <c r="M14" s="127"/>
      <c r="N14" s="127"/>
      <c r="O14" s="127"/>
      <c r="P14" s="127"/>
      <c r="Q14" s="127"/>
      <c r="R14" s="127"/>
      <c r="S14" s="4"/>
      <c r="T14" s="146"/>
      <c r="U14" s="37"/>
      <c r="V14" s="37"/>
      <c r="W14" s="37"/>
      <c r="X14" s="37"/>
      <c r="Y14" s="37"/>
      <c r="Z14" s="37"/>
      <c r="AA14" s="37"/>
      <c r="AB14" s="37"/>
      <c r="AC14" s="37"/>
      <c r="AD14" s="143"/>
      <c r="AE14" s="127"/>
      <c r="AF14" s="127"/>
      <c r="AG14" s="127"/>
      <c r="AH14" s="127"/>
      <c r="AI14" s="127"/>
    </row>
    <row r="15" spans="1:35" s="5" customFormat="1" ht="12.75" customHeight="1">
      <c r="A15" s="280" t="s">
        <v>319</v>
      </c>
      <c r="B15" s="281"/>
      <c r="C15" s="281"/>
      <c r="D15" s="281"/>
      <c r="E15" s="281"/>
      <c r="F15" s="281"/>
      <c r="G15" s="281"/>
      <c r="H15" s="281"/>
      <c r="I15" s="281"/>
      <c r="J15" s="282"/>
      <c r="K15" s="182">
        <v>2.4</v>
      </c>
      <c r="L15" s="134" t="s">
        <v>296</v>
      </c>
      <c r="M15" s="182">
        <v>2.368</v>
      </c>
      <c r="N15" s="134" t="s">
        <v>296</v>
      </c>
      <c r="O15" s="182">
        <v>0</v>
      </c>
      <c r="P15" s="79">
        <v>0.2</v>
      </c>
      <c r="Q15" s="211"/>
      <c r="R15" s="211"/>
      <c r="S15" s="56"/>
      <c r="T15" s="280" t="s">
        <v>319</v>
      </c>
      <c r="U15" s="281"/>
      <c r="V15" s="281"/>
      <c r="W15" s="281"/>
      <c r="X15" s="281"/>
      <c r="Y15" s="281"/>
      <c r="Z15" s="281"/>
      <c r="AA15" s="281"/>
      <c r="AB15" s="281"/>
      <c r="AC15" s="282"/>
      <c r="AD15" s="182">
        <v>286.5</v>
      </c>
      <c r="AE15" s="211" t="s">
        <v>295</v>
      </c>
      <c r="AF15" s="182">
        <v>284.149</v>
      </c>
      <c r="AG15" s="211" t="s">
        <v>295</v>
      </c>
      <c r="AH15" s="182">
        <v>2.4</v>
      </c>
      <c r="AI15" s="79">
        <v>0.8</v>
      </c>
    </row>
    <row r="16" spans="1:35" s="5" customFormat="1" ht="12.75" customHeight="1">
      <c r="A16" s="289" t="s">
        <v>227</v>
      </c>
      <c r="B16" s="290"/>
      <c r="C16" s="290"/>
      <c r="D16" s="290"/>
      <c r="E16" s="290"/>
      <c r="F16" s="290"/>
      <c r="G16" s="290"/>
      <c r="H16" s="290"/>
      <c r="I16" s="290"/>
      <c r="J16" s="291"/>
      <c r="O16" s="182"/>
      <c r="P16" s="79"/>
      <c r="Q16" s="79"/>
      <c r="R16" s="79"/>
      <c r="S16" s="56"/>
      <c r="T16" s="289" t="s">
        <v>227</v>
      </c>
      <c r="U16" s="290"/>
      <c r="V16" s="290"/>
      <c r="W16" s="290"/>
      <c r="X16" s="290"/>
      <c r="Y16" s="290"/>
      <c r="Z16" s="290"/>
      <c r="AA16" s="290"/>
      <c r="AB16" s="290"/>
      <c r="AC16" s="291"/>
      <c r="AH16" s="182"/>
      <c r="AI16" s="79"/>
    </row>
    <row r="17" spans="1:35" s="5" customFormat="1" ht="12.75" customHeight="1">
      <c r="A17" s="128"/>
      <c r="B17" s="270" t="s">
        <v>335</v>
      </c>
      <c r="C17" s="228"/>
      <c r="D17" s="228"/>
      <c r="E17" s="228"/>
      <c r="F17" s="228"/>
      <c r="G17" s="228"/>
      <c r="H17" s="228"/>
      <c r="I17" s="228"/>
      <c r="J17" s="229"/>
      <c r="K17" s="147">
        <v>2.4</v>
      </c>
      <c r="L17" s="135" t="s">
        <v>296</v>
      </c>
      <c r="M17" s="147">
        <v>2.362</v>
      </c>
      <c r="N17" s="135" t="s">
        <v>296</v>
      </c>
      <c r="O17" s="147">
        <v>0</v>
      </c>
      <c r="P17" s="82">
        <v>-0.2</v>
      </c>
      <c r="Q17" s="79"/>
      <c r="R17" s="79"/>
      <c r="S17" s="56"/>
      <c r="T17" s="128"/>
      <c r="U17" s="270" t="s">
        <v>335</v>
      </c>
      <c r="V17" s="228"/>
      <c r="W17" s="228"/>
      <c r="X17" s="228"/>
      <c r="Y17" s="228"/>
      <c r="Z17" s="228"/>
      <c r="AA17" s="228"/>
      <c r="AB17" s="228"/>
      <c r="AC17" s="229"/>
      <c r="AD17" s="147">
        <v>196.3</v>
      </c>
      <c r="AE17" s="134" t="s">
        <v>295</v>
      </c>
      <c r="AF17" s="147">
        <v>199.968</v>
      </c>
      <c r="AG17" s="134" t="s">
        <v>295</v>
      </c>
      <c r="AH17" s="147">
        <v>-3.6</v>
      </c>
      <c r="AI17" s="82">
        <v>-1.8</v>
      </c>
    </row>
    <row r="18" spans="1:35" s="5" customFormat="1" ht="12.75" customHeight="1">
      <c r="A18" s="128"/>
      <c r="B18" s="270" t="s">
        <v>333</v>
      </c>
      <c r="C18" s="228"/>
      <c r="D18" s="228"/>
      <c r="E18" s="228"/>
      <c r="F18" s="228"/>
      <c r="G18" s="228"/>
      <c r="H18" s="228"/>
      <c r="I18" s="228"/>
      <c r="J18" s="229"/>
      <c r="K18" s="183" t="s">
        <v>298</v>
      </c>
      <c r="L18" s="135" t="s">
        <v>299</v>
      </c>
      <c r="M18" s="147">
        <v>0.04</v>
      </c>
      <c r="N18" s="135" t="s">
        <v>310</v>
      </c>
      <c r="O18" s="183" t="s">
        <v>298</v>
      </c>
      <c r="P18" s="183" t="s">
        <v>298</v>
      </c>
      <c r="Q18" s="79"/>
      <c r="R18" s="79"/>
      <c r="S18" s="56"/>
      <c r="T18" s="128"/>
      <c r="U18" s="270" t="s">
        <v>333</v>
      </c>
      <c r="V18" s="228"/>
      <c r="W18" s="228"/>
      <c r="X18" s="228"/>
      <c r="Y18" s="228"/>
      <c r="Z18" s="228"/>
      <c r="AA18" s="228"/>
      <c r="AB18" s="228"/>
      <c r="AC18" s="229"/>
      <c r="AD18" s="183">
        <v>2.7</v>
      </c>
      <c r="AE18" s="135" t="s">
        <v>310</v>
      </c>
      <c r="AF18" s="183" t="s">
        <v>298</v>
      </c>
      <c r="AG18" s="135" t="s">
        <v>299</v>
      </c>
      <c r="AH18" s="183" t="s">
        <v>298</v>
      </c>
      <c r="AI18" s="183" t="s">
        <v>298</v>
      </c>
    </row>
    <row r="19" spans="1:35" s="5" customFormat="1" ht="12.75" customHeight="1">
      <c r="A19" s="128"/>
      <c r="B19" s="270" t="s">
        <v>320</v>
      </c>
      <c r="C19" s="228"/>
      <c r="D19" s="228"/>
      <c r="E19" s="228"/>
      <c r="F19" s="228"/>
      <c r="G19" s="228"/>
      <c r="H19" s="228"/>
      <c r="I19" s="228"/>
      <c r="J19" s="229"/>
      <c r="K19" s="147">
        <v>2.3</v>
      </c>
      <c r="L19" s="135" t="s">
        <v>296</v>
      </c>
      <c r="M19" s="147">
        <v>2.339</v>
      </c>
      <c r="N19" s="135" t="s">
        <v>296</v>
      </c>
      <c r="O19" s="147">
        <v>0</v>
      </c>
      <c r="P19" s="82">
        <v>-0.6</v>
      </c>
      <c r="Q19" s="79"/>
      <c r="R19" s="79"/>
      <c r="S19" s="56"/>
      <c r="T19" s="128"/>
      <c r="U19" s="270" t="s">
        <v>320</v>
      </c>
      <c r="V19" s="228"/>
      <c r="W19" s="228"/>
      <c r="X19" s="228"/>
      <c r="Y19" s="228"/>
      <c r="Z19" s="228"/>
      <c r="AA19" s="228"/>
      <c r="AB19" s="228"/>
      <c r="AC19" s="229"/>
      <c r="AD19" s="147">
        <v>193.6</v>
      </c>
      <c r="AE19" s="135" t="s">
        <v>295</v>
      </c>
      <c r="AF19" s="147">
        <v>197.477</v>
      </c>
      <c r="AG19" s="135" t="s">
        <v>295</v>
      </c>
      <c r="AH19" s="147">
        <v>-3.8</v>
      </c>
      <c r="AI19" s="82">
        <v>-2</v>
      </c>
    </row>
    <row r="20" spans="1:35" s="5" customFormat="1" ht="12.75" customHeight="1">
      <c r="A20" s="128"/>
      <c r="B20" s="270" t="s">
        <v>321</v>
      </c>
      <c r="C20" s="228"/>
      <c r="D20" s="228"/>
      <c r="E20" s="228"/>
      <c r="F20" s="228"/>
      <c r="G20" s="228"/>
      <c r="H20" s="228"/>
      <c r="I20" s="228"/>
      <c r="J20" s="229"/>
      <c r="K20" s="147">
        <v>2.2</v>
      </c>
      <c r="L20" s="135" t="s">
        <v>296</v>
      </c>
      <c r="M20" s="147">
        <v>2.208</v>
      </c>
      <c r="N20" s="135" t="s">
        <v>296</v>
      </c>
      <c r="O20" s="147">
        <v>0</v>
      </c>
      <c r="P20" s="82">
        <v>0.5</v>
      </c>
      <c r="Q20" s="79"/>
      <c r="R20" s="79"/>
      <c r="S20" s="56"/>
      <c r="T20" s="128"/>
      <c r="U20" s="270" t="s">
        <v>321</v>
      </c>
      <c r="V20" s="228"/>
      <c r="W20" s="228"/>
      <c r="X20" s="228"/>
      <c r="Y20" s="228"/>
      <c r="Z20" s="228"/>
      <c r="AA20" s="228"/>
      <c r="AB20" s="228"/>
      <c r="AC20" s="229"/>
      <c r="AD20" s="147">
        <v>81.8</v>
      </c>
      <c r="AE20" s="135" t="s">
        <v>295</v>
      </c>
      <c r="AF20" s="147">
        <v>77.807</v>
      </c>
      <c r="AG20" s="135" t="s">
        <v>295</v>
      </c>
      <c r="AH20" s="147">
        <v>4</v>
      </c>
      <c r="AI20" s="82">
        <v>5.2</v>
      </c>
    </row>
    <row r="21" spans="1:35" s="5" customFormat="1" ht="12.75" customHeight="1">
      <c r="A21" s="128"/>
      <c r="B21" s="270" t="s">
        <v>322</v>
      </c>
      <c r="C21" s="228"/>
      <c r="D21" s="228"/>
      <c r="E21" s="228"/>
      <c r="F21" s="228"/>
      <c r="G21" s="228"/>
      <c r="H21" s="228"/>
      <c r="I21" s="228"/>
      <c r="J21" s="229"/>
      <c r="K21" s="147">
        <v>2.1</v>
      </c>
      <c r="L21" s="135" t="s">
        <v>296</v>
      </c>
      <c r="M21" s="147">
        <v>2.055</v>
      </c>
      <c r="N21" s="135" t="s">
        <v>296</v>
      </c>
      <c r="O21" s="147">
        <v>0.1</v>
      </c>
      <c r="P21" s="82">
        <v>2.5</v>
      </c>
      <c r="Q21" s="79"/>
      <c r="R21" s="79"/>
      <c r="S21" s="56"/>
      <c r="T21" s="128"/>
      <c r="U21" s="270" t="s">
        <v>322</v>
      </c>
      <c r="V21" s="228"/>
      <c r="W21" s="228"/>
      <c r="X21" s="228"/>
      <c r="Y21" s="228"/>
      <c r="Z21" s="228"/>
      <c r="AA21" s="228"/>
      <c r="AB21" s="228"/>
      <c r="AC21" s="229"/>
      <c r="AD21" s="147">
        <v>4.1</v>
      </c>
      <c r="AE21" s="135" t="s">
        <v>296</v>
      </c>
      <c r="AF21" s="147">
        <v>4.215</v>
      </c>
      <c r="AG21" s="135" t="s">
        <v>296</v>
      </c>
      <c r="AH21" s="147">
        <v>-0.1</v>
      </c>
      <c r="AI21" s="82">
        <v>-2</v>
      </c>
    </row>
    <row r="22" spans="1:35" s="5" customFormat="1" ht="12.75" customHeight="1">
      <c r="A22" s="128"/>
      <c r="B22" s="270" t="s">
        <v>323</v>
      </c>
      <c r="C22" s="228"/>
      <c r="D22" s="228"/>
      <c r="E22" s="228"/>
      <c r="F22" s="228"/>
      <c r="G22" s="228"/>
      <c r="H22" s="228"/>
      <c r="I22" s="228"/>
      <c r="J22" s="229"/>
      <c r="K22" s="147">
        <v>0.3</v>
      </c>
      <c r="L22" s="135" t="s">
        <v>310</v>
      </c>
      <c r="M22" s="147">
        <v>0.265</v>
      </c>
      <c r="N22" s="135" t="s">
        <v>310</v>
      </c>
      <c r="O22" s="147">
        <v>0</v>
      </c>
      <c r="P22" s="82">
        <v>10.2</v>
      </c>
      <c r="Q22" s="79"/>
      <c r="R22" s="79"/>
      <c r="S22" s="56"/>
      <c r="T22" s="128"/>
      <c r="U22" s="270" t="s">
        <v>323</v>
      </c>
      <c r="V22" s="228"/>
      <c r="W22" s="228"/>
      <c r="X22" s="228"/>
      <c r="Y22" s="228"/>
      <c r="Z22" s="228"/>
      <c r="AA22" s="228"/>
      <c r="AB22" s="228"/>
      <c r="AC22" s="229"/>
      <c r="AD22" s="183" t="s">
        <v>298</v>
      </c>
      <c r="AE22" s="135" t="s">
        <v>299</v>
      </c>
      <c r="AF22" s="183" t="s">
        <v>298</v>
      </c>
      <c r="AG22" s="135" t="s">
        <v>299</v>
      </c>
      <c r="AH22" s="183" t="s">
        <v>298</v>
      </c>
      <c r="AI22" s="82" t="s">
        <v>298</v>
      </c>
    </row>
    <row r="23" spans="1:35" s="5" customFormat="1" ht="12.75" customHeight="1">
      <c r="A23" s="132"/>
      <c r="B23" s="132"/>
      <c r="C23" s="130"/>
      <c r="D23" s="130"/>
      <c r="E23" s="130"/>
      <c r="F23" s="130"/>
      <c r="G23" s="130"/>
      <c r="H23" s="130"/>
      <c r="I23" s="130"/>
      <c r="J23" s="130"/>
      <c r="K23" s="4"/>
      <c r="L23" s="4"/>
      <c r="M23" s="4"/>
      <c r="N23" s="81"/>
      <c r="O23" s="81"/>
      <c r="P23" s="82"/>
      <c r="Q23" s="82"/>
      <c r="R23" s="82"/>
      <c r="S23" s="56"/>
      <c r="T23" s="132"/>
      <c r="U23" s="132"/>
      <c r="V23" s="130"/>
      <c r="W23" s="130"/>
      <c r="X23" s="130"/>
      <c r="Y23" s="130"/>
      <c r="Z23" s="130"/>
      <c r="AA23" s="130"/>
      <c r="AB23" s="130"/>
      <c r="AC23" s="130"/>
      <c r="AD23" s="4"/>
      <c r="AE23" s="4"/>
      <c r="AF23" s="4"/>
      <c r="AG23" s="81"/>
      <c r="AH23" s="81"/>
      <c r="AI23" s="82"/>
    </row>
    <row r="24" spans="1:35" s="5" customFormat="1" ht="12.75" customHeight="1">
      <c r="A24" s="131" t="s">
        <v>318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4"/>
      <c r="N24" s="81"/>
      <c r="O24" s="81"/>
      <c r="P24" s="82"/>
      <c r="Q24" s="82"/>
      <c r="R24" s="82"/>
      <c r="S24" s="56"/>
      <c r="T24" s="131" t="s">
        <v>318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4"/>
      <c r="AG24" s="81"/>
      <c r="AH24" s="81"/>
      <c r="AI24" s="82"/>
    </row>
    <row r="25" spans="1:34" s="5" customFormat="1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0"/>
      <c r="L25" s="80"/>
      <c r="M25" s="80"/>
      <c r="N25" s="81"/>
      <c r="O25" s="81"/>
      <c r="P25" s="82"/>
      <c r="Q25" s="82"/>
      <c r="R25" s="82"/>
      <c r="S25" s="5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0"/>
      <c r="AE25" s="80"/>
      <c r="AF25" s="80"/>
      <c r="AG25" s="81"/>
      <c r="AH25" s="82"/>
    </row>
    <row r="26" spans="1:34" s="5" customFormat="1" ht="12.75" customHeight="1">
      <c r="A26" s="37"/>
      <c r="B26" s="37"/>
      <c r="C26" s="37"/>
      <c r="D26" s="128"/>
      <c r="E26" s="128"/>
      <c r="F26" s="128"/>
      <c r="G26" s="128"/>
      <c r="H26" s="128"/>
      <c r="I26" s="128"/>
      <c r="J26" s="128"/>
      <c r="K26" s="80"/>
      <c r="L26" s="80"/>
      <c r="M26" s="80"/>
      <c r="N26" s="81"/>
      <c r="O26" s="81"/>
      <c r="P26" s="82"/>
      <c r="Q26" s="82"/>
      <c r="R26" s="82"/>
      <c r="S26" s="56"/>
      <c r="T26" s="37"/>
      <c r="U26" s="37"/>
      <c r="V26" s="37"/>
      <c r="W26" s="128"/>
      <c r="X26" s="128"/>
      <c r="Y26" s="128"/>
      <c r="Z26" s="128"/>
      <c r="AA26" s="128"/>
      <c r="AB26" s="128"/>
      <c r="AC26" s="128"/>
      <c r="AD26" s="80"/>
      <c r="AE26" s="80"/>
      <c r="AF26" s="80"/>
      <c r="AG26" s="81"/>
      <c r="AH26" s="82"/>
    </row>
    <row r="27" spans="1:34" s="5" customFormat="1" ht="12.75" customHeight="1">
      <c r="A27" s="37"/>
      <c r="B27" s="37"/>
      <c r="C27" s="37"/>
      <c r="D27" s="278"/>
      <c r="E27" s="278"/>
      <c r="F27" s="278"/>
      <c r="G27" s="278"/>
      <c r="H27" s="278"/>
      <c r="I27" s="278"/>
      <c r="J27" s="278"/>
      <c r="K27" s="80"/>
      <c r="L27" s="80"/>
      <c r="M27" s="80"/>
      <c r="N27" s="81"/>
      <c r="O27" s="81"/>
      <c r="P27" s="82"/>
      <c r="Q27" s="82"/>
      <c r="R27" s="82"/>
      <c r="S27" s="56"/>
      <c r="T27" s="37"/>
      <c r="U27" s="37"/>
      <c r="V27" s="37"/>
      <c r="W27" s="278"/>
      <c r="X27" s="278"/>
      <c r="Y27" s="278"/>
      <c r="Z27" s="278"/>
      <c r="AA27" s="278"/>
      <c r="AB27" s="278"/>
      <c r="AC27" s="278"/>
      <c r="AD27" s="80"/>
      <c r="AE27" s="80"/>
      <c r="AF27" s="80"/>
      <c r="AG27" s="81"/>
      <c r="AH27" s="82"/>
    </row>
    <row r="28" spans="1:34" s="5" customFormat="1" ht="12.75" customHeight="1">
      <c r="A28" s="37"/>
      <c r="B28" s="37"/>
      <c r="C28" s="37"/>
      <c r="D28" s="129"/>
      <c r="E28" s="272"/>
      <c r="F28" s="272"/>
      <c r="G28" s="272"/>
      <c r="H28" s="272"/>
      <c r="I28" s="272"/>
      <c r="J28" s="272"/>
      <c r="K28" s="80"/>
      <c r="L28" s="80"/>
      <c r="M28" s="80"/>
      <c r="N28" s="81"/>
      <c r="O28" s="81"/>
      <c r="P28" s="82"/>
      <c r="Q28" s="82"/>
      <c r="R28" s="82"/>
      <c r="S28" s="65"/>
      <c r="T28" s="37"/>
      <c r="U28" s="37"/>
      <c r="V28" s="37"/>
      <c r="W28" s="129"/>
      <c r="X28" s="272"/>
      <c r="Y28" s="272"/>
      <c r="Z28" s="272"/>
      <c r="AA28" s="272"/>
      <c r="AB28" s="272"/>
      <c r="AC28" s="272"/>
      <c r="AD28" s="80"/>
      <c r="AE28" s="80"/>
      <c r="AF28" s="80"/>
      <c r="AG28" s="81"/>
      <c r="AH28" s="82"/>
    </row>
    <row r="29" spans="1:34" s="5" customFormat="1" ht="12.75" customHeight="1">
      <c r="A29" s="37"/>
      <c r="B29" s="37"/>
      <c r="C29" s="37"/>
      <c r="D29" s="128"/>
      <c r="E29" s="272"/>
      <c r="F29" s="272"/>
      <c r="G29" s="272"/>
      <c r="H29" s="272"/>
      <c r="I29" s="272"/>
      <c r="J29" s="272"/>
      <c r="K29" s="80"/>
      <c r="L29" s="80"/>
      <c r="M29" s="80"/>
      <c r="N29" s="81"/>
      <c r="O29" s="81"/>
      <c r="P29" s="82"/>
      <c r="Q29" s="82"/>
      <c r="R29" s="82"/>
      <c r="S29" s="65"/>
      <c r="T29" s="37"/>
      <c r="U29" s="37"/>
      <c r="V29" s="37"/>
      <c r="W29" s="128"/>
      <c r="X29" s="272"/>
      <c r="Y29" s="272"/>
      <c r="Z29" s="272"/>
      <c r="AA29" s="272"/>
      <c r="AB29" s="272"/>
      <c r="AC29" s="272"/>
      <c r="AD29" s="80"/>
      <c r="AE29" s="80"/>
      <c r="AF29" s="80"/>
      <c r="AG29" s="81"/>
      <c r="AH29" s="82"/>
    </row>
    <row r="30" spans="1:34" s="5" customFormat="1" ht="12.75" customHeight="1">
      <c r="A30" s="37"/>
      <c r="B30" s="37"/>
      <c r="C30" s="37"/>
      <c r="D30" s="128"/>
      <c r="E30" s="128"/>
      <c r="F30" s="128"/>
      <c r="G30" s="128"/>
      <c r="H30" s="128"/>
      <c r="I30" s="128"/>
      <c r="J30" s="128"/>
      <c r="K30" s="80"/>
      <c r="L30" s="80"/>
      <c r="M30" s="80"/>
      <c r="N30" s="81"/>
      <c r="O30" s="81"/>
      <c r="P30" s="82"/>
      <c r="Q30" s="82"/>
      <c r="R30" s="82"/>
      <c r="S30" s="56"/>
      <c r="T30" s="37"/>
      <c r="U30" s="37"/>
      <c r="V30" s="37"/>
      <c r="W30" s="128"/>
      <c r="X30" s="128"/>
      <c r="Y30" s="128"/>
      <c r="Z30" s="128"/>
      <c r="AA30" s="128"/>
      <c r="AB30" s="128"/>
      <c r="AC30" s="128"/>
      <c r="AD30" s="80"/>
      <c r="AE30" s="80"/>
      <c r="AF30" s="80"/>
      <c r="AG30" s="81"/>
      <c r="AH30" s="82"/>
    </row>
    <row r="31" spans="1:34" s="5" customFormat="1" ht="12.75" customHeight="1">
      <c r="A31" s="37"/>
      <c r="B31" s="37"/>
      <c r="C31" s="278"/>
      <c r="D31" s="278"/>
      <c r="E31" s="278"/>
      <c r="F31" s="278"/>
      <c r="G31" s="278"/>
      <c r="H31" s="278"/>
      <c r="I31" s="278"/>
      <c r="J31" s="278"/>
      <c r="K31" s="80"/>
      <c r="L31" s="80"/>
      <c r="M31" s="80"/>
      <c r="N31" s="81"/>
      <c r="O31" s="81"/>
      <c r="P31" s="82"/>
      <c r="Q31" s="82"/>
      <c r="R31" s="82"/>
      <c r="S31" s="56"/>
      <c r="T31" s="37"/>
      <c r="U31" s="37"/>
      <c r="V31" s="278"/>
      <c r="W31" s="278"/>
      <c r="X31" s="278"/>
      <c r="Y31" s="278"/>
      <c r="Z31" s="278"/>
      <c r="AA31" s="278"/>
      <c r="AB31" s="278"/>
      <c r="AC31" s="278"/>
      <c r="AD31" s="80"/>
      <c r="AE31" s="80"/>
      <c r="AF31" s="80"/>
      <c r="AG31" s="81"/>
      <c r="AH31" s="82"/>
    </row>
    <row r="32" spans="1:29" s="5" customFormat="1" ht="12.75" customHeight="1">
      <c r="A32" s="37"/>
      <c r="B32" s="131"/>
      <c r="C32" s="131"/>
      <c r="D32" s="270"/>
      <c r="E32" s="270"/>
      <c r="F32" s="270"/>
      <c r="G32" s="270"/>
      <c r="H32" s="270"/>
      <c r="I32" s="270"/>
      <c r="J32" s="270"/>
      <c r="K32" s="80"/>
      <c r="L32" s="80"/>
      <c r="M32" s="80"/>
      <c r="N32" s="81"/>
      <c r="O32" s="81"/>
      <c r="P32" s="82"/>
      <c r="Q32" s="82"/>
      <c r="R32" s="82"/>
      <c r="S32" s="65"/>
      <c r="T32" s="9"/>
      <c r="U32" s="8"/>
      <c r="V32" s="4"/>
      <c r="W32" s="4"/>
      <c r="X32" s="4"/>
      <c r="Y32" s="4"/>
      <c r="Z32" s="4"/>
      <c r="AA32" s="4"/>
      <c r="AB32" s="4"/>
      <c r="AC32" s="4"/>
    </row>
    <row r="33" spans="1:29" s="5" customFormat="1" ht="12.75" customHeight="1">
      <c r="A33" s="37"/>
      <c r="B33" s="129"/>
      <c r="C33" s="129"/>
      <c r="D33" s="132"/>
      <c r="E33" s="129"/>
      <c r="F33" s="272"/>
      <c r="G33" s="272"/>
      <c r="H33" s="272"/>
      <c r="I33" s="272"/>
      <c r="J33" s="272"/>
      <c r="K33" s="80"/>
      <c r="L33" s="80"/>
      <c r="M33" s="80"/>
      <c r="N33" s="81"/>
      <c r="O33" s="81"/>
      <c r="P33" s="82"/>
      <c r="Q33" s="82"/>
      <c r="R33" s="82"/>
      <c r="S33" s="65"/>
      <c r="T33" s="9"/>
      <c r="U33" s="8"/>
      <c r="V33" s="4"/>
      <c r="W33" s="4"/>
      <c r="X33" s="4"/>
      <c r="Y33" s="4"/>
      <c r="Z33" s="4"/>
      <c r="AA33" s="4"/>
      <c r="AB33" s="4"/>
      <c r="AC33" s="4"/>
    </row>
    <row r="34" spans="1:29" s="5" customFormat="1" ht="12.75" customHeight="1">
      <c r="A34" s="37"/>
      <c r="B34" s="128"/>
      <c r="C34" s="128"/>
      <c r="D34" s="128"/>
      <c r="E34" s="128"/>
      <c r="F34" s="272"/>
      <c r="G34" s="272"/>
      <c r="H34" s="272"/>
      <c r="I34" s="272"/>
      <c r="J34" s="272"/>
      <c r="K34" s="80"/>
      <c r="L34" s="80"/>
      <c r="M34" s="80"/>
      <c r="N34" s="81"/>
      <c r="O34" s="81"/>
      <c r="P34" s="82"/>
      <c r="Q34" s="82"/>
      <c r="R34" s="82"/>
      <c r="S34" s="65"/>
      <c r="T34" s="182"/>
      <c r="U34" s="134"/>
      <c r="V34" s="182"/>
      <c r="W34" s="211"/>
      <c r="X34" s="4"/>
      <c r="Y34" s="4"/>
      <c r="Z34" s="4"/>
      <c r="AA34" s="4"/>
      <c r="AB34" s="4"/>
      <c r="AC34" s="4"/>
    </row>
    <row r="35" spans="1:29" s="5" customFormat="1" ht="12.75" customHeight="1">
      <c r="A35" s="37"/>
      <c r="B35" s="128"/>
      <c r="C35" s="128"/>
      <c r="D35" s="128"/>
      <c r="E35" s="128"/>
      <c r="F35" s="128"/>
      <c r="G35" s="128"/>
      <c r="H35" s="130"/>
      <c r="I35" s="130"/>
      <c r="J35" s="130"/>
      <c r="K35" s="80"/>
      <c r="L35" s="80"/>
      <c r="M35" s="80"/>
      <c r="N35" s="81"/>
      <c r="O35" s="81"/>
      <c r="P35" s="82"/>
      <c r="Q35" s="82"/>
      <c r="R35" s="82"/>
      <c r="S35" s="56"/>
      <c r="X35" s="4"/>
      <c r="Y35" s="4"/>
      <c r="Z35" s="4"/>
      <c r="AA35" s="4"/>
      <c r="AB35" s="4"/>
      <c r="AC35" s="4"/>
    </row>
    <row r="36" spans="1:29" s="5" customFormat="1" ht="12.75" customHeight="1">
      <c r="A36" s="37"/>
      <c r="B36" s="128"/>
      <c r="C36" s="129"/>
      <c r="D36" s="128"/>
      <c r="E36" s="272"/>
      <c r="F36" s="272"/>
      <c r="G36" s="272"/>
      <c r="H36" s="272"/>
      <c r="I36" s="272"/>
      <c r="J36" s="272"/>
      <c r="K36" s="80"/>
      <c r="L36" s="80"/>
      <c r="M36" s="80"/>
      <c r="N36" s="81"/>
      <c r="O36" s="81"/>
      <c r="P36" s="82"/>
      <c r="Q36" s="82"/>
      <c r="R36" s="82"/>
      <c r="S36" s="56"/>
      <c r="T36" s="147"/>
      <c r="U36" s="135"/>
      <c r="V36" s="147"/>
      <c r="W36" s="134"/>
      <c r="X36" s="4"/>
      <c r="Y36" s="4"/>
      <c r="Z36" s="4"/>
      <c r="AA36" s="4"/>
      <c r="AB36" s="4"/>
      <c r="AC36" s="4"/>
    </row>
    <row r="37" spans="1:29" s="5" customFormat="1" ht="12.75" customHeight="1">
      <c r="A37" s="37"/>
      <c r="B37" s="37"/>
      <c r="C37" s="37"/>
      <c r="D37" s="83"/>
      <c r="E37" s="84"/>
      <c r="F37" s="84"/>
      <c r="G37" s="85"/>
      <c r="H37" s="85"/>
      <c r="I37" s="85"/>
      <c r="J37" s="85"/>
      <c r="K37" s="80"/>
      <c r="L37" s="80"/>
      <c r="M37" s="80"/>
      <c r="N37" s="81"/>
      <c r="O37" s="81"/>
      <c r="P37" s="82"/>
      <c r="Q37" s="82"/>
      <c r="R37" s="82"/>
      <c r="S37" s="56"/>
      <c r="T37" s="183"/>
      <c r="U37" s="135"/>
      <c r="V37" s="183"/>
      <c r="W37" s="135"/>
      <c r="X37" s="4"/>
      <c r="Y37" s="4"/>
      <c r="Z37" s="4"/>
      <c r="AA37" s="4"/>
      <c r="AB37" s="4"/>
      <c r="AC37" s="4"/>
    </row>
    <row r="38" spans="1:29" s="5" customFormat="1" ht="12.75" customHeight="1">
      <c r="A38" s="37"/>
      <c r="B38" s="37"/>
      <c r="C38" s="129"/>
      <c r="D38" s="128"/>
      <c r="E38" s="128"/>
      <c r="F38" s="272"/>
      <c r="G38" s="272"/>
      <c r="H38" s="272"/>
      <c r="I38" s="272"/>
      <c r="J38" s="272"/>
      <c r="K38" s="80"/>
      <c r="L38" s="80"/>
      <c r="M38" s="80"/>
      <c r="N38" s="81"/>
      <c r="O38" s="81"/>
      <c r="P38" s="82"/>
      <c r="Q38" s="82"/>
      <c r="R38" s="82"/>
      <c r="S38" s="56"/>
      <c r="T38" s="147"/>
      <c r="U38" s="135"/>
      <c r="V38" s="147"/>
      <c r="W38" s="135"/>
      <c r="X38" s="4"/>
      <c r="Y38" s="4"/>
      <c r="Z38" s="4"/>
      <c r="AA38" s="4"/>
      <c r="AB38" s="4"/>
      <c r="AC38" s="4"/>
    </row>
    <row r="39" spans="1:28" s="5" customFormat="1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80"/>
      <c r="L39" s="80"/>
      <c r="M39" s="80"/>
      <c r="N39" s="81"/>
      <c r="O39" s="81"/>
      <c r="P39" s="82"/>
      <c r="Q39" s="82"/>
      <c r="R39" s="82"/>
      <c r="S39" s="4"/>
      <c r="T39" s="147"/>
      <c r="U39" s="135"/>
      <c r="V39" s="147"/>
      <c r="W39" s="135"/>
      <c r="X39" s="4"/>
      <c r="Y39" s="4"/>
      <c r="Z39" s="4"/>
      <c r="AA39" s="4"/>
      <c r="AB39" s="4"/>
    </row>
    <row r="40" spans="1:28" s="5" customFormat="1" ht="12.75" customHeight="1">
      <c r="A40" s="133"/>
      <c r="B40" s="128"/>
      <c r="C40" s="128"/>
      <c r="D40" s="272"/>
      <c r="E40" s="272"/>
      <c r="F40" s="272"/>
      <c r="G40" s="272"/>
      <c r="H40" s="272"/>
      <c r="I40" s="272"/>
      <c r="J40" s="272"/>
      <c r="K40" s="87"/>
      <c r="L40" s="87"/>
      <c r="M40" s="87"/>
      <c r="N40" s="37"/>
      <c r="O40" s="37"/>
      <c r="P40" s="87"/>
      <c r="Q40" s="87"/>
      <c r="R40" s="87"/>
      <c r="S40" s="4"/>
      <c r="T40" s="147"/>
      <c r="U40" s="135"/>
      <c r="V40" s="147"/>
      <c r="W40" s="135"/>
      <c r="X40" s="4"/>
      <c r="Y40" s="4"/>
      <c r="Z40" s="4"/>
      <c r="AA40" s="4"/>
      <c r="AB40" s="4"/>
    </row>
    <row r="41" spans="1:28" s="5" customFormat="1" ht="12.75" customHeight="1">
      <c r="A41" s="86"/>
      <c r="B41" s="75"/>
      <c r="C41" s="75"/>
      <c r="D41" s="76"/>
      <c r="E41" s="76"/>
      <c r="F41" s="76"/>
      <c r="G41" s="76"/>
      <c r="H41" s="76"/>
      <c r="I41" s="76"/>
      <c r="J41" s="76"/>
      <c r="K41" s="87"/>
      <c r="L41" s="87"/>
      <c r="M41" s="87"/>
      <c r="N41" s="37"/>
      <c r="O41" s="37"/>
      <c r="P41" s="37"/>
      <c r="Q41" s="37"/>
      <c r="R41" s="37"/>
      <c r="S41" s="4"/>
      <c r="T41" s="147"/>
      <c r="U41" s="135"/>
      <c r="V41" s="183"/>
      <c r="W41" s="135"/>
      <c r="X41" s="4"/>
      <c r="Y41" s="4"/>
      <c r="Z41" s="4"/>
      <c r="AA41" s="4"/>
      <c r="AB41" s="4"/>
    </row>
    <row r="42" spans="2:18" s="5" customFormat="1" ht="12.75" customHeight="1">
      <c r="B42" s="20"/>
      <c r="C42" s="20"/>
      <c r="D42" s="20"/>
      <c r="E42" s="20"/>
      <c r="F42" s="20"/>
      <c r="G42" s="20"/>
      <c r="H42" s="20"/>
      <c r="I42" s="20"/>
      <c r="J42" s="20"/>
      <c r="K42" s="87"/>
      <c r="L42" s="87"/>
      <c r="M42" s="87"/>
      <c r="N42" s="37"/>
      <c r="O42" s="37"/>
      <c r="P42" s="37"/>
      <c r="Q42" s="37"/>
      <c r="R42" s="37"/>
    </row>
    <row r="43" spans="1:28" s="5" customFormat="1" ht="12.75" customHeight="1">
      <c r="A43" s="20"/>
      <c r="B43" s="20"/>
      <c r="C43" s="20"/>
      <c r="D43" s="75"/>
      <c r="E43" s="75"/>
      <c r="F43" s="75"/>
      <c r="G43" s="75"/>
      <c r="H43" s="75"/>
      <c r="I43" s="75"/>
      <c r="J43" s="75"/>
      <c r="K43" s="20"/>
      <c r="L43" s="20"/>
      <c r="M43" s="20"/>
      <c r="N43" s="20"/>
      <c r="O43" s="20"/>
      <c r="P43" s="20"/>
      <c r="Q43" s="20"/>
      <c r="R43" s="20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5" customFormat="1" ht="12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126"/>
      <c r="L44" s="126"/>
      <c r="M44" s="126"/>
      <c r="N44" s="37"/>
      <c r="O44" s="37"/>
      <c r="P44" s="37"/>
      <c r="Q44" s="37"/>
      <c r="R44" s="37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5" customFormat="1" ht="12.75" customHeight="1">
      <c r="A45" s="20"/>
      <c r="B45" s="75"/>
      <c r="C45" s="75"/>
      <c r="D45" s="75"/>
      <c r="E45" s="75"/>
      <c r="F45" s="75"/>
      <c r="G45" s="75"/>
      <c r="H45" s="75"/>
      <c r="I45" s="75"/>
      <c r="J45" s="75"/>
      <c r="K45" s="126"/>
      <c r="L45" s="126"/>
      <c r="M45" s="126"/>
      <c r="N45" s="37"/>
      <c r="O45" s="37"/>
      <c r="P45" s="37"/>
      <c r="Q45" s="37"/>
      <c r="R45" s="37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5" customFormat="1" ht="12" customHeight="1">
      <c r="A46" s="11"/>
      <c r="K46" s="10"/>
      <c r="L46" s="10"/>
      <c r="M46" s="10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s="5" customFormat="1" ht="12" customHeight="1">
      <c r="B47" s="11"/>
      <c r="C47" s="11"/>
      <c r="D47" s="11"/>
      <c r="E47" s="11"/>
      <c r="F47" s="11"/>
      <c r="G47" s="11"/>
      <c r="H47" s="11"/>
      <c r="I47" s="11"/>
      <c r="J47" s="11"/>
      <c r="K47" s="9"/>
      <c r="L47" s="9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5" customFormat="1" ht="12.75" customHeight="1">
      <c r="A48" s="12"/>
      <c r="K48" s="7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18" ht="12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6"/>
      <c r="L49" s="6"/>
      <c r="M49" s="6"/>
      <c r="N49" s="4"/>
      <c r="O49" s="4"/>
      <c r="P49" s="4"/>
      <c r="Q49" s="4"/>
      <c r="R49" s="4"/>
    </row>
    <row r="50" spans="1:13" ht="12" customHeight="1">
      <c r="A50" s="16"/>
      <c r="B50" s="17"/>
      <c r="C50" s="3"/>
      <c r="D50" s="3"/>
      <c r="E50" s="3"/>
      <c r="F50" s="3"/>
      <c r="G50" s="3"/>
      <c r="H50" s="3"/>
      <c r="I50" s="3"/>
      <c r="J50" s="3"/>
      <c r="K50" s="15"/>
      <c r="L50" s="15"/>
      <c r="M50" s="15"/>
    </row>
    <row r="51" spans="2:13" ht="12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8"/>
      <c r="M51" s="18"/>
    </row>
    <row r="52" spans="11:13" ht="12.75">
      <c r="K52" s="15"/>
      <c r="L52" s="15"/>
      <c r="M52" s="15"/>
    </row>
  </sheetData>
  <sheetProtection/>
  <mergeCells count="47">
    <mergeCell ref="T3:AI3"/>
    <mergeCell ref="O5:P11"/>
    <mergeCell ref="AH5:AI11"/>
    <mergeCell ref="K12:O12"/>
    <mergeCell ref="AD12:AH12"/>
    <mergeCell ref="T5:AC11"/>
    <mergeCell ref="AD5:AE11"/>
    <mergeCell ref="AF5:AG11"/>
    <mergeCell ref="AF13:AG13"/>
    <mergeCell ref="T15:AC15"/>
    <mergeCell ref="T16:AC16"/>
    <mergeCell ref="U17:AC17"/>
    <mergeCell ref="W27:AC27"/>
    <mergeCell ref="X28:AC28"/>
    <mergeCell ref="U18:AC18"/>
    <mergeCell ref="U19:AC19"/>
    <mergeCell ref="U20:AC20"/>
    <mergeCell ref="U21:AC21"/>
    <mergeCell ref="D27:J27"/>
    <mergeCell ref="E28:J28"/>
    <mergeCell ref="E29:J29"/>
    <mergeCell ref="F33:J33"/>
    <mergeCell ref="C31:J31"/>
    <mergeCell ref="AD13:AE13"/>
    <mergeCell ref="X29:AC29"/>
    <mergeCell ref="V31:AC31"/>
    <mergeCell ref="U22:AC22"/>
    <mergeCell ref="M13:N13"/>
    <mergeCell ref="B19:J19"/>
    <mergeCell ref="B20:J20"/>
    <mergeCell ref="B21:J21"/>
    <mergeCell ref="A3:P3"/>
    <mergeCell ref="D40:J40"/>
    <mergeCell ref="F38:J38"/>
    <mergeCell ref="E36:J36"/>
    <mergeCell ref="F34:J34"/>
    <mergeCell ref="D32:J32"/>
    <mergeCell ref="B22:J22"/>
    <mergeCell ref="A2:O2"/>
    <mergeCell ref="A15:J15"/>
    <mergeCell ref="M5:N11"/>
    <mergeCell ref="K5:L11"/>
    <mergeCell ref="A5:J11"/>
    <mergeCell ref="A16:J16"/>
    <mergeCell ref="B17:J17"/>
    <mergeCell ref="B18:J18"/>
    <mergeCell ref="K13:L13"/>
  </mergeCells>
  <printOptions/>
  <pageMargins left="0.5905511811023623" right="0.5905511811023623" top="0.6299212598425197" bottom="0.5118110236220472" header="0.5118110236220472" footer="0.31496062992125984"/>
  <pageSetup firstPageNumber="6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showGridLines="0" view="pageLayout" workbookViewId="0" topLeftCell="A1">
      <selection activeCell="H5" sqref="H5:M11"/>
    </sheetView>
  </sheetViews>
  <sheetFormatPr defaultColWidth="9.140625" defaultRowHeight="12.75"/>
  <cols>
    <col min="1" max="1" width="6.421875" style="20" customWidth="1"/>
    <col min="2" max="2" width="25.71093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6384" width="9.140625" style="20" customWidth="1"/>
  </cols>
  <sheetData>
    <row r="1" spans="1:7" ht="12.75" customHeight="1">
      <c r="A1" s="108"/>
      <c r="B1" s="5"/>
      <c r="C1" s="5"/>
      <c r="D1" s="5"/>
      <c r="E1" s="5"/>
      <c r="F1" s="5"/>
      <c r="G1" s="5"/>
    </row>
    <row r="2" spans="1:14" ht="12.75" customHeight="1">
      <c r="A2" s="316" t="s">
        <v>290</v>
      </c>
      <c r="B2" s="316"/>
      <c r="C2" s="316"/>
      <c r="D2" s="316"/>
      <c r="E2" s="316"/>
      <c r="F2" s="316"/>
      <c r="G2" s="316"/>
      <c r="H2" s="318" t="s">
        <v>340</v>
      </c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6"/>
      <c r="H3" s="318"/>
      <c r="I3" s="318"/>
      <c r="J3" s="318"/>
      <c r="K3" s="318"/>
      <c r="L3" s="318"/>
      <c r="M3" s="318"/>
      <c r="N3" s="318"/>
    </row>
    <row r="4" spans="1:14" ht="12.75" customHeight="1">
      <c r="A4" s="317"/>
      <c r="B4" s="316"/>
      <c r="C4" s="317"/>
      <c r="D4" s="317"/>
      <c r="E4" s="317"/>
      <c r="F4" s="317"/>
      <c r="G4" s="317"/>
      <c r="H4" s="318"/>
      <c r="I4" s="318"/>
      <c r="J4" s="318"/>
      <c r="K4" s="318"/>
      <c r="L4" s="318"/>
      <c r="M4" s="318"/>
      <c r="N4" s="318"/>
    </row>
    <row r="5" spans="1:15" ht="12.75" customHeight="1">
      <c r="A5" s="298" t="s">
        <v>294</v>
      </c>
      <c r="B5" s="302" t="s">
        <v>300</v>
      </c>
      <c r="C5" s="305" t="s">
        <v>27</v>
      </c>
      <c r="D5" s="310" t="s">
        <v>289</v>
      </c>
      <c r="E5" s="311"/>
      <c r="F5" s="311"/>
      <c r="G5" s="311"/>
      <c r="H5" s="311" t="s">
        <v>289</v>
      </c>
      <c r="I5" s="311"/>
      <c r="J5" s="311"/>
      <c r="K5" s="311"/>
      <c r="L5" s="311"/>
      <c r="M5" s="312"/>
      <c r="N5" s="298" t="s">
        <v>303</v>
      </c>
      <c r="O5" s="37"/>
    </row>
    <row r="6" spans="1:15" ht="12.75" customHeight="1">
      <c r="A6" s="299"/>
      <c r="B6" s="302"/>
      <c r="C6" s="325"/>
      <c r="D6" s="22" t="s">
        <v>25</v>
      </c>
      <c r="E6" s="22" t="s">
        <v>25</v>
      </c>
      <c r="F6" s="304" t="s">
        <v>273</v>
      </c>
      <c r="G6" s="298"/>
      <c r="H6" s="298" t="s">
        <v>301</v>
      </c>
      <c r="I6" s="305"/>
      <c r="J6" s="304" t="s">
        <v>302</v>
      </c>
      <c r="K6" s="305"/>
      <c r="L6" s="304" t="s">
        <v>222</v>
      </c>
      <c r="M6" s="313"/>
      <c r="N6" s="323"/>
      <c r="O6" s="37"/>
    </row>
    <row r="7" spans="1:15" ht="12.75" customHeight="1">
      <c r="A7" s="299"/>
      <c r="B7" s="302"/>
      <c r="C7" s="325"/>
      <c r="D7" s="21" t="s">
        <v>28</v>
      </c>
      <c r="E7" s="21" t="s">
        <v>29</v>
      </c>
      <c r="F7" s="306"/>
      <c r="G7" s="320"/>
      <c r="H7" s="322"/>
      <c r="I7" s="307"/>
      <c r="J7" s="306"/>
      <c r="K7" s="307"/>
      <c r="L7" s="306"/>
      <c r="M7" s="314"/>
      <c r="N7" s="323"/>
      <c r="O7" s="37"/>
    </row>
    <row r="8" spans="1:15" ht="12.75" customHeight="1">
      <c r="A8" s="299"/>
      <c r="B8" s="302"/>
      <c r="C8" s="325"/>
      <c r="D8" s="21" t="s">
        <v>230</v>
      </c>
      <c r="E8" s="21" t="s">
        <v>231</v>
      </c>
      <c r="F8" s="308"/>
      <c r="G8" s="321"/>
      <c r="H8" s="321"/>
      <c r="I8" s="309"/>
      <c r="J8" s="308"/>
      <c r="K8" s="309"/>
      <c r="L8" s="308"/>
      <c r="M8" s="315"/>
      <c r="N8" s="323"/>
      <c r="O8" s="37"/>
    </row>
    <row r="9" spans="1:15" ht="12.75" customHeight="1">
      <c r="A9" s="300"/>
      <c r="B9" s="303"/>
      <c r="C9" s="326"/>
      <c r="D9" s="160" t="s">
        <v>25</v>
      </c>
      <c r="E9" s="160" t="s">
        <v>25</v>
      </c>
      <c r="F9" s="192" t="s">
        <v>18</v>
      </c>
      <c r="G9" s="193" t="s">
        <v>19</v>
      </c>
      <c r="H9" s="194" t="s">
        <v>18</v>
      </c>
      <c r="I9" s="192" t="s">
        <v>19</v>
      </c>
      <c r="J9" s="192" t="s">
        <v>18</v>
      </c>
      <c r="K9" s="192" t="s">
        <v>19</v>
      </c>
      <c r="L9" s="192" t="s">
        <v>18</v>
      </c>
      <c r="M9" s="195" t="s">
        <v>19</v>
      </c>
      <c r="N9" s="324"/>
      <c r="O9" s="37"/>
    </row>
    <row r="10" spans="1:15" ht="12.75" customHeight="1">
      <c r="A10" s="301"/>
      <c r="B10" s="302"/>
      <c r="C10" s="67" t="s">
        <v>31</v>
      </c>
      <c r="D10" s="40" t="s">
        <v>33</v>
      </c>
      <c r="E10" s="40" t="s">
        <v>35</v>
      </c>
      <c r="F10" s="40" t="s">
        <v>37</v>
      </c>
      <c r="G10" s="43" t="s">
        <v>39</v>
      </c>
      <c r="H10" s="67" t="s">
        <v>41</v>
      </c>
      <c r="I10" s="40" t="s">
        <v>43</v>
      </c>
      <c r="J10" s="40" t="s">
        <v>304</v>
      </c>
      <c r="K10" s="40" t="s">
        <v>305</v>
      </c>
      <c r="L10" s="40" t="s">
        <v>306</v>
      </c>
      <c r="M10" s="40" t="s">
        <v>307</v>
      </c>
      <c r="N10" s="185"/>
      <c r="O10" s="37"/>
    </row>
    <row r="11" spans="1:13" ht="6.75" customHeight="1">
      <c r="A11" s="299" t="s">
        <v>25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</row>
    <row r="12" spans="1:14" ht="12.75" customHeight="1">
      <c r="A12" s="319" t="s">
        <v>30</v>
      </c>
      <c r="B12" s="319"/>
      <c r="C12" s="319"/>
      <c r="D12" s="319"/>
      <c r="E12" s="319"/>
      <c r="F12" s="319"/>
      <c r="G12" s="319"/>
      <c r="H12" s="319" t="s">
        <v>30</v>
      </c>
      <c r="I12" s="319"/>
      <c r="J12" s="319"/>
      <c r="K12" s="319"/>
      <c r="L12" s="319"/>
      <c r="M12" s="319"/>
      <c r="N12" s="319"/>
    </row>
    <row r="13" spans="1:14" ht="12.75" customHeight="1">
      <c r="A13" s="32" t="s">
        <v>31</v>
      </c>
      <c r="B13" s="23" t="s">
        <v>32</v>
      </c>
      <c r="C13" s="205">
        <v>16050</v>
      </c>
      <c r="D13" s="203">
        <v>11724</v>
      </c>
      <c r="E13" s="203">
        <v>2230</v>
      </c>
      <c r="F13" s="203">
        <v>10643</v>
      </c>
      <c r="G13" s="203">
        <v>12666</v>
      </c>
      <c r="H13" s="203">
        <v>3761</v>
      </c>
      <c r="I13" s="203">
        <v>11533</v>
      </c>
      <c r="J13" s="203">
        <v>5195</v>
      </c>
      <c r="K13" s="203">
        <v>13712</v>
      </c>
      <c r="L13" s="203">
        <v>2052</v>
      </c>
      <c r="M13" s="206">
        <v>12230</v>
      </c>
      <c r="N13" s="30">
        <v>1</v>
      </c>
    </row>
    <row r="14" spans="1:14" ht="12.75" customHeight="1">
      <c r="A14" s="32" t="s">
        <v>33</v>
      </c>
      <c r="B14" s="23" t="s">
        <v>34</v>
      </c>
      <c r="C14" s="205">
        <v>8442</v>
      </c>
      <c r="D14" s="203">
        <v>5477</v>
      </c>
      <c r="E14" s="203">
        <v>1514</v>
      </c>
      <c r="F14" s="203">
        <v>5697</v>
      </c>
      <c r="G14" s="203">
        <v>6212</v>
      </c>
      <c r="H14" s="203">
        <v>2843</v>
      </c>
      <c r="I14" s="203">
        <v>5503</v>
      </c>
      <c r="J14" s="203">
        <v>3538</v>
      </c>
      <c r="K14" s="203">
        <v>6781</v>
      </c>
      <c r="L14" s="203">
        <v>909</v>
      </c>
      <c r="M14" s="206">
        <v>5328</v>
      </c>
      <c r="N14" s="30">
        <v>2</v>
      </c>
    </row>
    <row r="15" spans="1:14" ht="12.75" customHeight="1">
      <c r="A15" s="32" t="s">
        <v>35</v>
      </c>
      <c r="B15" s="23" t="s">
        <v>36</v>
      </c>
      <c r="C15" s="205">
        <v>7104</v>
      </c>
      <c r="D15" s="203">
        <v>5379</v>
      </c>
      <c r="E15" s="203">
        <v>1248</v>
      </c>
      <c r="F15" s="203">
        <v>5171</v>
      </c>
      <c r="G15" s="203">
        <v>5876</v>
      </c>
      <c r="H15" s="203">
        <v>2232</v>
      </c>
      <c r="I15" s="203">
        <v>5473</v>
      </c>
      <c r="J15" s="203">
        <v>2756</v>
      </c>
      <c r="K15" s="203">
        <v>6314</v>
      </c>
      <c r="L15" s="203">
        <v>613</v>
      </c>
      <c r="M15" s="206">
        <v>5326</v>
      </c>
      <c r="N15" s="30">
        <v>3</v>
      </c>
    </row>
    <row r="16" spans="1:14" ht="12.75" customHeight="1">
      <c r="A16" s="32" t="s">
        <v>37</v>
      </c>
      <c r="B16" s="23" t="s">
        <v>38</v>
      </c>
      <c r="C16" s="205">
        <v>4018</v>
      </c>
      <c r="D16" s="203">
        <v>2847</v>
      </c>
      <c r="E16" s="203">
        <v>708</v>
      </c>
      <c r="F16" s="203">
        <v>2625</v>
      </c>
      <c r="G16" s="203">
        <v>3177</v>
      </c>
      <c r="H16" s="203">
        <v>923</v>
      </c>
      <c r="I16" s="203">
        <v>2899</v>
      </c>
      <c r="J16" s="203">
        <v>1204</v>
      </c>
      <c r="K16" s="203">
        <v>3507</v>
      </c>
      <c r="L16" s="203">
        <v>404</v>
      </c>
      <c r="M16" s="206">
        <v>2947</v>
      </c>
      <c r="N16" s="30">
        <v>4</v>
      </c>
    </row>
    <row r="17" spans="1:14" ht="12.75" customHeight="1">
      <c r="A17" s="32" t="s">
        <v>39</v>
      </c>
      <c r="B17" s="23" t="s">
        <v>40</v>
      </c>
      <c r="C17" s="205">
        <v>4849</v>
      </c>
      <c r="D17" s="203">
        <v>3383</v>
      </c>
      <c r="E17" s="203">
        <v>697</v>
      </c>
      <c r="F17" s="203">
        <v>3556</v>
      </c>
      <c r="G17" s="203">
        <v>3862</v>
      </c>
      <c r="H17" s="203">
        <v>1888</v>
      </c>
      <c r="I17" s="203">
        <v>3560</v>
      </c>
      <c r="J17" s="203">
        <v>2303</v>
      </c>
      <c r="K17" s="203">
        <v>4233</v>
      </c>
      <c r="L17" s="203">
        <v>518</v>
      </c>
      <c r="M17" s="206">
        <v>3303</v>
      </c>
      <c r="N17" s="30">
        <v>5</v>
      </c>
    </row>
    <row r="18" spans="1:14" ht="12.75" customHeight="1">
      <c r="A18" s="32" t="s">
        <v>41</v>
      </c>
      <c r="B18" s="23" t="s">
        <v>42</v>
      </c>
      <c r="C18" s="205">
        <v>2490</v>
      </c>
      <c r="D18" s="203">
        <v>1077</v>
      </c>
      <c r="E18" s="203">
        <v>778</v>
      </c>
      <c r="F18" s="203">
        <v>1626</v>
      </c>
      <c r="G18" s="203">
        <v>1611</v>
      </c>
      <c r="H18" s="203">
        <v>897</v>
      </c>
      <c r="I18" s="203">
        <v>1365</v>
      </c>
      <c r="J18" s="203">
        <v>1147</v>
      </c>
      <c r="K18" s="203">
        <v>1807</v>
      </c>
      <c r="L18" s="203">
        <v>502</v>
      </c>
      <c r="M18" s="206">
        <v>1294</v>
      </c>
      <c r="N18" s="30">
        <v>6</v>
      </c>
    </row>
    <row r="19" spans="1:14" ht="12.75" customHeight="1">
      <c r="A19" s="32" t="s">
        <v>43</v>
      </c>
      <c r="B19" s="23" t="s">
        <v>44</v>
      </c>
      <c r="C19" s="205">
        <v>10834</v>
      </c>
      <c r="D19" s="203">
        <v>8383</v>
      </c>
      <c r="E19" s="203">
        <v>1269</v>
      </c>
      <c r="F19" s="203">
        <v>7384</v>
      </c>
      <c r="G19" s="203">
        <v>8796</v>
      </c>
      <c r="H19" s="203">
        <v>2400</v>
      </c>
      <c r="I19" s="203">
        <v>7954</v>
      </c>
      <c r="J19" s="203">
        <v>3442</v>
      </c>
      <c r="K19" s="203">
        <v>9320</v>
      </c>
      <c r="L19" s="203">
        <v>1229</v>
      </c>
      <c r="M19" s="206">
        <v>8411</v>
      </c>
      <c r="N19" s="30">
        <v>7</v>
      </c>
    </row>
    <row r="20" spans="1:14" s="61" customFormat="1" ht="12.75" customHeight="1">
      <c r="A20" s="107"/>
      <c r="B20" s="27" t="s">
        <v>45</v>
      </c>
      <c r="C20" s="207">
        <v>53787</v>
      </c>
      <c r="D20" s="120">
        <v>38270</v>
      </c>
      <c r="E20" s="120">
        <v>8444</v>
      </c>
      <c r="F20" s="120">
        <v>36702</v>
      </c>
      <c r="G20" s="120">
        <v>42200</v>
      </c>
      <c r="H20" s="120">
        <v>14944</v>
      </c>
      <c r="I20" s="120">
        <v>38287</v>
      </c>
      <c r="J20" s="120">
        <v>19585</v>
      </c>
      <c r="K20" s="120">
        <v>45674</v>
      </c>
      <c r="L20" s="120">
        <v>6227</v>
      </c>
      <c r="M20" s="208">
        <v>38839</v>
      </c>
      <c r="N20" s="181"/>
    </row>
    <row r="21" spans="1:13" s="61" customFormat="1" ht="6" customHeight="1">
      <c r="A21" s="165" t="s">
        <v>211</v>
      </c>
      <c r="B21" s="165"/>
      <c r="C21" s="186"/>
      <c r="D21" s="187"/>
      <c r="E21" s="187"/>
      <c r="F21" s="187"/>
      <c r="G21" s="188"/>
      <c r="H21" s="188"/>
      <c r="I21" s="188"/>
      <c r="J21" s="188"/>
      <c r="K21" s="188"/>
      <c r="L21" s="188"/>
      <c r="M21" s="189"/>
    </row>
    <row r="22" spans="1:13" ht="0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12.75" customHeight="1">
      <c r="A23" s="319" t="s">
        <v>46</v>
      </c>
      <c r="B23" s="319"/>
      <c r="C23" s="319"/>
      <c r="D23" s="319"/>
      <c r="E23" s="319"/>
      <c r="F23" s="319"/>
      <c r="G23" s="319"/>
      <c r="H23" s="319" t="s">
        <v>46</v>
      </c>
      <c r="I23" s="319"/>
      <c r="J23" s="319"/>
      <c r="K23" s="319"/>
      <c r="L23" s="319"/>
      <c r="M23" s="319"/>
      <c r="N23" s="319"/>
    </row>
    <row r="24" spans="1:13" ht="12.75" customHeight="1">
      <c r="A24" s="19"/>
      <c r="B24" s="62" t="s">
        <v>47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ht="12.75" customHeight="1">
      <c r="A25" s="32" t="s">
        <v>48</v>
      </c>
      <c r="B25" s="23" t="s">
        <v>233</v>
      </c>
      <c r="C25" s="205">
        <v>35</v>
      </c>
      <c r="D25" s="203">
        <v>23</v>
      </c>
      <c r="E25" s="203">
        <v>3</v>
      </c>
      <c r="F25" s="203">
        <v>23</v>
      </c>
      <c r="G25" s="203">
        <v>25</v>
      </c>
      <c r="H25" s="203">
        <v>13</v>
      </c>
      <c r="I25" s="203">
        <v>24</v>
      </c>
      <c r="J25" s="203">
        <v>15</v>
      </c>
      <c r="K25" s="203">
        <v>28</v>
      </c>
      <c r="L25" s="203">
        <v>5</v>
      </c>
      <c r="M25" s="206">
        <v>23</v>
      </c>
      <c r="N25" s="30">
        <v>161</v>
      </c>
    </row>
    <row r="26" spans="1:14" ht="12.75" customHeight="1">
      <c r="A26" s="32" t="s">
        <v>49</v>
      </c>
      <c r="B26" s="23" t="s">
        <v>234</v>
      </c>
      <c r="C26" s="205">
        <v>17</v>
      </c>
      <c r="D26" s="203">
        <v>3</v>
      </c>
      <c r="E26" s="203">
        <v>10</v>
      </c>
      <c r="F26" s="203">
        <v>8</v>
      </c>
      <c r="G26" s="203">
        <v>5</v>
      </c>
      <c r="H26" s="203">
        <v>6</v>
      </c>
      <c r="I26" s="203">
        <v>6</v>
      </c>
      <c r="J26" s="203">
        <v>9</v>
      </c>
      <c r="K26" s="203">
        <v>12</v>
      </c>
      <c r="L26" s="203">
        <v>6</v>
      </c>
      <c r="M26" s="206">
        <v>10</v>
      </c>
      <c r="N26" s="30">
        <v>162</v>
      </c>
    </row>
    <row r="27" spans="1:14" ht="12.75" customHeight="1">
      <c r="A27" s="32" t="s">
        <v>50</v>
      </c>
      <c r="B27" s="23" t="s">
        <v>235</v>
      </c>
      <c r="C27" s="205">
        <v>47</v>
      </c>
      <c r="D27" s="203">
        <v>40</v>
      </c>
      <c r="E27" s="203">
        <v>4</v>
      </c>
      <c r="F27" s="203">
        <v>35</v>
      </c>
      <c r="G27" s="203">
        <v>41</v>
      </c>
      <c r="H27" s="203">
        <v>7</v>
      </c>
      <c r="I27" s="203">
        <v>39</v>
      </c>
      <c r="J27" s="203">
        <v>11</v>
      </c>
      <c r="K27" s="203">
        <v>42</v>
      </c>
      <c r="L27" s="203">
        <v>3</v>
      </c>
      <c r="M27" s="206">
        <v>39</v>
      </c>
      <c r="N27" s="30">
        <v>163</v>
      </c>
    </row>
    <row r="28" spans="1:14" ht="11.25">
      <c r="A28" s="172"/>
      <c r="B28" s="164"/>
      <c r="C28" s="163"/>
      <c r="D28" s="178"/>
      <c r="E28" s="178"/>
      <c r="F28" s="178"/>
      <c r="G28" s="24"/>
      <c r="H28" s="24"/>
      <c r="I28" s="24"/>
      <c r="J28" s="24"/>
      <c r="K28" s="24"/>
      <c r="L28" s="24"/>
      <c r="M28" s="28"/>
      <c r="N28" s="30"/>
    </row>
    <row r="29" spans="1:13" ht="12.75" customHeight="1">
      <c r="A29" s="23"/>
      <c r="B29" s="62" t="s">
        <v>51</v>
      </c>
      <c r="C29" s="28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12.75" customHeight="1">
      <c r="A30" s="32" t="s">
        <v>52</v>
      </c>
      <c r="B30" s="23" t="s">
        <v>53</v>
      </c>
      <c r="C30" s="205">
        <v>642</v>
      </c>
      <c r="D30" s="203">
        <v>496</v>
      </c>
      <c r="E30" s="203">
        <v>94</v>
      </c>
      <c r="F30" s="203">
        <v>473</v>
      </c>
      <c r="G30" s="203">
        <v>531</v>
      </c>
      <c r="H30" s="203">
        <v>247</v>
      </c>
      <c r="I30" s="203">
        <v>492</v>
      </c>
      <c r="J30" s="203">
        <v>299</v>
      </c>
      <c r="K30" s="203">
        <v>554</v>
      </c>
      <c r="L30" s="203">
        <v>61</v>
      </c>
      <c r="M30" s="206">
        <v>477</v>
      </c>
      <c r="N30" s="30">
        <v>171</v>
      </c>
    </row>
    <row r="31" spans="1:14" ht="12.75" customHeight="1">
      <c r="A31" s="32" t="s">
        <v>54</v>
      </c>
      <c r="B31" s="23" t="s">
        <v>55</v>
      </c>
      <c r="C31" s="205">
        <v>964</v>
      </c>
      <c r="D31" s="203">
        <v>677</v>
      </c>
      <c r="E31" s="203">
        <v>135</v>
      </c>
      <c r="F31" s="203">
        <v>442</v>
      </c>
      <c r="G31" s="203">
        <v>695</v>
      </c>
      <c r="H31" s="203">
        <v>115</v>
      </c>
      <c r="I31" s="203">
        <v>611</v>
      </c>
      <c r="J31" s="203">
        <v>164</v>
      </c>
      <c r="K31" s="203">
        <v>787</v>
      </c>
      <c r="L31" s="203">
        <v>74</v>
      </c>
      <c r="M31" s="206">
        <v>687</v>
      </c>
      <c r="N31" s="30">
        <v>172</v>
      </c>
    </row>
    <row r="32" spans="1:14" ht="12.75" customHeight="1">
      <c r="A32" s="32" t="s">
        <v>56</v>
      </c>
      <c r="B32" s="23" t="s">
        <v>57</v>
      </c>
      <c r="C32" s="205">
        <v>953</v>
      </c>
      <c r="D32" s="203">
        <v>689</v>
      </c>
      <c r="E32" s="203">
        <v>128</v>
      </c>
      <c r="F32" s="203">
        <v>535</v>
      </c>
      <c r="G32" s="203">
        <v>762</v>
      </c>
      <c r="H32" s="203">
        <v>119</v>
      </c>
      <c r="I32" s="203">
        <v>679</v>
      </c>
      <c r="J32" s="203">
        <v>228</v>
      </c>
      <c r="K32" s="203">
        <v>831</v>
      </c>
      <c r="L32" s="203">
        <v>143</v>
      </c>
      <c r="M32" s="206">
        <v>769</v>
      </c>
      <c r="N32" s="30">
        <v>173</v>
      </c>
    </row>
    <row r="33" spans="1:14" ht="12.75" customHeight="1">
      <c r="A33" s="32" t="s">
        <v>58</v>
      </c>
      <c r="B33" s="23" t="s">
        <v>59</v>
      </c>
      <c r="C33" s="205">
        <v>428</v>
      </c>
      <c r="D33" s="203">
        <v>278</v>
      </c>
      <c r="E33" s="203">
        <v>54</v>
      </c>
      <c r="F33" s="203">
        <v>343</v>
      </c>
      <c r="G33" s="203">
        <v>330</v>
      </c>
      <c r="H33" s="203">
        <v>204</v>
      </c>
      <c r="I33" s="203">
        <v>299</v>
      </c>
      <c r="J33" s="203">
        <v>249</v>
      </c>
      <c r="K33" s="203">
        <v>344</v>
      </c>
      <c r="L33" s="203">
        <v>71</v>
      </c>
      <c r="M33" s="206">
        <v>289</v>
      </c>
      <c r="N33" s="30">
        <v>174</v>
      </c>
    </row>
    <row r="34" spans="1:14" ht="12.75" customHeight="1">
      <c r="A34" s="32" t="s">
        <v>60</v>
      </c>
      <c r="B34" s="23" t="s">
        <v>61</v>
      </c>
      <c r="C34" s="205">
        <v>572</v>
      </c>
      <c r="D34" s="203">
        <v>433</v>
      </c>
      <c r="E34" s="203">
        <v>58</v>
      </c>
      <c r="F34" s="203">
        <v>398</v>
      </c>
      <c r="G34" s="203">
        <v>474</v>
      </c>
      <c r="H34" s="203">
        <v>82</v>
      </c>
      <c r="I34" s="203">
        <v>424</v>
      </c>
      <c r="J34" s="203">
        <v>121</v>
      </c>
      <c r="K34" s="203">
        <v>494</v>
      </c>
      <c r="L34" s="203">
        <v>64</v>
      </c>
      <c r="M34" s="206">
        <v>455</v>
      </c>
      <c r="N34" s="30">
        <v>175</v>
      </c>
    </row>
    <row r="35" spans="1:14" ht="12.75" customHeight="1">
      <c r="A35" s="32" t="s">
        <v>62</v>
      </c>
      <c r="B35" s="23" t="s">
        <v>63</v>
      </c>
      <c r="C35" s="205">
        <v>424</v>
      </c>
      <c r="D35" s="203">
        <v>307</v>
      </c>
      <c r="E35" s="203">
        <v>55</v>
      </c>
      <c r="F35" s="203">
        <v>304</v>
      </c>
      <c r="G35" s="203">
        <v>337</v>
      </c>
      <c r="H35" s="203">
        <v>120</v>
      </c>
      <c r="I35" s="203">
        <v>311</v>
      </c>
      <c r="J35" s="203">
        <v>143</v>
      </c>
      <c r="K35" s="203">
        <v>369</v>
      </c>
      <c r="L35" s="203">
        <v>40</v>
      </c>
      <c r="M35" s="206">
        <v>314</v>
      </c>
      <c r="N35" s="30">
        <v>176</v>
      </c>
    </row>
    <row r="36" spans="1:14" ht="12.75" customHeight="1">
      <c r="A36" s="32" t="s">
        <v>64</v>
      </c>
      <c r="B36" s="23" t="s">
        <v>65</v>
      </c>
      <c r="C36" s="205">
        <v>1152</v>
      </c>
      <c r="D36" s="203">
        <v>754</v>
      </c>
      <c r="E36" s="203">
        <v>123</v>
      </c>
      <c r="F36" s="203">
        <v>899</v>
      </c>
      <c r="G36" s="203">
        <v>860</v>
      </c>
      <c r="H36" s="203">
        <v>564</v>
      </c>
      <c r="I36" s="203">
        <v>813</v>
      </c>
      <c r="J36" s="203">
        <v>621</v>
      </c>
      <c r="K36" s="203">
        <v>915</v>
      </c>
      <c r="L36" s="203">
        <v>133</v>
      </c>
      <c r="M36" s="206">
        <v>751</v>
      </c>
      <c r="N36" s="30">
        <v>177</v>
      </c>
    </row>
    <row r="37" spans="1:14" ht="12.75" customHeight="1">
      <c r="A37" s="32" t="s">
        <v>66</v>
      </c>
      <c r="B37" s="23" t="s">
        <v>67</v>
      </c>
      <c r="C37" s="205">
        <v>465</v>
      </c>
      <c r="D37" s="203">
        <v>266</v>
      </c>
      <c r="E37" s="203">
        <v>94</v>
      </c>
      <c r="F37" s="203">
        <v>336</v>
      </c>
      <c r="G37" s="203">
        <v>340</v>
      </c>
      <c r="H37" s="203">
        <v>178</v>
      </c>
      <c r="I37" s="203">
        <v>309</v>
      </c>
      <c r="J37" s="203">
        <v>238</v>
      </c>
      <c r="K37" s="203">
        <v>378</v>
      </c>
      <c r="L37" s="203">
        <v>85</v>
      </c>
      <c r="M37" s="206">
        <v>286</v>
      </c>
      <c r="N37" s="30">
        <v>178</v>
      </c>
    </row>
    <row r="38" spans="1:14" ht="12.75" customHeight="1">
      <c r="A38" s="32" t="s">
        <v>68</v>
      </c>
      <c r="B38" s="23" t="s">
        <v>69</v>
      </c>
      <c r="C38" s="205">
        <v>236</v>
      </c>
      <c r="D38" s="203">
        <v>109</v>
      </c>
      <c r="E38" s="203">
        <v>44</v>
      </c>
      <c r="F38" s="203">
        <v>172</v>
      </c>
      <c r="G38" s="203">
        <v>144</v>
      </c>
      <c r="H38" s="203">
        <v>113</v>
      </c>
      <c r="I38" s="203">
        <v>133</v>
      </c>
      <c r="J38" s="203">
        <v>133</v>
      </c>
      <c r="K38" s="203">
        <v>179</v>
      </c>
      <c r="L38" s="203">
        <v>40</v>
      </c>
      <c r="M38" s="206">
        <v>132</v>
      </c>
      <c r="N38" s="30">
        <v>179</v>
      </c>
    </row>
    <row r="39" spans="1:14" ht="12.75" customHeight="1">
      <c r="A39" s="32" t="s">
        <v>70</v>
      </c>
      <c r="B39" s="23" t="s">
        <v>71</v>
      </c>
      <c r="C39" s="205">
        <v>565</v>
      </c>
      <c r="D39" s="203">
        <v>365</v>
      </c>
      <c r="E39" s="203">
        <v>115</v>
      </c>
      <c r="F39" s="203">
        <v>286</v>
      </c>
      <c r="G39" s="203">
        <v>394</v>
      </c>
      <c r="H39" s="203">
        <v>77</v>
      </c>
      <c r="I39" s="203">
        <v>336</v>
      </c>
      <c r="J39" s="203">
        <v>148</v>
      </c>
      <c r="K39" s="203">
        <v>455</v>
      </c>
      <c r="L39" s="203">
        <v>107</v>
      </c>
      <c r="M39" s="206">
        <v>422</v>
      </c>
      <c r="N39" s="30">
        <v>180</v>
      </c>
    </row>
    <row r="40" spans="1:14" ht="12.75" customHeight="1">
      <c r="A40" s="32" t="s">
        <v>72</v>
      </c>
      <c r="B40" s="23" t="s">
        <v>73</v>
      </c>
      <c r="C40" s="205">
        <v>621</v>
      </c>
      <c r="D40" s="203">
        <v>465</v>
      </c>
      <c r="E40" s="203">
        <v>81</v>
      </c>
      <c r="F40" s="203">
        <v>469</v>
      </c>
      <c r="G40" s="203">
        <v>495</v>
      </c>
      <c r="H40" s="203">
        <v>142</v>
      </c>
      <c r="I40" s="203">
        <v>438</v>
      </c>
      <c r="J40" s="203">
        <v>259</v>
      </c>
      <c r="K40" s="203">
        <v>525</v>
      </c>
      <c r="L40" s="203">
        <v>121</v>
      </c>
      <c r="M40" s="206">
        <v>478</v>
      </c>
      <c r="N40" s="30">
        <v>181</v>
      </c>
    </row>
    <row r="41" spans="1:14" ht="12.75" customHeight="1">
      <c r="A41" s="32" t="s">
        <v>74</v>
      </c>
      <c r="B41" s="23" t="s">
        <v>75</v>
      </c>
      <c r="C41" s="205">
        <v>876</v>
      </c>
      <c r="D41" s="203">
        <v>692</v>
      </c>
      <c r="E41" s="203">
        <v>114</v>
      </c>
      <c r="F41" s="203">
        <v>484</v>
      </c>
      <c r="G41" s="203">
        <v>668</v>
      </c>
      <c r="H41" s="203">
        <v>90</v>
      </c>
      <c r="I41" s="203">
        <v>610</v>
      </c>
      <c r="J41" s="203">
        <v>157</v>
      </c>
      <c r="K41" s="203">
        <v>732</v>
      </c>
      <c r="L41" s="203">
        <v>106</v>
      </c>
      <c r="M41" s="206">
        <v>700</v>
      </c>
      <c r="N41" s="30">
        <v>182</v>
      </c>
    </row>
    <row r="42" spans="1:14" ht="12.75" customHeight="1">
      <c r="A42" s="32" t="s">
        <v>76</v>
      </c>
      <c r="B42" s="23" t="s">
        <v>236</v>
      </c>
      <c r="C42" s="205">
        <v>1270</v>
      </c>
      <c r="D42" s="203">
        <v>990</v>
      </c>
      <c r="E42" s="203">
        <v>138</v>
      </c>
      <c r="F42" s="203">
        <v>973</v>
      </c>
      <c r="G42" s="203">
        <v>1070</v>
      </c>
      <c r="H42" s="203">
        <v>489</v>
      </c>
      <c r="I42" s="203">
        <v>1005</v>
      </c>
      <c r="J42" s="203">
        <v>583</v>
      </c>
      <c r="K42" s="203">
        <v>1126</v>
      </c>
      <c r="L42" s="203">
        <v>121</v>
      </c>
      <c r="M42" s="206">
        <v>959</v>
      </c>
      <c r="N42" s="30">
        <v>183</v>
      </c>
    </row>
    <row r="43" spans="1:14" ht="12.75" customHeight="1">
      <c r="A43" s="32" t="s">
        <v>77</v>
      </c>
      <c r="B43" s="23" t="s">
        <v>274</v>
      </c>
      <c r="C43" s="205">
        <v>133</v>
      </c>
      <c r="D43" s="203">
        <v>73</v>
      </c>
      <c r="E43" s="203">
        <v>34</v>
      </c>
      <c r="F43" s="203">
        <v>76</v>
      </c>
      <c r="G43" s="203">
        <v>93</v>
      </c>
      <c r="H43" s="203">
        <v>31</v>
      </c>
      <c r="I43" s="203">
        <v>75</v>
      </c>
      <c r="J43" s="203">
        <v>57</v>
      </c>
      <c r="K43" s="203">
        <v>95</v>
      </c>
      <c r="L43" s="203">
        <v>34</v>
      </c>
      <c r="M43" s="206">
        <v>91</v>
      </c>
      <c r="N43" s="30">
        <v>184</v>
      </c>
    </row>
    <row r="44" spans="1:14" ht="12.75" customHeight="1">
      <c r="A44" s="32" t="s">
        <v>78</v>
      </c>
      <c r="B44" s="23" t="s">
        <v>79</v>
      </c>
      <c r="C44" s="205">
        <v>524</v>
      </c>
      <c r="D44" s="203">
        <v>359</v>
      </c>
      <c r="E44" s="203">
        <v>83</v>
      </c>
      <c r="F44" s="203">
        <v>375</v>
      </c>
      <c r="G44" s="203">
        <v>407</v>
      </c>
      <c r="H44" s="203">
        <v>183</v>
      </c>
      <c r="I44" s="203">
        <v>359</v>
      </c>
      <c r="J44" s="203">
        <v>236</v>
      </c>
      <c r="K44" s="203">
        <v>440</v>
      </c>
      <c r="L44" s="203">
        <v>64</v>
      </c>
      <c r="M44" s="206">
        <v>364</v>
      </c>
      <c r="N44" s="30">
        <v>185</v>
      </c>
    </row>
    <row r="45" spans="1:14" ht="12.75" customHeight="1">
      <c r="A45" s="32" t="s">
        <v>80</v>
      </c>
      <c r="B45" s="23" t="s">
        <v>237</v>
      </c>
      <c r="C45" s="205">
        <v>396</v>
      </c>
      <c r="D45" s="203">
        <v>253</v>
      </c>
      <c r="E45" s="203">
        <v>95</v>
      </c>
      <c r="F45" s="203">
        <v>277</v>
      </c>
      <c r="G45" s="203">
        <v>294</v>
      </c>
      <c r="H45" s="203">
        <v>131</v>
      </c>
      <c r="I45" s="203">
        <v>254</v>
      </c>
      <c r="J45" s="203">
        <v>177</v>
      </c>
      <c r="K45" s="203">
        <v>334</v>
      </c>
      <c r="L45" s="203">
        <v>64</v>
      </c>
      <c r="M45" s="206">
        <v>255</v>
      </c>
      <c r="N45" s="30">
        <v>186</v>
      </c>
    </row>
    <row r="46" spans="1:14" ht="12.75" customHeight="1">
      <c r="A46" s="32" t="s">
        <v>81</v>
      </c>
      <c r="B46" s="23" t="s">
        <v>275</v>
      </c>
      <c r="C46" s="205">
        <v>2225</v>
      </c>
      <c r="D46" s="203">
        <v>1801</v>
      </c>
      <c r="E46" s="203">
        <v>305</v>
      </c>
      <c r="F46" s="203">
        <v>1482</v>
      </c>
      <c r="G46" s="203">
        <v>1860</v>
      </c>
      <c r="H46" s="203">
        <v>255</v>
      </c>
      <c r="I46" s="203">
        <v>1730</v>
      </c>
      <c r="J46" s="203">
        <v>380</v>
      </c>
      <c r="K46" s="203">
        <v>1988</v>
      </c>
      <c r="L46" s="203">
        <v>219</v>
      </c>
      <c r="M46" s="206">
        <v>1871</v>
      </c>
      <c r="N46" s="30">
        <v>187</v>
      </c>
    </row>
    <row r="47" spans="1:14" ht="12.75" customHeight="1">
      <c r="A47" s="32" t="s">
        <v>82</v>
      </c>
      <c r="B47" s="23" t="s">
        <v>83</v>
      </c>
      <c r="C47" s="205">
        <v>204</v>
      </c>
      <c r="D47" s="203">
        <v>134</v>
      </c>
      <c r="E47" s="203">
        <v>40</v>
      </c>
      <c r="F47" s="203">
        <v>133</v>
      </c>
      <c r="G47" s="203">
        <v>153</v>
      </c>
      <c r="H47" s="203">
        <v>45</v>
      </c>
      <c r="I47" s="203">
        <v>137</v>
      </c>
      <c r="J47" s="203">
        <v>68</v>
      </c>
      <c r="K47" s="203">
        <v>169</v>
      </c>
      <c r="L47" s="203">
        <v>57</v>
      </c>
      <c r="M47" s="206">
        <v>156</v>
      </c>
      <c r="N47" s="30">
        <v>188</v>
      </c>
    </row>
    <row r="48" spans="1:14" ht="12.75" customHeight="1">
      <c r="A48" s="32" t="s">
        <v>84</v>
      </c>
      <c r="B48" s="23" t="s">
        <v>85</v>
      </c>
      <c r="C48" s="205">
        <v>1907</v>
      </c>
      <c r="D48" s="203">
        <v>1458</v>
      </c>
      <c r="E48" s="203">
        <v>227</v>
      </c>
      <c r="F48" s="203">
        <v>1230</v>
      </c>
      <c r="G48" s="203">
        <v>1555</v>
      </c>
      <c r="H48" s="203">
        <v>337</v>
      </c>
      <c r="I48" s="203">
        <v>1441</v>
      </c>
      <c r="J48" s="203">
        <v>465</v>
      </c>
      <c r="K48" s="203">
        <v>1682</v>
      </c>
      <c r="L48" s="203">
        <v>206</v>
      </c>
      <c r="M48" s="206">
        <v>1549</v>
      </c>
      <c r="N48" s="30">
        <v>189</v>
      </c>
    </row>
    <row r="49" spans="1:14" ht="12.75" customHeight="1">
      <c r="A49" s="32" t="s">
        <v>86</v>
      </c>
      <c r="B49" s="23" t="s">
        <v>87</v>
      </c>
      <c r="C49" s="205">
        <v>1394</v>
      </c>
      <c r="D49" s="203">
        <v>1059</v>
      </c>
      <c r="E49" s="203">
        <v>196</v>
      </c>
      <c r="F49" s="203">
        <v>890</v>
      </c>
      <c r="G49" s="203">
        <v>1133</v>
      </c>
      <c r="H49" s="203">
        <v>213</v>
      </c>
      <c r="I49" s="203">
        <v>1008</v>
      </c>
      <c r="J49" s="203">
        <v>434</v>
      </c>
      <c r="K49" s="203">
        <v>1233</v>
      </c>
      <c r="L49" s="203">
        <v>228</v>
      </c>
      <c r="M49" s="206">
        <v>1153</v>
      </c>
      <c r="N49" s="30">
        <v>190</v>
      </c>
    </row>
    <row r="50" spans="1:14" s="61" customFormat="1" ht="12.75" customHeight="1">
      <c r="A50" s="107"/>
      <c r="B50" s="27" t="s">
        <v>334</v>
      </c>
      <c r="C50" s="207">
        <v>16050</v>
      </c>
      <c r="D50" s="120">
        <v>11724</v>
      </c>
      <c r="E50" s="120">
        <v>2230</v>
      </c>
      <c r="F50" s="120">
        <v>10643</v>
      </c>
      <c r="G50" s="120">
        <v>12666</v>
      </c>
      <c r="H50" s="120">
        <v>3761</v>
      </c>
      <c r="I50" s="120">
        <v>11533</v>
      </c>
      <c r="J50" s="120">
        <v>5195</v>
      </c>
      <c r="K50" s="120">
        <v>13712</v>
      </c>
      <c r="L50" s="120">
        <v>2052</v>
      </c>
      <c r="M50" s="208">
        <v>12230</v>
      </c>
      <c r="N50" s="181"/>
    </row>
    <row r="51" spans="1:13" ht="5.25" customHeight="1">
      <c r="A51" s="162"/>
      <c r="B51" s="168"/>
      <c r="C51" s="190"/>
      <c r="D51" s="187"/>
      <c r="E51" s="187"/>
      <c r="F51" s="187"/>
      <c r="G51" s="188"/>
      <c r="H51" s="188"/>
      <c r="I51" s="188"/>
      <c r="J51" s="188"/>
      <c r="K51" s="188"/>
      <c r="L51" s="188"/>
      <c r="M51" s="189"/>
    </row>
    <row r="52" ht="3" customHeight="1"/>
    <row r="53" spans="1:14" ht="12.75" customHeight="1">
      <c r="A53" s="319" t="s">
        <v>88</v>
      </c>
      <c r="B53" s="319"/>
      <c r="C53" s="319"/>
      <c r="D53" s="319"/>
      <c r="E53" s="319"/>
      <c r="F53" s="319"/>
      <c r="G53" s="319"/>
      <c r="H53" s="319" t="s">
        <v>88</v>
      </c>
      <c r="I53" s="319"/>
      <c r="J53" s="319"/>
      <c r="K53" s="319"/>
      <c r="L53" s="319"/>
      <c r="M53" s="319"/>
      <c r="N53" s="319"/>
    </row>
    <row r="54" spans="1:13" ht="12.75" customHeight="1">
      <c r="A54" s="19"/>
      <c r="B54" s="62" t="s">
        <v>47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4" ht="12.75" customHeight="1">
      <c r="A55" s="32" t="s">
        <v>89</v>
      </c>
      <c r="B55" s="23" t="s">
        <v>238</v>
      </c>
      <c r="C55" s="205">
        <v>24</v>
      </c>
      <c r="D55" s="203">
        <v>17</v>
      </c>
      <c r="E55" s="203">
        <v>3</v>
      </c>
      <c r="F55" s="203">
        <v>19</v>
      </c>
      <c r="G55" s="203">
        <v>19</v>
      </c>
      <c r="H55" s="203">
        <v>11</v>
      </c>
      <c r="I55" s="203">
        <v>18</v>
      </c>
      <c r="J55" s="203">
        <v>12</v>
      </c>
      <c r="K55" s="203">
        <v>21</v>
      </c>
      <c r="L55" s="203">
        <v>3</v>
      </c>
      <c r="M55" s="206">
        <v>17</v>
      </c>
      <c r="N55" s="30">
        <v>261</v>
      </c>
    </row>
    <row r="56" spans="1:14" ht="12.75" customHeight="1">
      <c r="A56" s="32" t="s">
        <v>90</v>
      </c>
      <c r="B56" s="23" t="s">
        <v>239</v>
      </c>
      <c r="C56" s="205">
        <v>37</v>
      </c>
      <c r="D56" s="203">
        <v>20</v>
      </c>
      <c r="E56" s="203">
        <v>13</v>
      </c>
      <c r="F56" s="203">
        <v>26</v>
      </c>
      <c r="G56" s="203">
        <v>27</v>
      </c>
      <c r="H56" s="203">
        <v>10</v>
      </c>
      <c r="I56" s="203">
        <v>29</v>
      </c>
      <c r="J56" s="203">
        <v>18</v>
      </c>
      <c r="K56" s="203">
        <v>30</v>
      </c>
      <c r="L56" s="203">
        <v>4</v>
      </c>
      <c r="M56" s="206">
        <v>21</v>
      </c>
      <c r="N56" s="30">
        <v>262</v>
      </c>
    </row>
    <row r="57" spans="1:14" ht="12.75" customHeight="1">
      <c r="A57" s="32" t="s">
        <v>91</v>
      </c>
      <c r="B57" s="23" t="s">
        <v>240</v>
      </c>
      <c r="C57" s="205">
        <v>7</v>
      </c>
      <c r="D57" s="203">
        <v>2</v>
      </c>
      <c r="E57" s="203">
        <v>3</v>
      </c>
      <c r="F57" s="203">
        <v>2</v>
      </c>
      <c r="G57" s="203">
        <v>3</v>
      </c>
      <c r="H57" s="203">
        <v>1</v>
      </c>
      <c r="I57" s="203">
        <v>4</v>
      </c>
      <c r="J57" s="203">
        <v>2</v>
      </c>
      <c r="K57" s="203">
        <v>5</v>
      </c>
      <c r="L57" s="203">
        <v>1</v>
      </c>
      <c r="M57" s="206">
        <v>4</v>
      </c>
      <c r="N57" s="30">
        <v>263</v>
      </c>
    </row>
    <row r="58" spans="1:14" ht="3" customHeight="1">
      <c r="A58" s="25"/>
      <c r="B58" s="23"/>
      <c r="C58" s="28"/>
      <c r="D58" s="24"/>
      <c r="E58" s="24"/>
      <c r="F58" s="24"/>
      <c r="G58" s="24"/>
      <c r="H58" s="24"/>
      <c r="I58" s="24"/>
      <c r="J58" s="24"/>
      <c r="K58" s="24"/>
      <c r="L58" s="24"/>
      <c r="M58" s="28"/>
      <c r="N58" s="30"/>
    </row>
    <row r="59" spans="1:13" ht="12.75" customHeight="1">
      <c r="A59" s="23"/>
      <c r="B59" s="62" t="s">
        <v>51</v>
      </c>
      <c r="C59" s="28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4" ht="12.75" customHeight="1">
      <c r="A60" s="32" t="s">
        <v>92</v>
      </c>
      <c r="B60" s="23" t="s">
        <v>93</v>
      </c>
      <c r="C60" s="205">
        <v>691</v>
      </c>
      <c r="D60" s="203">
        <v>393</v>
      </c>
      <c r="E60" s="203">
        <v>183</v>
      </c>
      <c r="F60" s="203">
        <v>435</v>
      </c>
      <c r="G60" s="203">
        <v>494</v>
      </c>
      <c r="H60" s="203">
        <v>216</v>
      </c>
      <c r="I60" s="203">
        <v>396</v>
      </c>
      <c r="J60" s="203">
        <v>306</v>
      </c>
      <c r="K60" s="203">
        <v>526</v>
      </c>
      <c r="L60" s="203">
        <v>110</v>
      </c>
      <c r="M60" s="206">
        <v>385</v>
      </c>
      <c r="N60" s="30">
        <v>271</v>
      </c>
    </row>
    <row r="61" spans="1:14" ht="12.75" customHeight="1">
      <c r="A61" s="32" t="s">
        <v>94</v>
      </c>
      <c r="B61" s="23" t="s">
        <v>95</v>
      </c>
      <c r="C61" s="205">
        <v>993</v>
      </c>
      <c r="D61" s="203">
        <v>689</v>
      </c>
      <c r="E61" s="203">
        <v>234</v>
      </c>
      <c r="F61" s="203">
        <v>566</v>
      </c>
      <c r="G61" s="203">
        <v>760</v>
      </c>
      <c r="H61" s="203">
        <v>121</v>
      </c>
      <c r="I61" s="203">
        <v>637</v>
      </c>
      <c r="J61" s="203">
        <v>201</v>
      </c>
      <c r="K61" s="203">
        <v>813</v>
      </c>
      <c r="L61" s="203">
        <v>105</v>
      </c>
      <c r="M61" s="206">
        <v>646</v>
      </c>
      <c r="N61" s="30">
        <v>272</v>
      </c>
    </row>
    <row r="62" spans="1:14" ht="12.75" customHeight="1">
      <c r="A62" s="32" t="s">
        <v>96</v>
      </c>
      <c r="B62" s="23" t="s">
        <v>97</v>
      </c>
      <c r="C62" s="205">
        <v>329</v>
      </c>
      <c r="D62" s="203">
        <v>219</v>
      </c>
      <c r="E62" s="203">
        <v>44</v>
      </c>
      <c r="F62" s="203">
        <v>235</v>
      </c>
      <c r="G62" s="203">
        <v>234</v>
      </c>
      <c r="H62" s="203">
        <v>136</v>
      </c>
      <c r="I62" s="203">
        <v>214</v>
      </c>
      <c r="J62" s="203">
        <v>163</v>
      </c>
      <c r="K62" s="203">
        <v>268</v>
      </c>
      <c r="L62" s="203">
        <v>47</v>
      </c>
      <c r="M62" s="206">
        <v>202</v>
      </c>
      <c r="N62" s="30">
        <v>273</v>
      </c>
    </row>
    <row r="63" spans="1:14" ht="12.75" customHeight="1">
      <c r="A63" s="32" t="s">
        <v>98</v>
      </c>
      <c r="B63" s="23" t="s">
        <v>276</v>
      </c>
      <c r="C63" s="205">
        <v>1004</v>
      </c>
      <c r="D63" s="203">
        <v>576</v>
      </c>
      <c r="E63" s="203">
        <v>101</v>
      </c>
      <c r="F63" s="203">
        <v>772</v>
      </c>
      <c r="G63" s="203">
        <v>656</v>
      </c>
      <c r="H63" s="203">
        <v>550</v>
      </c>
      <c r="I63" s="203">
        <v>613</v>
      </c>
      <c r="J63" s="203">
        <v>624</v>
      </c>
      <c r="K63" s="203">
        <v>722</v>
      </c>
      <c r="L63" s="203">
        <v>102</v>
      </c>
      <c r="M63" s="206">
        <v>587</v>
      </c>
      <c r="N63" s="30">
        <v>274</v>
      </c>
    </row>
    <row r="64" spans="1:14" ht="12.75" customHeight="1">
      <c r="A64" s="32" t="s">
        <v>99</v>
      </c>
      <c r="B64" s="23" t="s">
        <v>292</v>
      </c>
      <c r="C64" s="205">
        <v>1449</v>
      </c>
      <c r="D64" s="203">
        <v>1028</v>
      </c>
      <c r="E64" s="203">
        <v>284</v>
      </c>
      <c r="F64" s="203">
        <v>961</v>
      </c>
      <c r="G64" s="203">
        <v>1126</v>
      </c>
      <c r="H64" s="203">
        <v>317</v>
      </c>
      <c r="I64" s="203">
        <v>985</v>
      </c>
      <c r="J64" s="203">
        <v>443</v>
      </c>
      <c r="K64" s="203">
        <v>1217</v>
      </c>
      <c r="L64" s="203">
        <v>160</v>
      </c>
      <c r="M64" s="206">
        <v>1022</v>
      </c>
      <c r="N64" s="30">
        <v>275</v>
      </c>
    </row>
    <row r="65" spans="1:14" ht="12.75" customHeight="1">
      <c r="A65" s="32" t="s">
        <v>100</v>
      </c>
      <c r="B65" s="23" t="s">
        <v>342</v>
      </c>
      <c r="C65" s="205">
        <v>992</v>
      </c>
      <c r="D65" s="203">
        <v>646</v>
      </c>
      <c r="E65" s="203">
        <v>246</v>
      </c>
      <c r="F65" s="203">
        <v>573</v>
      </c>
      <c r="G65" s="203">
        <v>769</v>
      </c>
      <c r="H65" s="203">
        <v>165</v>
      </c>
      <c r="I65" s="203">
        <v>627</v>
      </c>
      <c r="J65" s="203">
        <v>236</v>
      </c>
      <c r="K65" s="203">
        <v>842</v>
      </c>
      <c r="L65" s="203">
        <v>109</v>
      </c>
      <c r="M65" s="206">
        <v>628</v>
      </c>
      <c r="N65" s="30">
        <v>276</v>
      </c>
    </row>
    <row r="66" spans="1:14" ht="12.75" customHeight="1">
      <c r="A66" s="32" t="s">
        <v>102</v>
      </c>
      <c r="B66" s="23" t="s">
        <v>103</v>
      </c>
      <c r="C66" s="205">
        <v>1706</v>
      </c>
      <c r="D66" s="203">
        <v>1168</v>
      </c>
      <c r="E66" s="203">
        <v>168</v>
      </c>
      <c r="F66" s="203">
        <v>1300</v>
      </c>
      <c r="G66" s="203">
        <v>1278</v>
      </c>
      <c r="H66" s="203">
        <v>867</v>
      </c>
      <c r="I66" s="203">
        <v>1233</v>
      </c>
      <c r="J66" s="203">
        <v>990</v>
      </c>
      <c r="K66" s="203">
        <v>1415</v>
      </c>
      <c r="L66" s="203">
        <v>121</v>
      </c>
      <c r="M66" s="206">
        <v>1123</v>
      </c>
      <c r="N66" s="30">
        <v>277</v>
      </c>
    </row>
    <row r="67" spans="1:14" ht="12.75" customHeight="1">
      <c r="A67" s="32" t="s">
        <v>104</v>
      </c>
      <c r="B67" s="23" t="s">
        <v>105</v>
      </c>
      <c r="C67" s="205">
        <v>820</v>
      </c>
      <c r="D67" s="203">
        <v>538</v>
      </c>
      <c r="E67" s="203">
        <v>180</v>
      </c>
      <c r="F67" s="203">
        <v>524</v>
      </c>
      <c r="G67" s="203">
        <v>627</v>
      </c>
      <c r="H67" s="203">
        <v>218</v>
      </c>
      <c r="I67" s="203">
        <v>538</v>
      </c>
      <c r="J67" s="203">
        <v>290</v>
      </c>
      <c r="K67" s="203">
        <v>676</v>
      </c>
      <c r="L67" s="203">
        <v>105</v>
      </c>
      <c r="M67" s="206">
        <v>518</v>
      </c>
      <c r="N67" s="30">
        <v>278</v>
      </c>
    </row>
    <row r="68" spans="1:14" ht="12.75" customHeight="1">
      <c r="A68" s="32" t="s">
        <v>106</v>
      </c>
      <c r="B68" s="23" t="s">
        <v>107</v>
      </c>
      <c r="C68" s="205">
        <v>390</v>
      </c>
      <c r="D68" s="203">
        <v>181</v>
      </c>
      <c r="E68" s="203">
        <v>55</v>
      </c>
      <c r="F68" s="203">
        <v>284</v>
      </c>
      <c r="G68" s="203">
        <v>219</v>
      </c>
      <c r="H68" s="203">
        <v>231</v>
      </c>
      <c r="I68" s="203">
        <v>209</v>
      </c>
      <c r="J68" s="203">
        <v>253</v>
      </c>
      <c r="K68" s="203">
        <v>246</v>
      </c>
      <c r="L68" s="203">
        <v>42</v>
      </c>
      <c r="M68" s="206">
        <v>175</v>
      </c>
      <c r="N68" s="30">
        <v>279</v>
      </c>
    </row>
    <row r="69" spans="1:14" ht="12.75" customHeight="1">
      <c r="A69" s="31"/>
      <c r="B69" s="27" t="s">
        <v>34</v>
      </c>
      <c r="C69" s="207">
        <v>8442</v>
      </c>
      <c r="D69" s="120">
        <v>5477</v>
      </c>
      <c r="E69" s="120">
        <v>1514</v>
      </c>
      <c r="F69" s="120">
        <v>5697</v>
      </c>
      <c r="G69" s="120">
        <v>6212</v>
      </c>
      <c r="H69" s="120">
        <v>2843</v>
      </c>
      <c r="I69" s="120">
        <v>5503</v>
      </c>
      <c r="J69" s="120">
        <v>3538</v>
      </c>
      <c r="K69" s="120">
        <v>6781</v>
      </c>
      <c r="L69" s="120">
        <v>909</v>
      </c>
      <c r="M69" s="208">
        <v>5328</v>
      </c>
      <c r="N69" s="181"/>
    </row>
    <row r="70" spans="1:13" ht="1.5" customHeight="1">
      <c r="A70" s="42"/>
      <c r="B70" s="27"/>
      <c r="C70" s="111"/>
      <c r="D70" s="121"/>
      <c r="E70" s="121"/>
      <c r="F70" s="121"/>
      <c r="G70" s="121"/>
      <c r="H70" s="121"/>
      <c r="I70" s="121"/>
      <c r="J70" s="121"/>
      <c r="K70" s="121"/>
      <c r="L70" s="121"/>
      <c r="M70" s="111"/>
    </row>
    <row r="71" spans="1:14" ht="12.75" customHeight="1">
      <c r="A71" s="112" t="s">
        <v>200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80" spans="3:7" ht="11.25">
      <c r="C80" s="191"/>
      <c r="D80" s="191"/>
      <c r="E80" s="191"/>
      <c r="F80" s="191"/>
      <c r="G80" s="191"/>
    </row>
    <row r="98" ht="21.75" customHeight="1"/>
  </sheetData>
  <sheetProtection/>
  <mergeCells count="20">
    <mergeCell ref="H11:M11"/>
    <mergeCell ref="A23:G23"/>
    <mergeCell ref="H23:N23"/>
    <mergeCell ref="C5:C9"/>
    <mergeCell ref="A2:G4"/>
    <mergeCell ref="H2:N4"/>
    <mergeCell ref="A53:G53"/>
    <mergeCell ref="H53:N53"/>
    <mergeCell ref="F6:G8"/>
    <mergeCell ref="H6:I8"/>
    <mergeCell ref="N5:N9"/>
    <mergeCell ref="A12:G12"/>
    <mergeCell ref="H12:N12"/>
    <mergeCell ref="A11:G11"/>
    <mergeCell ref="A5:A10"/>
    <mergeCell ref="B5:B10"/>
    <mergeCell ref="J6:K8"/>
    <mergeCell ref="D5:G5"/>
    <mergeCell ref="H5:M5"/>
    <mergeCell ref="L6:M8"/>
  </mergeCells>
  <printOptions/>
  <pageMargins left="0.5905511811023623" right="0.5905511811023623" top="0.6299212598425197" bottom="0.5118110236220472" header="0.5118110236220472" footer="0.31496062992125984"/>
  <pageSetup firstPageNumber="8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4"/>
  <sheetViews>
    <sheetView showGridLines="0" view="pageLayout" workbookViewId="0" topLeftCell="A1">
      <selection activeCell="D25" sqref="D25"/>
    </sheetView>
  </sheetViews>
  <sheetFormatPr defaultColWidth="9.140625" defaultRowHeight="12.75"/>
  <cols>
    <col min="1" max="1" width="6.421875" style="20" customWidth="1"/>
    <col min="2" max="2" width="27.4218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6384" width="9.140625" style="20" customWidth="1"/>
  </cols>
  <sheetData>
    <row r="1" spans="1:7" ht="12.75" customHeight="1">
      <c r="A1" s="108"/>
      <c r="B1" s="5"/>
      <c r="C1" s="5"/>
      <c r="D1" s="5"/>
      <c r="E1" s="5"/>
      <c r="F1" s="5"/>
      <c r="G1" s="5"/>
    </row>
    <row r="2" spans="1:14" ht="12.75" customHeight="1">
      <c r="A2" s="316" t="s">
        <v>290</v>
      </c>
      <c r="B2" s="316"/>
      <c r="C2" s="316"/>
      <c r="D2" s="316"/>
      <c r="E2" s="316"/>
      <c r="F2" s="316"/>
      <c r="G2" s="316"/>
      <c r="H2" s="318" t="s">
        <v>340</v>
      </c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6"/>
      <c r="H3" s="318"/>
      <c r="I3" s="318"/>
      <c r="J3" s="318"/>
      <c r="K3" s="318"/>
      <c r="L3" s="318"/>
      <c r="M3" s="318"/>
      <c r="N3" s="318"/>
    </row>
    <row r="4" spans="1:14" ht="12.75" customHeight="1">
      <c r="A4" s="317"/>
      <c r="B4" s="316"/>
      <c r="C4" s="317"/>
      <c r="D4" s="317"/>
      <c r="E4" s="317"/>
      <c r="F4" s="317"/>
      <c r="G4" s="317"/>
      <c r="H4" s="318"/>
      <c r="I4" s="318"/>
      <c r="J4" s="318"/>
      <c r="K4" s="318"/>
      <c r="L4" s="318"/>
      <c r="M4" s="318"/>
      <c r="N4" s="318"/>
    </row>
    <row r="5" spans="1:15" ht="12.75" customHeight="1">
      <c r="A5" s="298" t="s">
        <v>294</v>
      </c>
      <c r="B5" s="302" t="s">
        <v>300</v>
      </c>
      <c r="C5" s="305" t="s">
        <v>27</v>
      </c>
      <c r="D5" s="310" t="s">
        <v>289</v>
      </c>
      <c r="E5" s="311"/>
      <c r="F5" s="311"/>
      <c r="G5" s="311"/>
      <c r="H5" s="311" t="s">
        <v>289</v>
      </c>
      <c r="I5" s="311"/>
      <c r="J5" s="311"/>
      <c r="K5" s="311"/>
      <c r="L5" s="311"/>
      <c r="M5" s="312"/>
      <c r="N5" s="298" t="s">
        <v>303</v>
      </c>
      <c r="O5" s="37"/>
    </row>
    <row r="6" spans="1:15" ht="12.75" customHeight="1">
      <c r="A6" s="299"/>
      <c r="B6" s="302"/>
      <c r="C6" s="325"/>
      <c r="D6" s="22" t="s">
        <v>25</v>
      </c>
      <c r="E6" s="22" t="s">
        <v>25</v>
      </c>
      <c r="F6" s="304" t="s">
        <v>273</v>
      </c>
      <c r="G6" s="298"/>
      <c r="H6" s="298" t="s">
        <v>301</v>
      </c>
      <c r="I6" s="305"/>
      <c r="J6" s="304" t="s">
        <v>302</v>
      </c>
      <c r="K6" s="305"/>
      <c r="L6" s="304" t="s">
        <v>222</v>
      </c>
      <c r="M6" s="313"/>
      <c r="N6" s="327"/>
      <c r="O6" s="37"/>
    </row>
    <row r="7" spans="1:15" ht="12.75" customHeight="1">
      <c r="A7" s="299"/>
      <c r="B7" s="302"/>
      <c r="C7" s="325"/>
      <c r="D7" s="21" t="s">
        <v>28</v>
      </c>
      <c r="E7" s="21" t="s">
        <v>29</v>
      </c>
      <c r="F7" s="329"/>
      <c r="G7" s="330"/>
      <c r="H7" s="333"/>
      <c r="I7" s="334"/>
      <c r="J7" s="329"/>
      <c r="K7" s="334"/>
      <c r="L7" s="329"/>
      <c r="M7" s="336"/>
      <c r="N7" s="327"/>
      <c r="O7" s="37"/>
    </row>
    <row r="8" spans="1:15" ht="12.75" customHeight="1">
      <c r="A8" s="299"/>
      <c r="B8" s="302"/>
      <c r="C8" s="325"/>
      <c r="D8" s="21" t="s">
        <v>230</v>
      </c>
      <c r="E8" s="21" t="s">
        <v>231</v>
      </c>
      <c r="F8" s="331"/>
      <c r="G8" s="332"/>
      <c r="H8" s="332"/>
      <c r="I8" s="335"/>
      <c r="J8" s="331"/>
      <c r="K8" s="335"/>
      <c r="L8" s="331"/>
      <c r="M8" s="337"/>
      <c r="N8" s="327"/>
      <c r="O8" s="37"/>
    </row>
    <row r="9" spans="1:15" ht="12.75" customHeight="1">
      <c r="A9" s="300"/>
      <c r="B9" s="303"/>
      <c r="C9" s="326"/>
      <c r="D9" s="160" t="s">
        <v>25</v>
      </c>
      <c r="E9" s="160" t="s">
        <v>25</v>
      </c>
      <c r="F9" s="196" t="s">
        <v>18</v>
      </c>
      <c r="G9" s="22" t="s">
        <v>19</v>
      </c>
      <c r="H9" s="184" t="s">
        <v>18</v>
      </c>
      <c r="I9" s="196" t="s">
        <v>19</v>
      </c>
      <c r="J9" s="196" t="s">
        <v>18</v>
      </c>
      <c r="K9" s="196" t="s">
        <v>19</v>
      </c>
      <c r="L9" s="196" t="s">
        <v>18</v>
      </c>
      <c r="M9" s="197" t="s">
        <v>19</v>
      </c>
      <c r="N9" s="328"/>
      <c r="O9" s="37"/>
    </row>
    <row r="10" spans="1:15" ht="12.75" customHeight="1">
      <c r="A10" s="301"/>
      <c r="B10" s="302"/>
      <c r="C10" s="67" t="s">
        <v>31</v>
      </c>
      <c r="D10" s="40" t="s">
        <v>33</v>
      </c>
      <c r="E10" s="40" t="s">
        <v>35</v>
      </c>
      <c r="F10" s="40" t="s">
        <v>37</v>
      </c>
      <c r="G10" s="43" t="s">
        <v>39</v>
      </c>
      <c r="H10" s="67" t="s">
        <v>41</v>
      </c>
      <c r="I10" s="40" t="s">
        <v>43</v>
      </c>
      <c r="J10" s="40" t="s">
        <v>304</v>
      </c>
      <c r="K10" s="40" t="s">
        <v>305</v>
      </c>
      <c r="L10" s="40" t="s">
        <v>306</v>
      </c>
      <c r="M10" s="40" t="s">
        <v>307</v>
      </c>
      <c r="N10" s="185"/>
      <c r="O10" s="37"/>
    </row>
    <row r="11" spans="1:13" ht="12.75" customHeight="1">
      <c r="A11" s="299" t="s">
        <v>25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</row>
    <row r="12" spans="1:14" ht="12.75" customHeight="1">
      <c r="A12" s="338" t="s">
        <v>108</v>
      </c>
      <c r="B12" s="338"/>
      <c r="C12" s="338"/>
      <c r="D12" s="338"/>
      <c r="E12" s="338"/>
      <c r="F12" s="338"/>
      <c r="G12" s="338"/>
      <c r="H12" s="338" t="s">
        <v>108</v>
      </c>
      <c r="I12" s="338"/>
      <c r="J12" s="338"/>
      <c r="K12" s="338"/>
      <c r="L12" s="338"/>
      <c r="M12" s="338"/>
      <c r="N12" s="338"/>
    </row>
    <row r="13" ht="12.75" customHeight="1">
      <c r="B13" s="62" t="s">
        <v>47</v>
      </c>
    </row>
    <row r="14" spans="1:14" ht="12.75" customHeight="1">
      <c r="A14" s="32" t="s">
        <v>109</v>
      </c>
      <c r="B14" s="23" t="s">
        <v>241</v>
      </c>
      <c r="C14" s="205">
        <v>34</v>
      </c>
      <c r="D14" s="203">
        <v>23</v>
      </c>
      <c r="E14" s="203">
        <v>7</v>
      </c>
      <c r="F14" s="203">
        <v>27</v>
      </c>
      <c r="G14" s="203">
        <v>27</v>
      </c>
      <c r="H14" s="203">
        <v>17</v>
      </c>
      <c r="I14" s="203">
        <v>24</v>
      </c>
      <c r="J14" s="203">
        <v>21</v>
      </c>
      <c r="K14" s="203">
        <v>31</v>
      </c>
      <c r="L14" s="203">
        <v>4</v>
      </c>
      <c r="M14" s="206">
        <v>22</v>
      </c>
      <c r="N14" s="30">
        <v>361</v>
      </c>
    </row>
    <row r="15" spans="1:14" ht="12.75" customHeight="1">
      <c r="A15" s="32" t="s">
        <v>110</v>
      </c>
      <c r="B15" s="23" t="s">
        <v>242</v>
      </c>
      <c r="C15" s="205">
        <v>7</v>
      </c>
      <c r="D15" s="203">
        <v>4</v>
      </c>
      <c r="E15" s="203">
        <v>2</v>
      </c>
      <c r="F15" s="203">
        <v>5</v>
      </c>
      <c r="G15" s="203">
        <v>6</v>
      </c>
      <c r="H15" s="203">
        <v>6</v>
      </c>
      <c r="I15" s="203">
        <v>4</v>
      </c>
      <c r="J15" s="203">
        <v>6</v>
      </c>
      <c r="K15" s="203">
        <v>5</v>
      </c>
      <c r="L15" s="203">
        <v>3</v>
      </c>
      <c r="M15" s="206">
        <v>5</v>
      </c>
      <c r="N15" s="30">
        <v>362</v>
      </c>
    </row>
    <row r="16" spans="1:14" ht="12.75" customHeight="1">
      <c r="A16" s="32" t="s">
        <v>111</v>
      </c>
      <c r="B16" s="23" t="s">
        <v>243</v>
      </c>
      <c r="C16" s="205">
        <v>46</v>
      </c>
      <c r="D16" s="203">
        <v>36</v>
      </c>
      <c r="E16" s="203">
        <v>5</v>
      </c>
      <c r="F16" s="203">
        <v>30</v>
      </c>
      <c r="G16" s="203">
        <v>36</v>
      </c>
      <c r="H16" s="203">
        <v>11</v>
      </c>
      <c r="I16" s="203">
        <v>35</v>
      </c>
      <c r="J16" s="203">
        <v>13</v>
      </c>
      <c r="K16" s="203">
        <v>40</v>
      </c>
      <c r="L16" s="203">
        <v>2</v>
      </c>
      <c r="M16" s="206">
        <v>34</v>
      </c>
      <c r="N16" s="30">
        <v>363</v>
      </c>
    </row>
    <row r="17" spans="1:14" ht="12.75" customHeight="1">
      <c r="A17" s="25"/>
      <c r="B17" s="23"/>
      <c r="C17" s="52"/>
      <c r="D17" s="203"/>
      <c r="E17" s="203"/>
      <c r="F17" s="203"/>
      <c r="G17" s="203"/>
      <c r="H17" s="203"/>
      <c r="I17" s="203"/>
      <c r="J17" s="203"/>
      <c r="K17" s="203"/>
      <c r="L17" s="203"/>
      <c r="M17" s="52"/>
      <c r="N17" s="30"/>
    </row>
    <row r="18" spans="1:14" ht="12.75" customHeight="1">
      <c r="A18" s="23"/>
      <c r="B18" s="62" t="s">
        <v>51</v>
      </c>
      <c r="C18" s="52"/>
      <c r="D18" s="203"/>
      <c r="E18" s="203"/>
      <c r="F18" s="203"/>
      <c r="G18" s="203"/>
      <c r="H18" s="203"/>
      <c r="I18" s="203"/>
      <c r="J18" s="203"/>
      <c r="K18" s="203"/>
      <c r="L18" s="203"/>
      <c r="M18" s="52"/>
      <c r="N18" s="37"/>
    </row>
    <row r="19" spans="1:14" ht="12.75" customHeight="1">
      <c r="A19" s="32" t="s">
        <v>112</v>
      </c>
      <c r="B19" s="23" t="s">
        <v>113</v>
      </c>
      <c r="C19" s="205">
        <v>798</v>
      </c>
      <c r="D19" s="203">
        <v>587</v>
      </c>
      <c r="E19" s="203">
        <v>116</v>
      </c>
      <c r="F19" s="203">
        <v>576</v>
      </c>
      <c r="G19" s="203">
        <v>658</v>
      </c>
      <c r="H19" s="203">
        <v>255</v>
      </c>
      <c r="I19" s="203">
        <v>623</v>
      </c>
      <c r="J19" s="203">
        <v>307</v>
      </c>
      <c r="K19" s="203">
        <v>706</v>
      </c>
      <c r="L19" s="203">
        <v>83</v>
      </c>
      <c r="M19" s="206">
        <v>585</v>
      </c>
      <c r="N19" s="47">
        <v>371</v>
      </c>
    </row>
    <row r="20" spans="1:14" ht="12.75" customHeight="1">
      <c r="A20" s="32" t="s">
        <v>114</v>
      </c>
      <c r="B20" s="23" t="s">
        <v>115</v>
      </c>
      <c r="C20" s="205">
        <v>1879</v>
      </c>
      <c r="D20" s="203">
        <v>1423</v>
      </c>
      <c r="E20" s="203">
        <v>505</v>
      </c>
      <c r="F20" s="203">
        <v>1314</v>
      </c>
      <c r="G20" s="203">
        <v>1579</v>
      </c>
      <c r="H20" s="203">
        <v>568</v>
      </c>
      <c r="I20" s="203">
        <v>1458</v>
      </c>
      <c r="J20" s="203">
        <v>675</v>
      </c>
      <c r="K20" s="203">
        <v>1685</v>
      </c>
      <c r="L20" s="203">
        <v>143</v>
      </c>
      <c r="M20" s="206">
        <v>1399</v>
      </c>
      <c r="N20" s="30">
        <v>372</v>
      </c>
    </row>
    <row r="21" spans="1:14" ht="12.75" customHeight="1">
      <c r="A21" s="32" t="s">
        <v>116</v>
      </c>
      <c r="B21" s="23" t="s">
        <v>244</v>
      </c>
      <c r="C21" s="205">
        <v>832</v>
      </c>
      <c r="D21" s="203">
        <v>633</v>
      </c>
      <c r="E21" s="203">
        <v>98</v>
      </c>
      <c r="F21" s="203">
        <v>602</v>
      </c>
      <c r="G21" s="203">
        <v>677</v>
      </c>
      <c r="H21" s="203">
        <v>223</v>
      </c>
      <c r="I21" s="203">
        <v>631</v>
      </c>
      <c r="J21" s="203">
        <v>300</v>
      </c>
      <c r="K21" s="203">
        <v>730</v>
      </c>
      <c r="L21" s="203">
        <v>82</v>
      </c>
      <c r="M21" s="206">
        <v>609</v>
      </c>
      <c r="N21" s="30">
        <v>373</v>
      </c>
    </row>
    <row r="22" spans="1:14" ht="12.75" customHeight="1">
      <c r="A22" s="32" t="s">
        <v>117</v>
      </c>
      <c r="B22" s="23" t="s">
        <v>245</v>
      </c>
      <c r="C22" s="205">
        <v>988</v>
      </c>
      <c r="D22" s="203">
        <v>787</v>
      </c>
      <c r="E22" s="203">
        <v>167</v>
      </c>
      <c r="F22" s="203">
        <v>736</v>
      </c>
      <c r="G22" s="203">
        <v>829</v>
      </c>
      <c r="H22" s="203">
        <v>283</v>
      </c>
      <c r="I22" s="203">
        <v>782</v>
      </c>
      <c r="J22" s="203">
        <v>343</v>
      </c>
      <c r="K22" s="203">
        <v>885</v>
      </c>
      <c r="L22" s="203">
        <v>88</v>
      </c>
      <c r="M22" s="206">
        <v>779</v>
      </c>
      <c r="N22" s="30">
        <v>374</v>
      </c>
    </row>
    <row r="23" spans="1:14" ht="12.75" customHeight="1">
      <c r="A23" s="32" t="s">
        <v>118</v>
      </c>
      <c r="B23" s="23" t="s">
        <v>277</v>
      </c>
      <c r="C23" s="205">
        <v>601</v>
      </c>
      <c r="D23" s="203">
        <v>423</v>
      </c>
      <c r="E23" s="203">
        <v>92</v>
      </c>
      <c r="F23" s="203">
        <v>456</v>
      </c>
      <c r="G23" s="203">
        <v>482</v>
      </c>
      <c r="H23" s="203">
        <v>245</v>
      </c>
      <c r="I23" s="203">
        <v>430</v>
      </c>
      <c r="J23" s="203">
        <v>304</v>
      </c>
      <c r="K23" s="203">
        <v>517</v>
      </c>
      <c r="L23" s="203">
        <v>64</v>
      </c>
      <c r="M23" s="206">
        <v>427</v>
      </c>
      <c r="N23" s="47">
        <v>375</v>
      </c>
    </row>
    <row r="24" spans="1:14" ht="12.75" customHeight="1">
      <c r="A24" s="32" t="s">
        <v>119</v>
      </c>
      <c r="B24" s="23" t="s">
        <v>120</v>
      </c>
      <c r="C24" s="205">
        <v>1119</v>
      </c>
      <c r="D24" s="203">
        <v>834</v>
      </c>
      <c r="E24" s="203">
        <v>150</v>
      </c>
      <c r="F24" s="203">
        <v>811</v>
      </c>
      <c r="G24" s="203">
        <v>905</v>
      </c>
      <c r="H24" s="203">
        <v>348</v>
      </c>
      <c r="I24" s="203">
        <v>845</v>
      </c>
      <c r="J24" s="203">
        <v>455</v>
      </c>
      <c r="K24" s="203">
        <v>988</v>
      </c>
      <c r="L24" s="203">
        <v>90</v>
      </c>
      <c r="M24" s="206">
        <v>832</v>
      </c>
      <c r="N24" s="30">
        <v>376</v>
      </c>
    </row>
    <row r="25" spans="1:14" ht="12.75" customHeight="1">
      <c r="A25" s="32" t="s">
        <v>121</v>
      </c>
      <c r="B25" s="23" t="s">
        <v>122</v>
      </c>
      <c r="C25" s="205">
        <v>800</v>
      </c>
      <c r="D25" s="203">
        <v>629</v>
      </c>
      <c r="E25" s="203">
        <v>106</v>
      </c>
      <c r="F25" s="203">
        <v>614</v>
      </c>
      <c r="G25" s="203">
        <v>677</v>
      </c>
      <c r="H25" s="203">
        <v>276</v>
      </c>
      <c r="I25" s="203">
        <v>641</v>
      </c>
      <c r="J25" s="203">
        <v>332</v>
      </c>
      <c r="K25" s="203">
        <v>727</v>
      </c>
      <c r="L25" s="203">
        <v>54</v>
      </c>
      <c r="M25" s="206">
        <v>634</v>
      </c>
      <c r="N25" s="30">
        <v>377</v>
      </c>
    </row>
    <row r="26" spans="1:13" ht="12.75" customHeight="1">
      <c r="A26" s="31"/>
      <c r="B26" s="27" t="s">
        <v>36</v>
      </c>
      <c r="C26" s="207">
        <v>7104</v>
      </c>
      <c r="D26" s="120">
        <v>5379</v>
      </c>
      <c r="E26" s="120">
        <v>1248</v>
      </c>
      <c r="F26" s="120">
        <v>5171</v>
      </c>
      <c r="G26" s="120">
        <v>5876</v>
      </c>
      <c r="H26" s="120">
        <v>2232</v>
      </c>
      <c r="I26" s="120">
        <v>5473</v>
      </c>
      <c r="J26" s="120">
        <v>2756</v>
      </c>
      <c r="K26" s="120">
        <v>6314</v>
      </c>
      <c r="L26" s="120">
        <v>613</v>
      </c>
      <c r="M26" s="208">
        <v>5326</v>
      </c>
    </row>
    <row r="27" spans="1:13" ht="12.75" customHeight="1">
      <c r="A27" s="164"/>
      <c r="B27" s="164"/>
      <c r="C27" s="163"/>
      <c r="D27" s="178"/>
      <c r="E27" s="178"/>
      <c r="F27" s="178"/>
      <c r="G27" s="24"/>
      <c r="H27" s="24"/>
      <c r="I27" s="24"/>
      <c r="J27" s="24"/>
      <c r="K27" s="24"/>
      <c r="L27" s="24"/>
      <c r="M27" s="24"/>
    </row>
    <row r="28" spans="1:14" ht="11.25">
      <c r="A28" s="338" t="s">
        <v>123</v>
      </c>
      <c r="B28" s="338"/>
      <c r="C28" s="338"/>
      <c r="D28" s="338"/>
      <c r="E28" s="338"/>
      <c r="F28" s="338"/>
      <c r="G28" s="338"/>
      <c r="H28" s="338" t="s">
        <v>123</v>
      </c>
      <c r="I28" s="338"/>
      <c r="J28" s="338"/>
      <c r="K28" s="338"/>
      <c r="L28" s="338"/>
      <c r="M28" s="338"/>
      <c r="N28" s="338"/>
    </row>
    <row r="29" ht="12.75" customHeight="1">
      <c r="B29" s="62" t="s">
        <v>47</v>
      </c>
    </row>
    <row r="30" spans="1:14" ht="12.75" customHeight="1">
      <c r="A30" s="55">
        <v>461</v>
      </c>
      <c r="B30" s="31" t="s">
        <v>246</v>
      </c>
      <c r="C30" s="203" t="s">
        <v>127</v>
      </c>
      <c r="D30" s="203" t="s">
        <v>127</v>
      </c>
      <c r="E30" s="203" t="s">
        <v>127</v>
      </c>
      <c r="F30" s="203" t="s">
        <v>127</v>
      </c>
      <c r="G30" s="203" t="s">
        <v>127</v>
      </c>
      <c r="H30" s="203" t="s">
        <v>127</v>
      </c>
      <c r="I30" s="203" t="s">
        <v>127</v>
      </c>
      <c r="J30" s="203" t="s">
        <v>127</v>
      </c>
      <c r="K30" s="203" t="s">
        <v>127</v>
      </c>
      <c r="L30" s="203" t="s">
        <v>127</v>
      </c>
      <c r="M30" s="206" t="s">
        <v>127</v>
      </c>
      <c r="N30" s="47">
        <v>461</v>
      </c>
    </row>
    <row r="31" spans="1:14" ht="12.75" customHeight="1">
      <c r="A31" s="32" t="s">
        <v>124</v>
      </c>
      <c r="B31" s="23" t="s">
        <v>247</v>
      </c>
      <c r="C31" s="205">
        <v>38</v>
      </c>
      <c r="D31" s="203">
        <v>30</v>
      </c>
      <c r="E31" s="203">
        <v>5</v>
      </c>
      <c r="F31" s="203">
        <v>25</v>
      </c>
      <c r="G31" s="203">
        <v>28</v>
      </c>
      <c r="H31" s="203">
        <v>8</v>
      </c>
      <c r="I31" s="203">
        <v>30</v>
      </c>
      <c r="J31" s="203">
        <v>12</v>
      </c>
      <c r="K31" s="203">
        <v>35</v>
      </c>
      <c r="L31" s="203">
        <v>2</v>
      </c>
      <c r="M31" s="206">
        <v>32</v>
      </c>
      <c r="N31" s="30">
        <v>462</v>
      </c>
    </row>
    <row r="32" spans="1:14" ht="12.75" customHeight="1">
      <c r="A32" s="32" t="s">
        <v>125</v>
      </c>
      <c r="B32" s="23" t="s">
        <v>248</v>
      </c>
      <c r="C32" s="205">
        <v>9</v>
      </c>
      <c r="D32" s="203">
        <v>8</v>
      </c>
      <c r="E32" s="203" t="s">
        <v>127</v>
      </c>
      <c r="F32" s="203">
        <v>8</v>
      </c>
      <c r="G32" s="203">
        <v>9</v>
      </c>
      <c r="H32" s="203" t="s">
        <v>127</v>
      </c>
      <c r="I32" s="203">
        <v>8</v>
      </c>
      <c r="J32" s="203" t="s">
        <v>127</v>
      </c>
      <c r="K32" s="203">
        <v>9</v>
      </c>
      <c r="L32" s="203">
        <v>1</v>
      </c>
      <c r="M32" s="206">
        <v>8</v>
      </c>
      <c r="N32" s="30">
        <v>463</v>
      </c>
    </row>
    <row r="33" spans="1:14" ht="12.75" customHeight="1">
      <c r="A33" s="32" t="s">
        <v>126</v>
      </c>
      <c r="B33" s="23" t="s">
        <v>249</v>
      </c>
      <c r="C33" s="205">
        <v>23</v>
      </c>
      <c r="D33" s="203">
        <v>21</v>
      </c>
      <c r="E33" s="203">
        <v>1</v>
      </c>
      <c r="F33" s="203">
        <v>20</v>
      </c>
      <c r="G33" s="203">
        <v>21</v>
      </c>
      <c r="H33" s="203">
        <v>3</v>
      </c>
      <c r="I33" s="203">
        <v>22</v>
      </c>
      <c r="J33" s="203">
        <v>5</v>
      </c>
      <c r="K33" s="203">
        <v>21</v>
      </c>
      <c r="L33" s="203">
        <v>2</v>
      </c>
      <c r="M33" s="206">
        <v>20</v>
      </c>
      <c r="N33" s="30">
        <v>464</v>
      </c>
    </row>
    <row r="34" spans="1:14" ht="12.75" customHeight="1">
      <c r="A34" s="25"/>
      <c r="B34" s="23"/>
      <c r="C34" s="28"/>
      <c r="D34" s="24"/>
      <c r="E34" s="24"/>
      <c r="F34" s="24"/>
      <c r="G34" s="24"/>
      <c r="H34" s="24"/>
      <c r="I34" s="24"/>
      <c r="J34" s="24"/>
      <c r="K34" s="24"/>
      <c r="L34" s="24"/>
      <c r="M34" s="28"/>
      <c r="N34" s="30"/>
    </row>
    <row r="35" spans="1:13" ht="12.75" customHeight="1">
      <c r="A35" s="23"/>
      <c r="B35" s="62" t="s">
        <v>51</v>
      </c>
      <c r="C35" s="28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4" ht="12.75" customHeight="1">
      <c r="A36" s="32" t="s">
        <v>128</v>
      </c>
      <c r="B36" s="23" t="s">
        <v>278</v>
      </c>
      <c r="C36" s="205">
        <v>525</v>
      </c>
      <c r="D36" s="203">
        <v>370</v>
      </c>
      <c r="E36" s="203">
        <v>96</v>
      </c>
      <c r="F36" s="203">
        <v>339</v>
      </c>
      <c r="G36" s="203">
        <v>390</v>
      </c>
      <c r="H36" s="203">
        <v>118</v>
      </c>
      <c r="I36" s="203">
        <v>361</v>
      </c>
      <c r="J36" s="203">
        <v>160</v>
      </c>
      <c r="K36" s="203">
        <v>446</v>
      </c>
      <c r="L36" s="203">
        <v>50</v>
      </c>
      <c r="M36" s="206">
        <v>354</v>
      </c>
      <c r="N36" s="30">
        <v>471</v>
      </c>
    </row>
    <row r="37" spans="1:14" ht="12.75" customHeight="1">
      <c r="A37" s="32" t="s">
        <v>129</v>
      </c>
      <c r="B37" s="23" t="s">
        <v>279</v>
      </c>
      <c r="C37" s="205">
        <v>811</v>
      </c>
      <c r="D37" s="203">
        <v>591</v>
      </c>
      <c r="E37" s="203">
        <v>118</v>
      </c>
      <c r="F37" s="203">
        <v>526</v>
      </c>
      <c r="G37" s="203">
        <v>666</v>
      </c>
      <c r="H37" s="203">
        <v>146</v>
      </c>
      <c r="I37" s="203">
        <v>604</v>
      </c>
      <c r="J37" s="203">
        <v>183</v>
      </c>
      <c r="K37" s="203">
        <v>726</v>
      </c>
      <c r="L37" s="203">
        <v>68</v>
      </c>
      <c r="M37" s="206">
        <v>620</v>
      </c>
      <c r="N37" s="30">
        <v>472</v>
      </c>
    </row>
    <row r="38" spans="1:14" ht="12.75" customHeight="1">
      <c r="A38" s="32" t="s">
        <v>130</v>
      </c>
      <c r="B38" s="23" t="s">
        <v>280</v>
      </c>
      <c r="C38" s="205">
        <v>304</v>
      </c>
      <c r="D38" s="203">
        <v>224</v>
      </c>
      <c r="E38" s="203">
        <v>36</v>
      </c>
      <c r="F38" s="203">
        <v>211</v>
      </c>
      <c r="G38" s="203">
        <v>249</v>
      </c>
      <c r="H38" s="203">
        <v>58</v>
      </c>
      <c r="I38" s="203">
        <v>226</v>
      </c>
      <c r="J38" s="203">
        <v>82</v>
      </c>
      <c r="K38" s="203">
        <v>259</v>
      </c>
      <c r="L38" s="203">
        <v>24</v>
      </c>
      <c r="M38" s="206">
        <v>239</v>
      </c>
      <c r="N38" s="30">
        <v>473</v>
      </c>
    </row>
    <row r="39" spans="1:14" ht="12.75" customHeight="1">
      <c r="A39" s="32" t="s">
        <v>131</v>
      </c>
      <c r="B39" s="23" t="s">
        <v>132</v>
      </c>
      <c r="C39" s="205">
        <v>330</v>
      </c>
      <c r="D39" s="203">
        <v>209</v>
      </c>
      <c r="E39" s="203">
        <v>106</v>
      </c>
      <c r="F39" s="203">
        <v>188</v>
      </c>
      <c r="G39" s="203">
        <v>243</v>
      </c>
      <c r="H39" s="203">
        <v>55</v>
      </c>
      <c r="I39" s="203">
        <v>198</v>
      </c>
      <c r="J39" s="203">
        <v>73</v>
      </c>
      <c r="K39" s="203">
        <v>271</v>
      </c>
      <c r="L39" s="203">
        <v>42</v>
      </c>
      <c r="M39" s="206">
        <v>203</v>
      </c>
      <c r="N39" s="30">
        <v>474</v>
      </c>
    </row>
    <row r="40" spans="1:14" ht="12.75" customHeight="1">
      <c r="A40" s="32" t="s">
        <v>133</v>
      </c>
      <c r="B40" s="23" t="s">
        <v>281</v>
      </c>
      <c r="C40" s="205">
        <v>640</v>
      </c>
      <c r="D40" s="203">
        <v>497</v>
      </c>
      <c r="E40" s="203">
        <v>108</v>
      </c>
      <c r="F40" s="203">
        <v>474</v>
      </c>
      <c r="G40" s="203">
        <v>548</v>
      </c>
      <c r="H40" s="203">
        <v>181</v>
      </c>
      <c r="I40" s="203">
        <v>500</v>
      </c>
      <c r="J40" s="203">
        <v>244</v>
      </c>
      <c r="K40" s="203">
        <v>586</v>
      </c>
      <c r="L40" s="203">
        <v>83</v>
      </c>
      <c r="M40" s="206">
        <v>510</v>
      </c>
      <c r="N40" s="30">
        <v>475</v>
      </c>
    </row>
    <row r="41" spans="1:14" ht="12.75" customHeight="1">
      <c r="A41" s="32" t="s">
        <v>134</v>
      </c>
      <c r="B41" s="23" t="s">
        <v>135</v>
      </c>
      <c r="C41" s="205">
        <v>309</v>
      </c>
      <c r="D41" s="203">
        <v>167</v>
      </c>
      <c r="E41" s="203">
        <v>68</v>
      </c>
      <c r="F41" s="203">
        <v>167</v>
      </c>
      <c r="G41" s="203">
        <v>222</v>
      </c>
      <c r="H41" s="203">
        <v>58</v>
      </c>
      <c r="I41" s="203">
        <v>187</v>
      </c>
      <c r="J41" s="203">
        <v>80</v>
      </c>
      <c r="K41" s="203">
        <v>260</v>
      </c>
      <c r="L41" s="203">
        <v>40</v>
      </c>
      <c r="M41" s="206">
        <v>211</v>
      </c>
      <c r="N41" s="30">
        <v>476</v>
      </c>
    </row>
    <row r="42" spans="1:14" ht="12.75" customHeight="1">
      <c r="A42" s="32" t="s">
        <v>136</v>
      </c>
      <c r="B42" s="23" t="s">
        <v>137</v>
      </c>
      <c r="C42" s="205">
        <v>389</v>
      </c>
      <c r="D42" s="203">
        <v>279</v>
      </c>
      <c r="E42" s="203">
        <v>57</v>
      </c>
      <c r="F42" s="203">
        <v>263</v>
      </c>
      <c r="G42" s="203">
        <v>312</v>
      </c>
      <c r="H42" s="203">
        <v>118</v>
      </c>
      <c r="I42" s="203">
        <v>291</v>
      </c>
      <c r="J42" s="203">
        <v>137</v>
      </c>
      <c r="K42" s="203">
        <v>337</v>
      </c>
      <c r="L42" s="203">
        <v>40</v>
      </c>
      <c r="M42" s="206">
        <v>293</v>
      </c>
      <c r="N42" s="30">
        <v>477</v>
      </c>
    </row>
    <row r="43" spans="1:14" ht="12.75" customHeight="1">
      <c r="A43" s="32" t="s">
        <v>138</v>
      </c>
      <c r="B43" s="23" t="s">
        <v>139</v>
      </c>
      <c r="C43" s="205">
        <v>319</v>
      </c>
      <c r="D43" s="203">
        <v>194</v>
      </c>
      <c r="E43" s="203">
        <v>41</v>
      </c>
      <c r="F43" s="203">
        <v>171</v>
      </c>
      <c r="G43" s="203">
        <v>219</v>
      </c>
      <c r="H43" s="203">
        <v>69</v>
      </c>
      <c r="I43" s="203">
        <v>215</v>
      </c>
      <c r="J43" s="203">
        <v>92</v>
      </c>
      <c r="K43" s="203">
        <v>266</v>
      </c>
      <c r="L43" s="203">
        <v>22</v>
      </c>
      <c r="M43" s="206">
        <v>198</v>
      </c>
      <c r="N43" s="30">
        <v>478</v>
      </c>
    </row>
    <row r="44" spans="1:14" ht="12.75" customHeight="1">
      <c r="A44" s="32" t="s">
        <v>140</v>
      </c>
      <c r="B44" s="23" t="s">
        <v>250</v>
      </c>
      <c r="C44" s="205">
        <v>321</v>
      </c>
      <c r="D44" s="203">
        <v>257</v>
      </c>
      <c r="E44" s="203">
        <v>72</v>
      </c>
      <c r="F44" s="203">
        <v>233</v>
      </c>
      <c r="G44" s="203">
        <v>270</v>
      </c>
      <c r="H44" s="203">
        <v>109</v>
      </c>
      <c r="I44" s="203">
        <v>257</v>
      </c>
      <c r="J44" s="203">
        <v>136</v>
      </c>
      <c r="K44" s="203">
        <v>291</v>
      </c>
      <c r="L44" s="203">
        <v>30</v>
      </c>
      <c r="M44" s="206">
        <v>259</v>
      </c>
      <c r="N44" s="30">
        <v>479</v>
      </c>
    </row>
    <row r="45" spans="1:13" ht="12.75" customHeight="1">
      <c r="A45" s="31"/>
      <c r="B45" s="27" t="s">
        <v>38</v>
      </c>
      <c r="C45" s="207">
        <v>4018</v>
      </c>
      <c r="D45" s="120">
        <v>2847</v>
      </c>
      <c r="E45" s="120">
        <v>708</v>
      </c>
      <c r="F45" s="120">
        <v>2625</v>
      </c>
      <c r="G45" s="120">
        <v>3177</v>
      </c>
      <c r="H45" s="120">
        <v>923</v>
      </c>
      <c r="I45" s="120">
        <v>2899</v>
      </c>
      <c r="J45" s="120">
        <v>1204</v>
      </c>
      <c r="K45" s="120">
        <v>3507</v>
      </c>
      <c r="L45" s="120">
        <v>404</v>
      </c>
      <c r="M45" s="208">
        <v>2947</v>
      </c>
    </row>
    <row r="46" spans="1:13" ht="12.75" customHeight="1">
      <c r="A46" s="23"/>
      <c r="B46" s="23"/>
      <c r="C46" s="28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4" ht="12.75" customHeight="1">
      <c r="A47" s="338" t="s">
        <v>141</v>
      </c>
      <c r="B47" s="338"/>
      <c r="C47" s="338"/>
      <c r="D47" s="338"/>
      <c r="E47" s="338"/>
      <c r="F47" s="338"/>
      <c r="G47" s="338"/>
      <c r="H47" s="338" t="s">
        <v>141</v>
      </c>
      <c r="I47" s="338"/>
      <c r="J47" s="338"/>
      <c r="K47" s="338"/>
      <c r="L47" s="338"/>
      <c r="M47" s="338"/>
      <c r="N47" s="338"/>
    </row>
    <row r="48" ht="12.75" customHeight="1">
      <c r="B48" s="62" t="s">
        <v>47</v>
      </c>
    </row>
    <row r="49" spans="1:14" ht="11.25">
      <c r="A49" s="32" t="s">
        <v>142</v>
      </c>
      <c r="B49" s="23" t="s">
        <v>251</v>
      </c>
      <c r="C49" s="205">
        <v>70</v>
      </c>
      <c r="D49" s="203">
        <v>45</v>
      </c>
      <c r="E49" s="203">
        <v>8</v>
      </c>
      <c r="F49" s="203">
        <v>43</v>
      </c>
      <c r="G49" s="203">
        <v>54</v>
      </c>
      <c r="H49" s="203">
        <v>36</v>
      </c>
      <c r="I49" s="203">
        <v>51</v>
      </c>
      <c r="J49" s="203">
        <v>49</v>
      </c>
      <c r="K49" s="203">
        <v>63</v>
      </c>
      <c r="L49" s="203">
        <v>4</v>
      </c>
      <c r="M49" s="206">
        <v>44</v>
      </c>
      <c r="N49" s="30">
        <v>561</v>
      </c>
    </row>
    <row r="50" spans="1:14" ht="12.75" customHeight="1">
      <c r="A50" s="32" t="s">
        <v>143</v>
      </c>
      <c r="B50" s="23" t="s">
        <v>252</v>
      </c>
      <c r="C50" s="205">
        <v>24</v>
      </c>
      <c r="D50" s="203">
        <v>20</v>
      </c>
      <c r="E50" s="203">
        <v>2</v>
      </c>
      <c r="F50" s="203">
        <v>20</v>
      </c>
      <c r="G50" s="203">
        <v>21</v>
      </c>
      <c r="H50" s="203">
        <v>7</v>
      </c>
      <c r="I50" s="203">
        <v>20</v>
      </c>
      <c r="J50" s="203">
        <v>7</v>
      </c>
      <c r="K50" s="203">
        <v>23</v>
      </c>
      <c r="L50" s="203">
        <v>1</v>
      </c>
      <c r="M50" s="206">
        <v>22</v>
      </c>
      <c r="N50" s="30">
        <v>562</v>
      </c>
    </row>
    <row r="51" spans="1:14" ht="12.75" customHeight="1">
      <c r="A51" s="32" t="s">
        <v>144</v>
      </c>
      <c r="B51" s="23" t="s">
        <v>253</v>
      </c>
      <c r="C51" s="205">
        <v>22</v>
      </c>
      <c r="D51" s="203">
        <v>15</v>
      </c>
      <c r="E51" s="203">
        <v>1</v>
      </c>
      <c r="F51" s="203">
        <v>15</v>
      </c>
      <c r="G51" s="203">
        <v>15</v>
      </c>
      <c r="H51" s="203">
        <v>7</v>
      </c>
      <c r="I51" s="203">
        <v>13</v>
      </c>
      <c r="J51" s="203">
        <v>10</v>
      </c>
      <c r="K51" s="203">
        <v>17</v>
      </c>
      <c r="L51" s="203">
        <v>3</v>
      </c>
      <c r="M51" s="206">
        <v>16</v>
      </c>
      <c r="N51" s="30">
        <v>563</v>
      </c>
    </row>
    <row r="52" spans="1:14" ht="12.75" customHeight="1">
      <c r="A52" s="32" t="s">
        <v>145</v>
      </c>
      <c r="B52" s="23" t="s">
        <v>254</v>
      </c>
      <c r="C52" s="205">
        <v>23</v>
      </c>
      <c r="D52" s="203">
        <v>11</v>
      </c>
      <c r="E52" s="203">
        <v>5</v>
      </c>
      <c r="F52" s="203">
        <v>13</v>
      </c>
      <c r="G52" s="203">
        <v>14</v>
      </c>
      <c r="H52" s="203">
        <v>7</v>
      </c>
      <c r="I52" s="203">
        <v>10</v>
      </c>
      <c r="J52" s="203">
        <v>10</v>
      </c>
      <c r="K52" s="203">
        <v>16</v>
      </c>
      <c r="L52" s="203">
        <v>6</v>
      </c>
      <c r="M52" s="206">
        <v>11</v>
      </c>
      <c r="N52" s="30">
        <v>564</v>
      </c>
    </row>
    <row r="53" spans="1:14" ht="12.75" customHeight="1">
      <c r="A53" s="32" t="s">
        <v>146</v>
      </c>
      <c r="B53" s="23" t="s">
        <v>255</v>
      </c>
      <c r="C53" s="205">
        <v>18</v>
      </c>
      <c r="D53" s="203">
        <v>14</v>
      </c>
      <c r="E53" s="203">
        <v>1</v>
      </c>
      <c r="F53" s="203">
        <v>13</v>
      </c>
      <c r="G53" s="203">
        <v>15</v>
      </c>
      <c r="H53" s="203">
        <v>5</v>
      </c>
      <c r="I53" s="203">
        <v>16</v>
      </c>
      <c r="J53" s="203">
        <v>6</v>
      </c>
      <c r="K53" s="203">
        <v>17</v>
      </c>
      <c r="L53" s="203">
        <v>1</v>
      </c>
      <c r="M53" s="206">
        <v>12</v>
      </c>
      <c r="N53" s="30">
        <v>565</v>
      </c>
    </row>
    <row r="54" spans="1:14" ht="12.75" customHeight="1">
      <c r="A54" s="25"/>
      <c r="B54" s="23"/>
      <c r="C54" s="28"/>
      <c r="D54" s="24"/>
      <c r="E54" s="24"/>
      <c r="F54" s="24"/>
      <c r="G54" s="24"/>
      <c r="H54" s="24"/>
      <c r="I54" s="24"/>
      <c r="J54" s="24"/>
      <c r="K54" s="24"/>
      <c r="L54" s="24"/>
      <c r="M54" s="28"/>
      <c r="N54" s="30"/>
    </row>
    <row r="55" spans="1:13" ht="12.75" customHeight="1">
      <c r="A55" s="23"/>
      <c r="B55" s="62" t="s">
        <v>51</v>
      </c>
      <c r="C55" s="28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4" ht="12.75" customHeight="1">
      <c r="A56" s="32" t="s">
        <v>147</v>
      </c>
      <c r="B56" s="23" t="s">
        <v>282</v>
      </c>
      <c r="C56" s="205">
        <v>1697</v>
      </c>
      <c r="D56" s="203">
        <v>1181</v>
      </c>
      <c r="E56" s="203">
        <v>234</v>
      </c>
      <c r="F56" s="203">
        <v>1297</v>
      </c>
      <c r="G56" s="203">
        <v>1355</v>
      </c>
      <c r="H56" s="203">
        <v>761</v>
      </c>
      <c r="I56" s="203">
        <v>1251</v>
      </c>
      <c r="J56" s="203">
        <v>909</v>
      </c>
      <c r="K56" s="203">
        <v>1481</v>
      </c>
      <c r="L56" s="203">
        <v>179</v>
      </c>
      <c r="M56" s="206">
        <v>1137</v>
      </c>
      <c r="N56" s="30">
        <v>571</v>
      </c>
    </row>
    <row r="57" spans="1:14" ht="12.75" customHeight="1">
      <c r="A57" s="32" t="s">
        <v>148</v>
      </c>
      <c r="B57" s="23" t="s">
        <v>149</v>
      </c>
      <c r="C57" s="205">
        <v>214</v>
      </c>
      <c r="D57" s="203">
        <v>147</v>
      </c>
      <c r="E57" s="203">
        <v>33</v>
      </c>
      <c r="F57" s="203">
        <v>136</v>
      </c>
      <c r="G57" s="203">
        <v>164</v>
      </c>
      <c r="H57" s="203">
        <v>52</v>
      </c>
      <c r="I57" s="203">
        <v>150</v>
      </c>
      <c r="J57" s="203">
        <v>77</v>
      </c>
      <c r="K57" s="203">
        <v>179</v>
      </c>
      <c r="L57" s="203">
        <v>24</v>
      </c>
      <c r="M57" s="206">
        <v>144</v>
      </c>
      <c r="N57" s="30">
        <v>572</v>
      </c>
    </row>
    <row r="58" spans="1:14" ht="12.75" customHeight="1">
      <c r="A58" s="32" t="s">
        <v>150</v>
      </c>
      <c r="B58" s="23" t="s">
        <v>283</v>
      </c>
      <c r="C58" s="205">
        <v>209</v>
      </c>
      <c r="D58" s="203">
        <v>154</v>
      </c>
      <c r="E58" s="203">
        <v>22</v>
      </c>
      <c r="F58" s="203">
        <v>169</v>
      </c>
      <c r="G58" s="203">
        <v>176</v>
      </c>
      <c r="H58" s="203">
        <v>82</v>
      </c>
      <c r="I58" s="203">
        <v>167</v>
      </c>
      <c r="J58" s="203">
        <v>97</v>
      </c>
      <c r="K58" s="203">
        <v>184</v>
      </c>
      <c r="L58" s="203">
        <v>27</v>
      </c>
      <c r="M58" s="206">
        <v>167</v>
      </c>
      <c r="N58" s="30">
        <v>573</v>
      </c>
    </row>
    <row r="59" spans="1:14" ht="12.75" customHeight="1">
      <c r="A59" s="32" t="s">
        <v>151</v>
      </c>
      <c r="B59" s="23" t="s">
        <v>152</v>
      </c>
      <c r="C59" s="205">
        <v>391</v>
      </c>
      <c r="D59" s="203">
        <v>246</v>
      </c>
      <c r="E59" s="203">
        <v>99</v>
      </c>
      <c r="F59" s="203">
        <v>248</v>
      </c>
      <c r="G59" s="203">
        <v>307</v>
      </c>
      <c r="H59" s="203">
        <v>89</v>
      </c>
      <c r="I59" s="203">
        <v>262</v>
      </c>
      <c r="J59" s="203">
        <v>126</v>
      </c>
      <c r="K59" s="203">
        <v>338</v>
      </c>
      <c r="L59" s="203">
        <v>60</v>
      </c>
      <c r="M59" s="206">
        <v>251</v>
      </c>
      <c r="N59" s="30">
        <v>574</v>
      </c>
    </row>
    <row r="60" spans="1:14" ht="12.75" customHeight="1">
      <c r="A60" s="32" t="s">
        <v>153</v>
      </c>
      <c r="B60" s="23" t="s">
        <v>256</v>
      </c>
      <c r="C60" s="205">
        <v>853</v>
      </c>
      <c r="D60" s="203">
        <v>595</v>
      </c>
      <c r="E60" s="203">
        <v>111</v>
      </c>
      <c r="F60" s="203">
        <v>636</v>
      </c>
      <c r="G60" s="203">
        <v>675</v>
      </c>
      <c r="H60" s="203">
        <v>327</v>
      </c>
      <c r="I60" s="203">
        <v>625</v>
      </c>
      <c r="J60" s="203">
        <v>391</v>
      </c>
      <c r="K60" s="203">
        <v>733</v>
      </c>
      <c r="L60" s="203">
        <v>79</v>
      </c>
      <c r="M60" s="206">
        <v>574</v>
      </c>
      <c r="N60" s="30">
        <v>575</v>
      </c>
    </row>
    <row r="61" spans="1:14" ht="12.75" customHeight="1">
      <c r="A61" s="32" t="s">
        <v>154</v>
      </c>
      <c r="B61" s="23" t="s">
        <v>155</v>
      </c>
      <c r="C61" s="205">
        <v>592</v>
      </c>
      <c r="D61" s="203">
        <v>441</v>
      </c>
      <c r="E61" s="203">
        <v>69</v>
      </c>
      <c r="F61" s="203">
        <v>418</v>
      </c>
      <c r="G61" s="203">
        <v>483</v>
      </c>
      <c r="H61" s="203">
        <v>177</v>
      </c>
      <c r="I61" s="203">
        <v>453</v>
      </c>
      <c r="J61" s="203">
        <v>220</v>
      </c>
      <c r="K61" s="203">
        <v>543</v>
      </c>
      <c r="L61" s="203">
        <v>40</v>
      </c>
      <c r="M61" s="206">
        <v>425</v>
      </c>
      <c r="N61" s="30">
        <v>576</v>
      </c>
    </row>
    <row r="62" spans="1:14" ht="12.75" customHeight="1">
      <c r="A62" s="32" t="s">
        <v>156</v>
      </c>
      <c r="B62" s="23" t="s">
        <v>157</v>
      </c>
      <c r="C62" s="205">
        <v>736</v>
      </c>
      <c r="D62" s="203">
        <v>514</v>
      </c>
      <c r="E62" s="203">
        <v>112</v>
      </c>
      <c r="F62" s="203">
        <v>548</v>
      </c>
      <c r="G62" s="203">
        <v>583</v>
      </c>
      <c r="H62" s="203">
        <v>338</v>
      </c>
      <c r="I62" s="203">
        <v>542</v>
      </c>
      <c r="J62" s="203">
        <v>401</v>
      </c>
      <c r="K62" s="203">
        <v>639</v>
      </c>
      <c r="L62" s="203">
        <v>94</v>
      </c>
      <c r="M62" s="206">
        <v>500</v>
      </c>
      <c r="N62" s="30">
        <v>577</v>
      </c>
    </row>
    <row r="63" spans="1:13" ht="12.75" customHeight="1">
      <c r="A63" s="42"/>
      <c r="B63" s="26" t="s">
        <v>40</v>
      </c>
      <c r="C63" s="125">
        <v>4849</v>
      </c>
      <c r="D63" s="120">
        <v>3383</v>
      </c>
      <c r="E63" s="120">
        <v>697</v>
      </c>
      <c r="F63" s="120">
        <v>3556</v>
      </c>
      <c r="G63" s="120">
        <v>3862</v>
      </c>
      <c r="H63" s="120">
        <v>1888</v>
      </c>
      <c r="I63" s="120">
        <v>3560</v>
      </c>
      <c r="J63" s="120">
        <v>2303</v>
      </c>
      <c r="K63" s="120">
        <v>4233</v>
      </c>
      <c r="L63" s="120">
        <v>518</v>
      </c>
      <c r="M63" s="208">
        <v>3303</v>
      </c>
    </row>
    <row r="64" spans="1:14" ht="12.75" customHeight="1">
      <c r="A64" s="25"/>
      <c r="B64" s="42"/>
      <c r="C64" s="28"/>
      <c r="D64" s="24"/>
      <c r="E64" s="24"/>
      <c r="F64" s="24"/>
      <c r="G64" s="24"/>
      <c r="H64" s="24"/>
      <c r="I64" s="24"/>
      <c r="J64" s="24"/>
      <c r="K64" s="24"/>
      <c r="L64" s="24"/>
      <c r="M64" s="28"/>
      <c r="N64" s="30"/>
    </row>
    <row r="65" ht="12.75" customHeight="1"/>
    <row r="69" ht="4.5" customHeight="1"/>
  </sheetData>
  <sheetProtection/>
  <mergeCells count="20">
    <mergeCell ref="J6:K8"/>
    <mergeCell ref="L6:M8"/>
    <mergeCell ref="A47:G47"/>
    <mergeCell ref="H47:N47"/>
    <mergeCell ref="A11:G11"/>
    <mergeCell ref="H11:M11"/>
    <mergeCell ref="A12:G12"/>
    <mergeCell ref="H12:N12"/>
    <mergeCell ref="A28:G28"/>
    <mergeCell ref="H28:N28"/>
    <mergeCell ref="B5:B10"/>
    <mergeCell ref="A5:A10"/>
    <mergeCell ref="A2:G4"/>
    <mergeCell ref="H2:N4"/>
    <mergeCell ref="D5:G5"/>
    <mergeCell ref="H5:M5"/>
    <mergeCell ref="C5:C9"/>
    <mergeCell ref="N5:N9"/>
    <mergeCell ref="F6:G8"/>
    <mergeCell ref="H6:I8"/>
  </mergeCells>
  <printOptions/>
  <pageMargins left="0.5905511811023623" right="0.5905511811023623" top="0.6299212598425197" bottom="0.5118110236220472" header="0.5118110236220472" footer="0.31496062992125984"/>
  <pageSetup firstPageNumber="10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showGridLines="0" view="pageLayout" workbookViewId="0" topLeftCell="B1">
      <selection activeCell="F9" sqref="F9"/>
    </sheetView>
  </sheetViews>
  <sheetFormatPr defaultColWidth="9.140625" defaultRowHeight="12.75"/>
  <cols>
    <col min="1" max="1" width="6.421875" style="20" customWidth="1"/>
    <col min="2" max="2" width="25.57421875" style="20" bestFit="1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6384" width="9.140625" style="20" customWidth="1"/>
  </cols>
  <sheetData>
    <row r="1" spans="1:14" ht="12.75" customHeight="1">
      <c r="A1" s="10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6" t="s">
        <v>290</v>
      </c>
      <c r="B2" s="316"/>
      <c r="C2" s="316"/>
      <c r="D2" s="316"/>
      <c r="E2" s="316"/>
      <c r="F2" s="316"/>
      <c r="G2" s="316"/>
      <c r="H2" s="318" t="s">
        <v>340</v>
      </c>
      <c r="I2" s="318"/>
      <c r="J2" s="318"/>
      <c r="K2" s="318"/>
      <c r="L2" s="318"/>
      <c r="M2" s="318"/>
      <c r="N2" s="318"/>
    </row>
    <row r="3" spans="1:14" ht="12.75" customHeight="1">
      <c r="A3" s="316"/>
      <c r="B3" s="316"/>
      <c r="C3" s="316"/>
      <c r="D3" s="316"/>
      <c r="E3" s="316"/>
      <c r="F3" s="316"/>
      <c r="G3" s="316"/>
      <c r="H3" s="318"/>
      <c r="I3" s="318"/>
      <c r="J3" s="318"/>
      <c r="K3" s="318"/>
      <c r="L3" s="318"/>
      <c r="M3" s="318"/>
      <c r="N3" s="318"/>
    </row>
    <row r="4" spans="1:14" ht="12.75" customHeight="1">
      <c r="A4" s="317"/>
      <c r="B4" s="316"/>
      <c r="C4" s="317"/>
      <c r="D4" s="317"/>
      <c r="E4" s="317"/>
      <c r="F4" s="317"/>
      <c r="G4" s="317"/>
      <c r="H4" s="318"/>
      <c r="I4" s="318"/>
      <c r="J4" s="318"/>
      <c r="K4" s="318"/>
      <c r="L4" s="318"/>
      <c r="M4" s="318"/>
      <c r="N4" s="318"/>
    </row>
    <row r="5" spans="1:15" ht="12.75" customHeight="1">
      <c r="A5" s="298" t="s">
        <v>294</v>
      </c>
      <c r="B5" s="302" t="s">
        <v>300</v>
      </c>
      <c r="C5" s="305" t="s">
        <v>27</v>
      </c>
      <c r="D5" s="310" t="s">
        <v>289</v>
      </c>
      <c r="E5" s="311"/>
      <c r="F5" s="311"/>
      <c r="G5" s="311"/>
      <c r="H5" s="311" t="s">
        <v>289</v>
      </c>
      <c r="I5" s="311"/>
      <c r="J5" s="311"/>
      <c r="K5" s="311"/>
      <c r="L5" s="311"/>
      <c r="M5" s="312"/>
      <c r="N5" s="298" t="s">
        <v>303</v>
      </c>
      <c r="O5" s="37"/>
    </row>
    <row r="6" spans="1:15" ht="12.75" customHeight="1">
      <c r="A6" s="299"/>
      <c r="B6" s="302"/>
      <c r="C6" s="325"/>
      <c r="D6" s="22" t="s">
        <v>25</v>
      </c>
      <c r="E6" s="22" t="s">
        <v>25</v>
      </c>
      <c r="F6" s="304" t="s">
        <v>273</v>
      </c>
      <c r="G6" s="298"/>
      <c r="H6" s="298" t="s">
        <v>301</v>
      </c>
      <c r="I6" s="305"/>
      <c r="J6" s="304" t="s">
        <v>302</v>
      </c>
      <c r="K6" s="305"/>
      <c r="L6" s="304" t="s">
        <v>222</v>
      </c>
      <c r="M6" s="313"/>
      <c r="N6" s="327"/>
      <c r="O6" s="37"/>
    </row>
    <row r="7" spans="1:15" ht="12.75" customHeight="1">
      <c r="A7" s="299"/>
      <c r="B7" s="302"/>
      <c r="C7" s="325"/>
      <c r="D7" s="21" t="s">
        <v>28</v>
      </c>
      <c r="E7" s="21" t="s">
        <v>29</v>
      </c>
      <c r="F7" s="329"/>
      <c r="G7" s="330"/>
      <c r="H7" s="333"/>
      <c r="I7" s="334"/>
      <c r="J7" s="329"/>
      <c r="K7" s="334"/>
      <c r="L7" s="329"/>
      <c r="M7" s="336"/>
      <c r="N7" s="327"/>
      <c r="O7" s="37"/>
    </row>
    <row r="8" spans="1:15" ht="12.75" customHeight="1">
      <c r="A8" s="299"/>
      <c r="B8" s="302"/>
      <c r="C8" s="325"/>
      <c r="D8" s="21" t="s">
        <v>230</v>
      </c>
      <c r="E8" s="21" t="s">
        <v>231</v>
      </c>
      <c r="F8" s="331"/>
      <c r="G8" s="332"/>
      <c r="H8" s="332"/>
      <c r="I8" s="335"/>
      <c r="J8" s="331"/>
      <c r="K8" s="335"/>
      <c r="L8" s="331"/>
      <c r="M8" s="337"/>
      <c r="N8" s="327"/>
      <c r="O8" s="37"/>
    </row>
    <row r="9" spans="1:15" ht="12.75" customHeight="1">
      <c r="A9" s="300"/>
      <c r="B9" s="303"/>
      <c r="C9" s="326"/>
      <c r="D9" s="160" t="s">
        <v>25</v>
      </c>
      <c r="E9" s="160" t="s">
        <v>25</v>
      </c>
      <c r="F9" s="196" t="s">
        <v>18</v>
      </c>
      <c r="G9" s="22" t="s">
        <v>19</v>
      </c>
      <c r="H9" s="198" t="s">
        <v>18</v>
      </c>
      <c r="I9" s="199" t="s">
        <v>19</v>
      </c>
      <c r="J9" s="196" t="s">
        <v>18</v>
      </c>
      <c r="K9" s="196" t="s">
        <v>19</v>
      </c>
      <c r="L9" s="196" t="s">
        <v>18</v>
      </c>
      <c r="M9" s="197" t="s">
        <v>19</v>
      </c>
      <c r="N9" s="328"/>
      <c r="O9" s="37"/>
    </row>
    <row r="10" spans="1:14" ht="12.75" customHeight="1">
      <c r="A10" s="301"/>
      <c r="B10" s="302"/>
      <c r="C10" s="67" t="s">
        <v>31</v>
      </c>
      <c r="D10" s="40" t="s">
        <v>33</v>
      </c>
      <c r="E10" s="40" t="s">
        <v>35</v>
      </c>
      <c r="F10" s="40" t="s">
        <v>37</v>
      </c>
      <c r="G10" s="43" t="s">
        <v>39</v>
      </c>
      <c r="H10" s="67" t="s">
        <v>41</v>
      </c>
      <c r="I10" s="40" t="s">
        <v>43</v>
      </c>
      <c r="J10" s="40" t="s">
        <v>304</v>
      </c>
      <c r="K10" s="40" t="s">
        <v>305</v>
      </c>
      <c r="L10" s="40" t="s">
        <v>306</v>
      </c>
      <c r="M10" s="40" t="s">
        <v>307</v>
      </c>
      <c r="N10" s="144"/>
    </row>
    <row r="11" spans="1:14" ht="12.75" customHeight="1">
      <c r="A11" s="25"/>
      <c r="B11" s="25"/>
      <c r="C11" s="25"/>
      <c r="D11" s="42"/>
      <c r="E11" s="42"/>
      <c r="F11" s="25"/>
      <c r="G11" s="25"/>
      <c r="H11" s="25"/>
      <c r="I11" s="25"/>
      <c r="J11" s="25"/>
      <c r="K11" s="25"/>
      <c r="L11" s="25"/>
      <c r="M11" s="25"/>
      <c r="N11" s="66"/>
    </row>
    <row r="12" spans="1:14" ht="12.75" customHeight="1">
      <c r="A12" s="339" t="s">
        <v>158</v>
      </c>
      <c r="B12" s="339"/>
      <c r="C12" s="339"/>
      <c r="D12" s="339"/>
      <c r="E12" s="339"/>
      <c r="F12" s="339"/>
      <c r="G12" s="339"/>
      <c r="H12" s="339" t="s">
        <v>158</v>
      </c>
      <c r="I12" s="339"/>
      <c r="J12" s="339"/>
      <c r="K12" s="339"/>
      <c r="L12" s="339"/>
      <c r="M12" s="339"/>
      <c r="N12" s="339"/>
    </row>
    <row r="13" ht="12.75" customHeight="1">
      <c r="B13" s="62" t="s">
        <v>47</v>
      </c>
    </row>
    <row r="14" spans="1:14" ht="12.75" customHeight="1">
      <c r="A14" s="32" t="s">
        <v>159</v>
      </c>
      <c r="B14" s="23" t="s">
        <v>257</v>
      </c>
      <c r="C14" s="205">
        <v>10</v>
      </c>
      <c r="D14" s="203">
        <v>3</v>
      </c>
      <c r="E14" s="203">
        <v>5</v>
      </c>
      <c r="F14" s="203">
        <v>5</v>
      </c>
      <c r="G14" s="203">
        <v>5</v>
      </c>
      <c r="H14" s="203">
        <v>4</v>
      </c>
      <c r="I14" s="203">
        <v>5</v>
      </c>
      <c r="J14" s="203">
        <v>3</v>
      </c>
      <c r="K14" s="203">
        <v>6</v>
      </c>
      <c r="L14" s="203">
        <v>3</v>
      </c>
      <c r="M14" s="206">
        <v>6</v>
      </c>
      <c r="N14" s="30">
        <v>661</v>
      </c>
    </row>
    <row r="15" spans="1:14" ht="12.75" customHeight="1">
      <c r="A15" s="32" t="s">
        <v>160</v>
      </c>
      <c r="B15" s="23" t="s">
        <v>258</v>
      </c>
      <c r="C15" s="205">
        <v>3</v>
      </c>
      <c r="D15" s="203">
        <v>1</v>
      </c>
      <c r="E15" s="203">
        <v>2</v>
      </c>
      <c r="F15" s="203">
        <v>2</v>
      </c>
      <c r="G15" s="203">
        <v>3</v>
      </c>
      <c r="H15" s="203">
        <v>2</v>
      </c>
      <c r="I15" s="203">
        <v>1</v>
      </c>
      <c r="J15" s="203">
        <v>1</v>
      </c>
      <c r="K15" s="203">
        <v>2</v>
      </c>
      <c r="L15" s="203">
        <v>2</v>
      </c>
      <c r="M15" s="206">
        <v>3</v>
      </c>
      <c r="N15" s="30">
        <v>662</v>
      </c>
    </row>
    <row r="16" spans="1:14" ht="12.75" customHeight="1">
      <c r="A16" s="32" t="s">
        <v>161</v>
      </c>
      <c r="B16" s="23" t="s">
        <v>259</v>
      </c>
      <c r="C16" s="205">
        <v>10</v>
      </c>
      <c r="D16" s="203">
        <v>4</v>
      </c>
      <c r="E16" s="203">
        <v>3</v>
      </c>
      <c r="F16" s="203">
        <v>4</v>
      </c>
      <c r="G16" s="203">
        <v>3</v>
      </c>
      <c r="H16" s="203">
        <v>2</v>
      </c>
      <c r="I16" s="203">
        <v>4</v>
      </c>
      <c r="J16" s="203">
        <v>3</v>
      </c>
      <c r="K16" s="203">
        <v>4</v>
      </c>
      <c r="L16" s="203">
        <v>3</v>
      </c>
      <c r="M16" s="206">
        <v>2</v>
      </c>
      <c r="N16" s="30">
        <v>663</v>
      </c>
    </row>
    <row r="17" spans="1:14" ht="12.75" customHeight="1">
      <c r="A17" s="25"/>
      <c r="B17" s="23"/>
      <c r="C17" s="28"/>
      <c r="D17" s="24"/>
      <c r="E17" s="24"/>
      <c r="F17" s="24"/>
      <c r="G17" s="24"/>
      <c r="H17" s="24"/>
      <c r="I17" s="24"/>
      <c r="J17" s="24"/>
      <c r="K17" s="24"/>
      <c r="L17" s="24"/>
      <c r="M17" s="28"/>
      <c r="N17" s="30"/>
    </row>
    <row r="18" spans="1:13" ht="12.75" customHeight="1">
      <c r="A18" s="23"/>
      <c r="B18" s="62" t="s">
        <v>51</v>
      </c>
      <c r="C18" s="28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4" ht="12.75" customHeight="1">
      <c r="A19" s="32" t="s">
        <v>162</v>
      </c>
      <c r="B19" s="23" t="s">
        <v>284</v>
      </c>
      <c r="C19" s="205">
        <v>209</v>
      </c>
      <c r="D19" s="203">
        <v>19</v>
      </c>
      <c r="E19" s="203">
        <v>160</v>
      </c>
      <c r="F19" s="203">
        <v>128</v>
      </c>
      <c r="G19" s="203">
        <v>121</v>
      </c>
      <c r="H19" s="203">
        <v>74</v>
      </c>
      <c r="I19" s="203">
        <v>85</v>
      </c>
      <c r="J19" s="203">
        <v>106</v>
      </c>
      <c r="K19" s="203">
        <v>127</v>
      </c>
      <c r="L19" s="203">
        <v>85</v>
      </c>
      <c r="M19" s="206">
        <v>77</v>
      </c>
      <c r="N19" s="30">
        <v>671</v>
      </c>
    </row>
    <row r="20" spans="1:14" ht="12.75" customHeight="1">
      <c r="A20" s="32" t="s">
        <v>163</v>
      </c>
      <c r="B20" s="23" t="s">
        <v>164</v>
      </c>
      <c r="C20" s="205">
        <v>352</v>
      </c>
      <c r="D20" s="203">
        <v>161</v>
      </c>
      <c r="E20" s="203">
        <v>123</v>
      </c>
      <c r="F20" s="203">
        <v>227</v>
      </c>
      <c r="G20" s="203">
        <v>250</v>
      </c>
      <c r="H20" s="203">
        <v>126</v>
      </c>
      <c r="I20" s="203">
        <v>210</v>
      </c>
      <c r="J20" s="203">
        <v>159</v>
      </c>
      <c r="K20" s="203">
        <v>268</v>
      </c>
      <c r="L20" s="203">
        <v>75</v>
      </c>
      <c r="M20" s="206">
        <v>199</v>
      </c>
      <c r="N20" s="30">
        <v>672</v>
      </c>
    </row>
    <row r="21" spans="1:14" ht="12.75" customHeight="1">
      <c r="A21" s="32" t="s">
        <v>165</v>
      </c>
      <c r="B21" s="23" t="s">
        <v>166</v>
      </c>
      <c r="C21" s="205">
        <v>275</v>
      </c>
      <c r="D21" s="203">
        <v>114</v>
      </c>
      <c r="E21" s="203">
        <v>89</v>
      </c>
      <c r="F21" s="203">
        <v>159</v>
      </c>
      <c r="G21" s="203">
        <v>174</v>
      </c>
      <c r="H21" s="203">
        <v>75</v>
      </c>
      <c r="I21" s="203">
        <v>142</v>
      </c>
      <c r="J21" s="203">
        <v>105</v>
      </c>
      <c r="K21" s="203">
        <v>207</v>
      </c>
      <c r="L21" s="203">
        <v>52</v>
      </c>
      <c r="M21" s="206">
        <v>149</v>
      </c>
      <c r="N21" s="30">
        <v>673</v>
      </c>
    </row>
    <row r="22" spans="1:14" ht="12.75" customHeight="1">
      <c r="A22" s="32" t="s">
        <v>167</v>
      </c>
      <c r="B22" s="23" t="s">
        <v>168</v>
      </c>
      <c r="C22" s="205">
        <v>376</v>
      </c>
      <c r="D22" s="203">
        <v>223</v>
      </c>
      <c r="E22" s="203">
        <v>64</v>
      </c>
      <c r="F22" s="203">
        <v>230</v>
      </c>
      <c r="G22" s="203">
        <v>271</v>
      </c>
      <c r="H22" s="203">
        <v>102</v>
      </c>
      <c r="I22" s="203">
        <v>230</v>
      </c>
      <c r="J22" s="203">
        <v>143</v>
      </c>
      <c r="K22" s="203">
        <v>302</v>
      </c>
      <c r="L22" s="203">
        <v>60</v>
      </c>
      <c r="M22" s="206">
        <v>229</v>
      </c>
      <c r="N22" s="30">
        <v>674</v>
      </c>
    </row>
    <row r="23" spans="1:14" ht="12.75" customHeight="1">
      <c r="A23" s="32" t="s">
        <v>169</v>
      </c>
      <c r="B23" s="23" t="s">
        <v>170</v>
      </c>
      <c r="C23" s="205">
        <v>321</v>
      </c>
      <c r="D23" s="203">
        <v>201</v>
      </c>
      <c r="E23" s="203">
        <v>35</v>
      </c>
      <c r="F23" s="203">
        <v>232</v>
      </c>
      <c r="G23" s="203">
        <v>229</v>
      </c>
      <c r="H23" s="203">
        <v>121</v>
      </c>
      <c r="I23" s="203">
        <v>206</v>
      </c>
      <c r="J23" s="203">
        <v>151</v>
      </c>
      <c r="K23" s="203">
        <v>254</v>
      </c>
      <c r="L23" s="203">
        <v>29</v>
      </c>
      <c r="M23" s="206">
        <v>201</v>
      </c>
      <c r="N23" s="30">
        <v>675</v>
      </c>
    </row>
    <row r="24" spans="1:14" ht="12.75" customHeight="1">
      <c r="A24" s="32" t="s">
        <v>171</v>
      </c>
      <c r="B24" s="23" t="s">
        <v>172</v>
      </c>
      <c r="C24" s="205">
        <v>189</v>
      </c>
      <c r="D24" s="203">
        <v>41</v>
      </c>
      <c r="E24" s="203">
        <v>113</v>
      </c>
      <c r="F24" s="203">
        <v>119</v>
      </c>
      <c r="G24" s="203">
        <v>123</v>
      </c>
      <c r="H24" s="203">
        <v>61</v>
      </c>
      <c r="I24" s="203">
        <v>92</v>
      </c>
      <c r="J24" s="203">
        <v>85</v>
      </c>
      <c r="K24" s="203">
        <v>128</v>
      </c>
      <c r="L24" s="203">
        <v>71</v>
      </c>
      <c r="M24" s="206">
        <v>94</v>
      </c>
      <c r="N24" s="30">
        <v>676</v>
      </c>
    </row>
    <row r="25" spans="1:14" ht="12.75" customHeight="1">
      <c r="A25" s="32" t="s">
        <v>173</v>
      </c>
      <c r="B25" s="23" t="s">
        <v>174</v>
      </c>
      <c r="C25" s="205">
        <v>218</v>
      </c>
      <c r="D25" s="203">
        <v>66</v>
      </c>
      <c r="E25" s="203">
        <v>95</v>
      </c>
      <c r="F25" s="203">
        <v>143</v>
      </c>
      <c r="G25" s="203">
        <v>130</v>
      </c>
      <c r="H25" s="203">
        <v>89</v>
      </c>
      <c r="I25" s="203">
        <v>110</v>
      </c>
      <c r="J25" s="203">
        <v>108</v>
      </c>
      <c r="K25" s="203">
        <v>153</v>
      </c>
      <c r="L25" s="203">
        <v>52</v>
      </c>
      <c r="M25" s="206">
        <v>88</v>
      </c>
      <c r="N25" s="30">
        <v>677</v>
      </c>
    </row>
    <row r="26" spans="1:14" ht="12.75" customHeight="1">
      <c r="A26" s="32" t="s">
        <v>175</v>
      </c>
      <c r="B26" s="23" t="s">
        <v>285</v>
      </c>
      <c r="C26" s="205">
        <v>267</v>
      </c>
      <c r="D26" s="203">
        <v>107</v>
      </c>
      <c r="E26" s="203">
        <v>56</v>
      </c>
      <c r="F26" s="203">
        <v>194</v>
      </c>
      <c r="G26" s="203">
        <v>142</v>
      </c>
      <c r="H26" s="203">
        <v>120</v>
      </c>
      <c r="I26" s="203">
        <v>131</v>
      </c>
      <c r="J26" s="203">
        <v>152</v>
      </c>
      <c r="K26" s="203">
        <v>169</v>
      </c>
      <c r="L26" s="203">
        <v>45</v>
      </c>
      <c r="M26" s="206">
        <v>116</v>
      </c>
      <c r="N26" s="30">
        <v>678</v>
      </c>
    </row>
    <row r="27" spans="1:14" ht="12.75" customHeight="1">
      <c r="A27" s="32" t="s">
        <v>176</v>
      </c>
      <c r="B27" s="23" t="s">
        <v>286</v>
      </c>
      <c r="C27" s="205">
        <v>260</v>
      </c>
      <c r="D27" s="203">
        <v>137</v>
      </c>
      <c r="E27" s="203">
        <v>33</v>
      </c>
      <c r="F27" s="203">
        <v>183</v>
      </c>
      <c r="G27" s="203">
        <v>160</v>
      </c>
      <c r="H27" s="203">
        <v>121</v>
      </c>
      <c r="I27" s="203">
        <v>149</v>
      </c>
      <c r="J27" s="203">
        <v>131</v>
      </c>
      <c r="K27" s="203">
        <v>187</v>
      </c>
      <c r="L27" s="203">
        <v>25</v>
      </c>
      <c r="M27" s="206">
        <v>130</v>
      </c>
      <c r="N27" s="30">
        <v>679</v>
      </c>
    </row>
    <row r="28" spans="1:13" s="61" customFormat="1" ht="11.25">
      <c r="A28" s="62"/>
      <c r="B28" s="109" t="s">
        <v>42</v>
      </c>
      <c r="C28" s="207">
        <v>2490</v>
      </c>
      <c r="D28" s="120">
        <v>1077</v>
      </c>
      <c r="E28" s="120">
        <v>778</v>
      </c>
      <c r="F28" s="120">
        <v>1626</v>
      </c>
      <c r="G28" s="120">
        <v>1611</v>
      </c>
      <c r="H28" s="120">
        <v>897</v>
      </c>
      <c r="I28" s="120">
        <v>1365</v>
      </c>
      <c r="J28" s="120">
        <v>1147</v>
      </c>
      <c r="K28" s="120">
        <v>1807</v>
      </c>
      <c r="L28" s="120">
        <v>502</v>
      </c>
      <c r="M28" s="208">
        <v>1294</v>
      </c>
    </row>
    <row r="29" spans="1:13" ht="12.75" customHeight="1">
      <c r="A29" s="23"/>
      <c r="B29" s="23"/>
      <c r="C29" s="28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12.75" customHeight="1">
      <c r="A30" s="339" t="s">
        <v>177</v>
      </c>
      <c r="B30" s="339"/>
      <c r="C30" s="339"/>
      <c r="D30" s="339"/>
      <c r="E30" s="339"/>
      <c r="F30" s="339"/>
      <c r="G30" s="339"/>
      <c r="H30" s="339" t="s">
        <v>177</v>
      </c>
      <c r="I30" s="339"/>
      <c r="J30" s="339"/>
      <c r="K30" s="339"/>
      <c r="L30" s="339"/>
      <c r="M30" s="339"/>
      <c r="N30" s="339"/>
    </row>
    <row r="31" ht="12.75" customHeight="1">
      <c r="B31" s="62" t="s">
        <v>47</v>
      </c>
    </row>
    <row r="32" spans="1:14" ht="12.75" customHeight="1">
      <c r="A32" s="32" t="s">
        <v>178</v>
      </c>
      <c r="B32" s="23" t="s">
        <v>260</v>
      </c>
      <c r="C32" s="205">
        <v>19</v>
      </c>
      <c r="D32" s="203">
        <v>6</v>
      </c>
      <c r="E32" s="203">
        <v>7</v>
      </c>
      <c r="F32" s="203">
        <v>11</v>
      </c>
      <c r="G32" s="203">
        <v>10</v>
      </c>
      <c r="H32" s="203">
        <v>7</v>
      </c>
      <c r="I32" s="203">
        <v>10</v>
      </c>
      <c r="J32" s="203">
        <v>12</v>
      </c>
      <c r="K32" s="203">
        <v>14</v>
      </c>
      <c r="L32" s="203">
        <v>4</v>
      </c>
      <c r="M32" s="206">
        <v>10</v>
      </c>
      <c r="N32" s="30">
        <v>761</v>
      </c>
    </row>
    <row r="33" spans="1:14" ht="12.75" customHeight="1">
      <c r="A33" s="32" t="s">
        <v>179</v>
      </c>
      <c r="B33" s="23" t="s">
        <v>261</v>
      </c>
      <c r="C33" s="205">
        <v>32</v>
      </c>
      <c r="D33" s="203">
        <v>24</v>
      </c>
      <c r="E33" s="203">
        <v>8</v>
      </c>
      <c r="F33" s="203">
        <v>23</v>
      </c>
      <c r="G33" s="203">
        <v>29</v>
      </c>
      <c r="H33" s="203">
        <v>7</v>
      </c>
      <c r="I33" s="203">
        <v>23</v>
      </c>
      <c r="J33" s="203">
        <v>8</v>
      </c>
      <c r="K33" s="203">
        <v>25</v>
      </c>
      <c r="L33" s="203">
        <v>8</v>
      </c>
      <c r="M33" s="206">
        <v>21</v>
      </c>
      <c r="N33" s="30">
        <v>762</v>
      </c>
    </row>
    <row r="34" spans="1:14" ht="12.75" customHeight="1">
      <c r="A34" s="32" t="s">
        <v>180</v>
      </c>
      <c r="B34" s="23" t="s">
        <v>262</v>
      </c>
      <c r="C34" s="205">
        <v>93</v>
      </c>
      <c r="D34" s="203">
        <v>75</v>
      </c>
      <c r="E34" s="203">
        <v>5</v>
      </c>
      <c r="F34" s="203">
        <v>51</v>
      </c>
      <c r="G34" s="203">
        <v>71</v>
      </c>
      <c r="H34" s="203">
        <v>13</v>
      </c>
      <c r="I34" s="203">
        <v>72</v>
      </c>
      <c r="J34" s="203">
        <v>17</v>
      </c>
      <c r="K34" s="203">
        <v>80</v>
      </c>
      <c r="L34" s="203">
        <v>7</v>
      </c>
      <c r="M34" s="206">
        <v>76</v>
      </c>
      <c r="N34" s="30">
        <v>763</v>
      </c>
    </row>
    <row r="35" spans="1:14" ht="12.75" customHeight="1">
      <c r="A35" s="32" t="s">
        <v>181</v>
      </c>
      <c r="B35" s="23" t="s">
        <v>263</v>
      </c>
      <c r="C35" s="205">
        <v>74</v>
      </c>
      <c r="D35" s="203">
        <v>57</v>
      </c>
      <c r="E35" s="203">
        <v>8</v>
      </c>
      <c r="F35" s="203">
        <v>46</v>
      </c>
      <c r="G35" s="203">
        <v>56</v>
      </c>
      <c r="H35" s="203">
        <v>16</v>
      </c>
      <c r="I35" s="203">
        <v>53</v>
      </c>
      <c r="J35" s="203">
        <v>18</v>
      </c>
      <c r="K35" s="203">
        <v>61</v>
      </c>
      <c r="L35" s="203">
        <v>15</v>
      </c>
      <c r="M35" s="206">
        <v>54</v>
      </c>
      <c r="N35" s="30">
        <v>764</v>
      </c>
    </row>
    <row r="36" spans="1:14" ht="12.75" customHeight="1">
      <c r="A36" s="25"/>
      <c r="B36" s="23"/>
      <c r="C36" s="28"/>
      <c r="D36" s="24"/>
      <c r="E36" s="24"/>
      <c r="F36" s="24"/>
      <c r="G36" s="24"/>
      <c r="H36" s="24"/>
      <c r="I36" s="24"/>
      <c r="J36" s="24"/>
      <c r="K36" s="24"/>
      <c r="L36" s="24"/>
      <c r="M36" s="28"/>
      <c r="N36" s="30"/>
    </row>
    <row r="37" spans="1:13" ht="12.75" customHeight="1">
      <c r="A37" s="23"/>
      <c r="B37" s="62" t="s">
        <v>51</v>
      </c>
      <c r="C37" s="28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4" ht="12.75" customHeight="1">
      <c r="A38" s="32" t="s">
        <v>182</v>
      </c>
      <c r="B38" s="23" t="s">
        <v>183</v>
      </c>
      <c r="C38" s="205">
        <v>636</v>
      </c>
      <c r="D38" s="203">
        <v>409</v>
      </c>
      <c r="E38" s="203">
        <v>107</v>
      </c>
      <c r="F38" s="203">
        <v>481</v>
      </c>
      <c r="G38" s="203">
        <v>465</v>
      </c>
      <c r="H38" s="203">
        <v>263</v>
      </c>
      <c r="I38" s="203">
        <v>443</v>
      </c>
      <c r="J38" s="203">
        <v>313</v>
      </c>
      <c r="K38" s="203">
        <v>510</v>
      </c>
      <c r="L38" s="203">
        <v>83</v>
      </c>
      <c r="M38" s="206">
        <v>426</v>
      </c>
      <c r="N38" s="30">
        <v>771</v>
      </c>
    </row>
    <row r="39" spans="1:14" ht="12.75" customHeight="1">
      <c r="A39" s="32" t="s">
        <v>184</v>
      </c>
      <c r="B39" s="23" t="s">
        <v>287</v>
      </c>
      <c r="C39" s="205">
        <v>819</v>
      </c>
      <c r="D39" s="203">
        <v>602</v>
      </c>
      <c r="E39" s="203">
        <v>128</v>
      </c>
      <c r="F39" s="203">
        <v>566</v>
      </c>
      <c r="G39" s="203">
        <v>653</v>
      </c>
      <c r="H39" s="203">
        <v>167</v>
      </c>
      <c r="I39" s="203">
        <v>602</v>
      </c>
      <c r="J39" s="203">
        <v>256</v>
      </c>
      <c r="K39" s="203">
        <v>693</v>
      </c>
      <c r="L39" s="203">
        <v>102</v>
      </c>
      <c r="M39" s="206">
        <v>616</v>
      </c>
      <c r="N39" s="30">
        <v>772</v>
      </c>
    </row>
    <row r="40" spans="1:14" ht="12.75" customHeight="1">
      <c r="A40" s="32" t="s">
        <v>185</v>
      </c>
      <c r="B40" s="23" t="s">
        <v>264</v>
      </c>
      <c r="C40" s="205">
        <v>557</v>
      </c>
      <c r="D40" s="203">
        <v>348</v>
      </c>
      <c r="E40" s="203">
        <v>97</v>
      </c>
      <c r="F40" s="203">
        <v>427</v>
      </c>
      <c r="G40" s="203">
        <v>400</v>
      </c>
      <c r="H40" s="203">
        <v>271</v>
      </c>
      <c r="I40" s="203">
        <v>369</v>
      </c>
      <c r="J40" s="203">
        <v>305</v>
      </c>
      <c r="K40" s="203">
        <v>432</v>
      </c>
      <c r="L40" s="203">
        <v>79</v>
      </c>
      <c r="M40" s="206">
        <v>365</v>
      </c>
      <c r="N40" s="30">
        <v>773</v>
      </c>
    </row>
    <row r="41" spans="1:14" ht="12.75" customHeight="1">
      <c r="A41" s="32" t="s">
        <v>186</v>
      </c>
      <c r="B41" s="23" t="s">
        <v>187</v>
      </c>
      <c r="C41" s="205">
        <v>680</v>
      </c>
      <c r="D41" s="203">
        <v>474</v>
      </c>
      <c r="E41" s="203">
        <v>118</v>
      </c>
      <c r="F41" s="203">
        <v>471</v>
      </c>
      <c r="G41" s="203">
        <v>537</v>
      </c>
      <c r="H41" s="203">
        <v>232</v>
      </c>
      <c r="I41" s="203">
        <v>488</v>
      </c>
      <c r="J41" s="203">
        <v>289</v>
      </c>
      <c r="K41" s="203">
        <v>574</v>
      </c>
      <c r="L41" s="203">
        <v>110</v>
      </c>
      <c r="M41" s="206">
        <v>485</v>
      </c>
      <c r="N41" s="30">
        <v>774</v>
      </c>
    </row>
    <row r="42" spans="1:14" ht="12.75" customHeight="1">
      <c r="A42" s="32" t="s">
        <v>188</v>
      </c>
      <c r="B42" s="23" t="s">
        <v>189</v>
      </c>
      <c r="C42" s="205">
        <v>332</v>
      </c>
      <c r="D42" s="203">
        <v>229</v>
      </c>
      <c r="E42" s="203">
        <v>62</v>
      </c>
      <c r="F42" s="203">
        <v>244</v>
      </c>
      <c r="G42" s="203">
        <v>262</v>
      </c>
      <c r="H42" s="203">
        <v>135</v>
      </c>
      <c r="I42" s="203">
        <v>241</v>
      </c>
      <c r="J42" s="203">
        <v>157</v>
      </c>
      <c r="K42" s="203">
        <v>272</v>
      </c>
      <c r="L42" s="203">
        <v>39</v>
      </c>
      <c r="M42" s="206">
        <v>224</v>
      </c>
      <c r="N42" s="30">
        <v>775</v>
      </c>
    </row>
    <row r="43" spans="1:14" ht="12.75" customHeight="1">
      <c r="A43" s="32" t="s">
        <v>190</v>
      </c>
      <c r="B43" s="23" t="s">
        <v>191</v>
      </c>
      <c r="C43" s="205">
        <v>624</v>
      </c>
      <c r="D43" s="203">
        <v>497</v>
      </c>
      <c r="E43" s="203">
        <v>57</v>
      </c>
      <c r="F43" s="203">
        <v>384</v>
      </c>
      <c r="G43" s="203">
        <v>511</v>
      </c>
      <c r="H43" s="203">
        <v>73</v>
      </c>
      <c r="I43" s="203">
        <v>456</v>
      </c>
      <c r="J43" s="203">
        <v>116</v>
      </c>
      <c r="K43" s="203">
        <v>556</v>
      </c>
      <c r="L43" s="203">
        <v>40</v>
      </c>
      <c r="M43" s="206">
        <v>502</v>
      </c>
      <c r="N43" s="30">
        <v>776</v>
      </c>
    </row>
    <row r="44" spans="1:14" ht="12.75" customHeight="1">
      <c r="A44" s="32" t="s">
        <v>192</v>
      </c>
      <c r="B44" s="23" t="s">
        <v>193</v>
      </c>
      <c r="C44" s="205">
        <v>2209</v>
      </c>
      <c r="D44" s="203">
        <v>1873</v>
      </c>
      <c r="E44" s="203">
        <v>191</v>
      </c>
      <c r="F44" s="203">
        <v>1491</v>
      </c>
      <c r="G44" s="203">
        <v>1888</v>
      </c>
      <c r="H44" s="203">
        <v>269</v>
      </c>
      <c r="I44" s="203">
        <v>1667</v>
      </c>
      <c r="J44" s="203">
        <v>527</v>
      </c>
      <c r="K44" s="203">
        <v>1987</v>
      </c>
      <c r="L44" s="203">
        <v>249</v>
      </c>
      <c r="M44" s="206">
        <v>1878</v>
      </c>
      <c r="N44" s="30">
        <v>777</v>
      </c>
    </row>
    <row r="45" spans="1:14" ht="12.75" customHeight="1">
      <c r="A45" s="32" t="s">
        <v>194</v>
      </c>
      <c r="B45" s="23" t="s">
        <v>195</v>
      </c>
      <c r="C45" s="205">
        <v>1951</v>
      </c>
      <c r="D45" s="203">
        <v>1669</v>
      </c>
      <c r="E45" s="203">
        <v>184</v>
      </c>
      <c r="F45" s="203">
        <v>1435</v>
      </c>
      <c r="G45" s="203">
        <v>1711</v>
      </c>
      <c r="H45" s="203">
        <v>316</v>
      </c>
      <c r="I45" s="203">
        <v>1561</v>
      </c>
      <c r="J45" s="203">
        <v>552</v>
      </c>
      <c r="K45" s="203">
        <v>1770</v>
      </c>
      <c r="L45" s="203">
        <v>219</v>
      </c>
      <c r="M45" s="206">
        <v>1638</v>
      </c>
      <c r="N45" s="30">
        <v>778</v>
      </c>
    </row>
    <row r="46" spans="1:14" ht="12.75" customHeight="1">
      <c r="A46" s="32" t="s">
        <v>196</v>
      </c>
      <c r="B46" s="23" t="s">
        <v>197</v>
      </c>
      <c r="C46" s="205">
        <v>866</v>
      </c>
      <c r="D46" s="203">
        <v>557</v>
      </c>
      <c r="E46" s="203">
        <v>109</v>
      </c>
      <c r="F46" s="203">
        <v>654</v>
      </c>
      <c r="G46" s="203">
        <v>636</v>
      </c>
      <c r="H46" s="203">
        <v>410</v>
      </c>
      <c r="I46" s="203">
        <v>584</v>
      </c>
      <c r="J46" s="203">
        <v>471</v>
      </c>
      <c r="K46" s="203">
        <v>675</v>
      </c>
      <c r="L46" s="203">
        <v>80</v>
      </c>
      <c r="M46" s="206">
        <v>542</v>
      </c>
      <c r="N46" s="30">
        <v>779</v>
      </c>
    </row>
    <row r="47" spans="1:14" ht="12.75" customHeight="1">
      <c r="A47" s="32" t="s">
        <v>198</v>
      </c>
      <c r="B47" s="23" t="s">
        <v>199</v>
      </c>
      <c r="C47" s="205">
        <v>1942</v>
      </c>
      <c r="D47" s="203">
        <v>1563</v>
      </c>
      <c r="E47" s="203">
        <v>188</v>
      </c>
      <c r="F47" s="203">
        <v>1100</v>
      </c>
      <c r="G47" s="203">
        <v>1567</v>
      </c>
      <c r="H47" s="203">
        <v>221</v>
      </c>
      <c r="I47" s="203">
        <v>1385</v>
      </c>
      <c r="J47" s="203">
        <v>401</v>
      </c>
      <c r="K47" s="203">
        <v>1671</v>
      </c>
      <c r="L47" s="203">
        <v>194</v>
      </c>
      <c r="M47" s="206">
        <v>1574</v>
      </c>
      <c r="N47" s="30">
        <v>780</v>
      </c>
    </row>
    <row r="48" spans="1:13" s="61" customFormat="1" ht="12.75" customHeight="1">
      <c r="A48" s="110"/>
      <c r="B48" s="27" t="s">
        <v>44</v>
      </c>
      <c r="C48" s="207">
        <v>10834</v>
      </c>
      <c r="D48" s="120">
        <v>8383</v>
      </c>
      <c r="E48" s="120">
        <v>1269</v>
      </c>
      <c r="F48" s="120">
        <v>7384</v>
      </c>
      <c r="G48" s="120">
        <v>8796</v>
      </c>
      <c r="H48" s="120">
        <v>2400</v>
      </c>
      <c r="I48" s="120">
        <v>7954</v>
      </c>
      <c r="J48" s="120">
        <v>3442</v>
      </c>
      <c r="K48" s="120">
        <v>9320</v>
      </c>
      <c r="L48" s="120">
        <v>1229</v>
      </c>
      <c r="M48" s="208">
        <v>8411</v>
      </c>
    </row>
    <row r="49" spans="1:13" ht="12.75" customHeight="1">
      <c r="A49" s="172"/>
      <c r="B49" s="172"/>
      <c r="C49" s="163"/>
      <c r="D49" s="163"/>
      <c r="E49" s="163"/>
      <c r="F49" s="163"/>
      <c r="G49" s="161"/>
      <c r="H49" s="161"/>
      <c r="I49" s="161"/>
      <c r="J49" s="161"/>
      <c r="K49" s="161"/>
      <c r="L49" s="177"/>
      <c r="M49" s="177"/>
    </row>
    <row r="50" spans="1:14" ht="12.75" customHeight="1">
      <c r="A50" s="36" t="s">
        <v>200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69" ht="4.5" customHeight="1"/>
  </sheetData>
  <sheetProtection/>
  <mergeCells count="16">
    <mergeCell ref="C5:C9"/>
    <mergeCell ref="N5:N9"/>
    <mergeCell ref="F6:G8"/>
    <mergeCell ref="H6:I8"/>
    <mergeCell ref="A5:A10"/>
    <mergeCell ref="B5:B10"/>
    <mergeCell ref="A30:G30"/>
    <mergeCell ref="H30:N30"/>
    <mergeCell ref="A2:G4"/>
    <mergeCell ref="H2:N4"/>
    <mergeCell ref="D5:G5"/>
    <mergeCell ref="H5:M5"/>
    <mergeCell ref="J6:K8"/>
    <mergeCell ref="L6:M8"/>
    <mergeCell ref="A12:G12"/>
    <mergeCell ref="H12:N12"/>
  </mergeCells>
  <printOptions/>
  <pageMargins left="0.5905511811023623" right="0.5905511811023623" top="0.6299212598425197" bottom="0.5118110236220472" header="0.5118110236220472" footer="0.31496062992125984"/>
  <pageSetup firstPageNumber="12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6"/>
  <sheetViews>
    <sheetView showGridLines="0" view="pageLayout" workbookViewId="0" topLeftCell="A1">
      <selection activeCell="M29" sqref="M29"/>
    </sheetView>
  </sheetViews>
  <sheetFormatPr defaultColWidth="11.421875" defaultRowHeight="12.75"/>
  <cols>
    <col min="1" max="1" width="6.7109375" style="37" customWidth="1"/>
    <col min="2" max="2" width="30.00390625" style="37" customWidth="1"/>
    <col min="3" max="3" width="17.8515625" style="37" customWidth="1"/>
    <col min="4" max="6" width="14.8515625" style="37" customWidth="1"/>
    <col min="7" max="7" width="14.421875" style="37" customWidth="1"/>
    <col min="8" max="13" width="14.00390625" style="37" customWidth="1"/>
    <col min="14" max="14" width="6.7109375" style="37" customWidth="1"/>
    <col min="15" max="16384" width="11.421875" style="37" customWidth="1"/>
  </cols>
  <sheetData>
    <row r="1" spans="1:14" ht="12.75" customHeight="1">
      <c r="A1" s="1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6" ht="12.75" customHeight="1">
      <c r="A2" s="316" t="s">
        <v>223</v>
      </c>
      <c r="B2" s="316"/>
      <c r="C2" s="316"/>
      <c r="D2" s="316"/>
      <c r="E2" s="316"/>
      <c r="F2" s="316"/>
      <c r="G2" s="344" t="s">
        <v>341</v>
      </c>
      <c r="H2" s="344"/>
      <c r="I2" s="344"/>
      <c r="J2" s="344"/>
      <c r="K2" s="344"/>
      <c r="L2" s="344"/>
      <c r="M2" s="344"/>
      <c r="N2" s="34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12.75" customHeight="1">
      <c r="A3" s="316"/>
      <c r="B3" s="316"/>
      <c r="C3" s="316"/>
      <c r="D3" s="316"/>
      <c r="E3" s="316"/>
      <c r="F3" s="316"/>
      <c r="G3" s="344"/>
      <c r="H3" s="344"/>
      <c r="I3" s="344"/>
      <c r="J3" s="344"/>
      <c r="K3" s="344"/>
      <c r="L3" s="344"/>
      <c r="M3" s="344"/>
      <c r="N3" s="344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12.75" customHeight="1">
      <c r="A4" s="316"/>
      <c r="B4" s="340"/>
      <c r="C4" s="340"/>
      <c r="D4" s="316"/>
      <c r="E4" s="316"/>
      <c r="F4" s="316"/>
      <c r="G4" s="345"/>
      <c r="H4" s="345"/>
      <c r="I4" s="345"/>
      <c r="J4" s="345"/>
      <c r="K4" s="345"/>
      <c r="L4" s="345"/>
      <c r="M4" s="345"/>
      <c r="N4" s="34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15" ht="15.75" customHeight="1">
      <c r="A5" s="354" t="s">
        <v>303</v>
      </c>
      <c r="B5" s="346" t="s">
        <v>26</v>
      </c>
      <c r="C5" s="349" t="s">
        <v>308</v>
      </c>
      <c r="D5" s="341" t="s">
        <v>218</v>
      </c>
      <c r="E5" s="342"/>
      <c r="F5" s="342"/>
      <c r="G5" s="342" t="s">
        <v>218</v>
      </c>
      <c r="H5" s="342"/>
      <c r="I5" s="342"/>
      <c r="J5" s="342"/>
      <c r="K5" s="342"/>
      <c r="L5" s="342"/>
      <c r="M5" s="343"/>
      <c r="N5" s="351" t="s">
        <v>303</v>
      </c>
      <c r="O5" s="47"/>
    </row>
    <row r="6" spans="1:15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0" t="s">
        <v>209</v>
      </c>
      <c r="M6" s="43" t="s">
        <v>210</v>
      </c>
      <c r="N6" s="352"/>
      <c r="O6" s="25"/>
    </row>
    <row r="7" spans="1:16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4">
        <v>11</v>
      </c>
      <c r="N7" s="353"/>
      <c r="O7" s="47"/>
      <c r="P7" s="28"/>
    </row>
    <row r="8" spans="1:15" ht="12.75" customHeight="1">
      <c r="A8" s="46"/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8"/>
    </row>
    <row r="9" spans="1:15" ht="12.75" customHeight="1">
      <c r="A9" s="357" t="s">
        <v>311</v>
      </c>
      <c r="B9" s="357"/>
      <c r="C9" s="357"/>
      <c r="D9" s="357"/>
      <c r="E9" s="357"/>
      <c r="F9" s="357"/>
      <c r="G9" s="358" t="s">
        <v>30</v>
      </c>
      <c r="H9" s="358"/>
      <c r="I9" s="358"/>
      <c r="J9" s="358"/>
      <c r="K9" s="358"/>
      <c r="L9" s="358"/>
      <c r="M9" s="358"/>
      <c r="N9" s="358"/>
      <c r="O9" s="28"/>
    </row>
    <row r="10" spans="1:15" ht="9.75" customHeight="1">
      <c r="A10" s="136"/>
      <c r="B10" s="136"/>
      <c r="C10" s="136"/>
      <c r="D10" s="136"/>
      <c r="E10" s="136"/>
      <c r="F10" s="136"/>
      <c r="G10" s="137"/>
      <c r="H10" s="137"/>
      <c r="I10" s="137"/>
      <c r="J10" s="137"/>
      <c r="K10" s="137"/>
      <c r="L10" s="137"/>
      <c r="M10" s="137"/>
      <c r="N10" s="137"/>
      <c r="O10" s="28"/>
    </row>
    <row r="11" spans="1:15" ht="12.75" customHeight="1">
      <c r="A11" s="32" t="s">
        <v>31</v>
      </c>
      <c r="B11" s="48" t="s">
        <v>32</v>
      </c>
      <c r="C11" s="209">
        <v>16050</v>
      </c>
      <c r="D11" s="209">
        <v>411</v>
      </c>
      <c r="E11" s="209">
        <v>1685</v>
      </c>
      <c r="F11" s="209">
        <v>1817</v>
      </c>
      <c r="G11" s="209">
        <v>1611</v>
      </c>
      <c r="H11" s="209">
        <v>2955</v>
      </c>
      <c r="I11" s="209">
        <v>4591</v>
      </c>
      <c r="J11" s="209">
        <v>2637</v>
      </c>
      <c r="K11" s="209">
        <v>279</v>
      </c>
      <c r="L11" s="209">
        <v>53</v>
      </c>
      <c r="M11" s="201">
        <v>11</v>
      </c>
      <c r="N11" s="25" t="s">
        <v>31</v>
      </c>
      <c r="O11" s="28"/>
    </row>
    <row r="12" spans="1:15" ht="12.75" customHeight="1">
      <c r="A12" s="32" t="s">
        <v>33</v>
      </c>
      <c r="B12" s="48" t="s">
        <v>34</v>
      </c>
      <c r="C12" s="209">
        <v>8442</v>
      </c>
      <c r="D12" s="209">
        <v>303</v>
      </c>
      <c r="E12" s="209">
        <v>1141</v>
      </c>
      <c r="F12" s="209">
        <v>1119</v>
      </c>
      <c r="G12" s="209">
        <v>854</v>
      </c>
      <c r="H12" s="209">
        <v>1341</v>
      </c>
      <c r="I12" s="209">
        <v>2147</v>
      </c>
      <c r="J12" s="209">
        <v>1311</v>
      </c>
      <c r="K12" s="209">
        <v>179</v>
      </c>
      <c r="L12" s="209">
        <v>41</v>
      </c>
      <c r="M12" s="201">
        <v>6</v>
      </c>
      <c r="N12" s="25" t="s">
        <v>33</v>
      </c>
      <c r="O12" s="28"/>
    </row>
    <row r="13" spans="1:15" ht="12.75" customHeight="1">
      <c r="A13" s="32" t="s">
        <v>35</v>
      </c>
      <c r="B13" s="48" t="s">
        <v>36</v>
      </c>
      <c r="C13" s="209">
        <v>7104</v>
      </c>
      <c r="D13" s="209">
        <v>164</v>
      </c>
      <c r="E13" s="209">
        <v>660</v>
      </c>
      <c r="F13" s="209">
        <v>820</v>
      </c>
      <c r="G13" s="209">
        <v>697</v>
      </c>
      <c r="H13" s="209">
        <v>1233</v>
      </c>
      <c r="I13" s="209">
        <v>2142</v>
      </c>
      <c r="J13" s="209">
        <v>1221</v>
      </c>
      <c r="K13" s="209">
        <v>144</v>
      </c>
      <c r="L13" s="209">
        <v>21</v>
      </c>
      <c r="M13" s="201">
        <v>2</v>
      </c>
      <c r="N13" s="25" t="s">
        <v>35</v>
      </c>
      <c r="O13" s="28"/>
    </row>
    <row r="14" spans="1:15" ht="12.75" customHeight="1">
      <c r="A14" s="32" t="s">
        <v>37</v>
      </c>
      <c r="B14" s="48" t="s">
        <v>38</v>
      </c>
      <c r="C14" s="209">
        <v>4018</v>
      </c>
      <c r="D14" s="209">
        <v>110</v>
      </c>
      <c r="E14" s="209">
        <v>503</v>
      </c>
      <c r="F14" s="209">
        <v>585</v>
      </c>
      <c r="G14" s="209">
        <v>468</v>
      </c>
      <c r="H14" s="209">
        <v>701</v>
      </c>
      <c r="I14" s="209">
        <v>912</v>
      </c>
      <c r="J14" s="209">
        <v>594</v>
      </c>
      <c r="K14" s="209">
        <v>125</v>
      </c>
      <c r="L14" s="209">
        <v>19</v>
      </c>
      <c r="M14" s="201">
        <v>1</v>
      </c>
      <c r="N14" s="25" t="s">
        <v>37</v>
      </c>
      <c r="O14" s="28"/>
    </row>
    <row r="15" spans="1:15" ht="12.75" customHeight="1">
      <c r="A15" s="32" t="s">
        <v>39</v>
      </c>
      <c r="B15" s="48" t="s">
        <v>40</v>
      </c>
      <c r="C15" s="209">
        <v>4849</v>
      </c>
      <c r="D15" s="209">
        <v>120</v>
      </c>
      <c r="E15" s="209">
        <v>441</v>
      </c>
      <c r="F15" s="209">
        <v>613</v>
      </c>
      <c r="G15" s="209">
        <v>502</v>
      </c>
      <c r="H15" s="209">
        <v>898</v>
      </c>
      <c r="I15" s="209">
        <v>1228</v>
      </c>
      <c r="J15" s="209">
        <v>823</v>
      </c>
      <c r="K15" s="209">
        <v>188</v>
      </c>
      <c r="L15" s="209">
        <v>35</v>
      </c>
      <c r="M15" s="201">
        <v>1</v>
      </c>
      <c r="N15" s="25" t="s">
        <v>39</v>
      </c>
      <c r="O15" s="28"/>
    </row>
    <row r="16" spans="1:15" ht="12.75" customHeight="1">
      <c r="A16" s="32" t="s">
        <v>41</v>
      </c>
      <c r="B16" s="48" t="s">
        <v>42</v>
      </c>
      <c r="C16" s="209">
        <v>2490</v>
      </c>
      <c r="D16" s="209">
        <v>126</v>
      </c>
      <c r="E16" s="209">
        <v>460</v>
      </c>
      <c r="F16" s="209">
        <v>407</v>
      </c>
      <c r="G16" s="209">
        <v>277</v>
      </c>
      <c r="H16" s="209">
        <v>411</v>
      </c>
      <c r="I16" s="209">
        <v>480</v>
      </c>
      <c r="J16" s="209">
        <v>247</v>
      </c>
      <c r="K16" s="209">
        <v>54</v>
      </c>
      <c r="L16" s="209">
        <v>22</v>
      </c>
      <c r="M16" s="201">
        <v>6</v>
      </c>
      <c r="N16" s="25" t="s">
        <v>41</v>
      </c>
      <c r="O16" s="28"/>
    </row>
    <row r="17" spans="1:15" ht="12.75" customHeight="1">
      <c r="A17" s="32" t="s">
        <v>43</v>
      </c>
      <c r="B17" s="48" t="s">
        <v>44</v>
      </c>
      <c r="C17" s="209">
        <v>10834</v>
      </c>
      <c r="D17" s="209">
        <v>241</v>
      </c>
      <c r="E17" s="209">
        <v>868</v>
      </c>
      <c r="F17" s="209">
        <v>1100</v>
      </c>
      <c r="G17" s="209">
        <v>1084</v>
      </c>
      <c r="H17" s="209">
        <v>2128</v>
      </c>
      <c r="I17" s="209">
        <v>3335</v>
      </c>
      <c r="J17" s="209">
        <v>1755</v>
      </c>
      <c r="K17" s="209">
        <v>262</v>
      </c>
      <c r="L17" s="209">
        <v>53</v>
      </c>
      <c r="M17" s="201">
        <v>8</v>
      </c>
      <c r="N17" s="25" t="s">
        <v>43</v>
      </c>
      <c r="O17" s="28"/>
    </row>
    <row r="18" spans="1:15" s="60" customFormat="1" ht="12.75" customHeight="1">
      <c r="A18" s="107"/>
      <c r="B18" s="49" t="s">
        <v>45</v>
      </c>
      <c r="C18" s="119">
        <v>53787</v>
      </c>
      <c r="D18" s="119">
        <v>1475</v>
      </c>
      <c r="E18" s="119">
        <v>5758</v>
      </c>
      <c r="F18" s="119">
        <v>6461</v>
      </c>
      <c r="G18" s="119">
        <v>5493</v>
      </c>
      <c r="H18" s="119">
        <v>9667</v>
      </c>
      <c r="I18" s="119">
        <v>14835</v>
      </c>
      <c r="J18" s="119">
        <v>8588</v>
      </c>
      <c r="K18" s="119">
        <v>1231</v>
      </c>
      <c r="L18" s="119">
        <v>244</v>
      </c>
      <c r="M18" s="202">
        <v>35</v>
      </c>
      <c r="N18" s="19"/>
      <c r="O18" s="111"/>
    </row>
    <row r="19" spans="1:15" ht="3" customHeight="1">
      <c r="A19" s="25"/>
      <c r="B19" s="25"/>
      <c r="N19" s="47"/>
      <c r="O19" s="28"/>
    </row>
    <row r="20" spans="1:15" ht="12.75" customHeight="1">
      <c r="A20" s="359" t="s">
        <v>211</v>
      </c>
      <c r="B20" s="359"/>
      <c r="C20" s="359"/>
      <c r="D20" s="359"/>
      <c r="E20" s="359"/>
      <c r="F20" s="359"/>
      <c r="G20" s="358" t="s">
        <v>211</v>
      </c>
      <c r="H20" s="358"/>
      <c r="I20" s="358"/>
      <c r="J20" s="358"/>
      <c r="K20" s="358"/>
      <c r="L20" s="358"/>
      <c r="M20" s="358"/>
      <c r="N20" s="358"/>
      <c r="O20" s="28"/>
    </row>
    <row r="21" spans="1:15" ht="12.75" customHeight="1">
      <c r="A21" s="19"/>
      <c r="B21" s="62" t="s">
        <v>47</v>
      </c>
      <c r="N21" s="47"/>
      <c r="O21" s="28"/>
    </row>
    <row r="22" spans="1:15" ht="12.75" customHeight="1">
      <c r="A22" s="32" t="s">
        <v>48</v>
      </c>
      <c r="B22" s="48" t="s">
        <v>233</v>
      </c>
      <c r="C22" s="205">
        <v>35</v>
      </c>
      <c r="D22" s="203">
        <v>3</v>
      </c>
      <c r="E22" s="203">
        <v>2</v>
      </c>
      <c r="F22" s="203">
        <v>3</v>
      </c>
      <c r="G22" s="203">
        <v>3</v>
      </c>
      <c r="H22" s="203">
        <v>7</v>
      </c>
      <c r="I22" s="203">
        <v>15</v>
      </c>
      <c r="J22" s="203">
        <v>1</v>
      </c>
      <c r="K22" s="203" t="s">
        <v>127</v>
      </c>
      <c r="L22" s="203">
        <v>1</v>
      </c>
      <c r="M22" s="206" t="s">
        <v>127</v>
      </c>
      <c r="N22" s="25" t="s">
        <v>48</v>
      </c>
      <c r="O22" s="28"/>
    </row>
    <row r="23" spans="1:15" ht="12.75" customHeight="1">
      <c r="A23" s="32" t="s">
        <v>49</v>
      </c>
      <c r="B23" s="48" t="s">
        <v>234</v>
      </c>
      <c r="C23" s="205">
        <v>17</v>
      </c>
      <c r="D23" s="203">
        <v>1</v>
      </c>
      <c r="E23" s="203">
        <v>3</v>
      </c>
      <c r="F23" s="203">
        <v>2</v>
      </c>
      <c r="G23" s="203">
        <v>2</v>
      </c>
      <c r="H23" s="203">
        <v>4</v>
      </c>
      <c r="I23" s="203">
        <v>4</v>
      </c>
      <c r="J23" s="203">
        <v>1</v>
      </c>
      <c r="K23" s="203" t="s">
        <v>127</v>
      </c>
      <c r="L23" s="203" t="s">
        <v>127</v>
      </c>
      <c r="M23" s="206" t="s">
        <v>127</v>
      </c>
      <c r="N23" s="25" t="s">
        <v>49</v>
      </c>
      <c r="O23" s="28"/>
    </row>
    <row r="24" spans="1:15" ht="12.75" customHeight="1">
      <c r="A24" s="32" t="s">
        <v>50</v>
      </c>
      <c r="B24" s="48" t="s">
        <v>235</v>
      </c>
      <c r="C24" s="205">
        <v>47</v>
      </c>
      <c r="D24" s="203">
        <v>2</v>
      </c>
      <c r="E24" s="203">
        <v>1</v>
      </c>
      <c r="F24" s="203">
        <v>4</v>
      </c>
      <c r="G24" s="203">
        <v>2</v>
      </c>
      <c r="H24" s="203">
        <v>8</v>
      </c>
      <c r="I24" s="203">
        <v>18</v>
      </c>
      <c r="J24" s="203">
        <v>12</v>
      </c>
      <c r="K24" s="203" t="s">
        <v>127</v>
      </c>
      <c r="L24" s="203" t="s">
        <v>127</v>
      </c>
      <c r="M24" s="206" t="s">
        <v>127</v>
      </c>
      <c r="N24" s="25" t="s">
        <v>50</v>
      </c>
      <c r="O24" s="28"/>
    </row>
    <row r="25" spans="1:15" ht="3.75" customHeight="1">
      <c r="A25" s="25"/>
      <c r="B25" s="4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5"/>
      <c r="O25" s="28"/>
    </row>
    <row r="26" spans="1:15" ht="12.75" customHeight="1">
      <c r="A26" s="42"/>
      <c r="B26" s="62" t="s">
        <v>51</v>
      </c>
      <c r="N26" s="47"/>
      <c r="O26" s="28"/>
    </row>
    <row r="27" spans="1:15" ht="12.75" customHeight="1">
      <c r="A27" s="32" t="s">
        <v>52</v>
      </c>
      <c r="B27" s="48" t="s">
        <v>53</v>
      </c>
      <c r="C27" s="205">
        <v>642</v>
      </c>
      <c r="D27" s="203">
        <v>12</v>
      </c>
      <c r="E27" s="203">
        <v>53</v>
      </c>
      <c r="F27" s="203">
        <v>45</v>
      </c>
      <c r="G27" s="203">
        <v>47</v>
      </c>
      <c r="H27" s="203">
        <v>103</v>
      </c>
      <c r="I27" s="203">
        <v>202</v>
      </c>
      <c r="J27" s="203">
        <v>160</v>
      </c>
      <c r="K27" s="203">
        <v>18</v>
      </c>
      <c r="L27" s="203">
        <v>2</v>
      </c>
      <c r="M27" s="206" t="s">
        <v>127</v>
      </c>
      <c r="N27" s="25" t="s">
        <v>52</v>
      </c>
      <c r="O27" s="28"/>
    </row>
    <row r="28" spans="1:15" ht="11.25">
      <c r="A28" s="32" t="s">
        <v>54</v>
      </c>
      <c r="B28" s="48" t="s">
        <v>55</v>
      </c>
      <c r="C28" s="205">
        <v>964</v>
      </c>
      <c r="D28" s="203">
        <v>25</v>
      </c>
      <c r="E28" s="203">
        <v>256</v>
      </c>
      <c r="F28" s="203">
        <v>183</v>
      </c>
      <c r="G28" s="203">
        <v>103</v>
      </c>
      <c r="H28" s="203">
        <v>166</v>
      </c>
      <c r="I28" s="203">
        <v>170</v>
      </c>
      <c r="J28" s="203">
        <v>57</v>
      </c>
      <c r="K28" s="203">
        <v>2</v>
      </c>
      <c r="L28" s="203" t="s">
        <v>127</v>
      </c>
      <c r="M28" s="206">
        <v>2</v>
      </c>
      <c r="N28" s="25" t="s">
        <v>54</v>
      </c>
      <c r="O28" s="28"/>
    </row>
    <row r="29" spans="1:15" ht="12.75" customHeight="1">
      <c r="A29" s="32" t="s">
        <v>56</v>
      </c>
      <c r="B29" s="48" t="s">
        <v>57</v>
      </c>
      <c r="C29" s="205">
        <v>953</v>
      </c>
      <c r="D29" s="203">
        <v>24</v>
      </c>
      <c r="E29" s="203">
        <v>110</v>
      </c>
      <c r="F29" s="203">
        <v>139</v>
      </c>
      <c r="G29" s="203">
        <v>111</v>
      </c>
      <c r="H29" s="203">
        <v>244</v>
      </c>
      <c r="I29" s="203">
        <v>243</v>
      </c>
      <c r="J29" s="203">
        <v>77</v>
      </c>
      <c r="K29" s="203">
        <v>4</v>
      </c>
      <c r="L29" s="203">
        <v>1</v>
      </c>
      <c r="M29" s="206" t="s">
        <v>127</v>
      </c>
      <c r="N29" s="25" t="s">
        <v>56</v>
      </c>
      <c r="O29" s="28"/>
    </row>
    <row r="30" spans="1:15" ht="12.75" customHeight="1">
      <c r="A30" s="32" t="s">
        <v>58</v>
      </c>
      <c r="B30" s="48" t="s">
        <v>59</v>
      </c>
      <c r="C30" s="205">
        <v>428</v>
      </c>
      <c r="D30" s="203">
        <v>7</v>
      </c>
      <c r="E30" s="203">
        <v>16</v>
      </c>
      <c r="F30" s="203">
        <v>27</v>
      </c>
      <c r="G30" s="203">
        <v>28</v>
      </c>
      <c r="H30" s="203">
        <v>68</v>
      </c>
      <c r="I30" s="203">
        <v>135</v>
      </c>
      <c r="J30" s="203">
        <v>118</v>
      </c>
      <c r="K30" s="203">
        <v>22</v>
      </c>
      <c r="L30" s="203">
        <v>7</v>
      </c>
      <c r="M30" s="206" t="s">
        <v>127</v>
      </c>
      <c r="N30" s="25" t="s">
        <v>58</v>
      </c>
      <c r="O30" s="28"/>
    </row>
    <row r="31" spans="1:15" ht="12.75" customHeight="1">
      <c r="A31" s="32" t="s">
        <v>60</v>
      </c>
      <c r="B31" s="48" t="s">
        <v>61</v>
      </c>
      <c r="C31" s="205">
        <v>572</v>
      </c>
      <c r="D31" s="203">
        <v>17</v>
      </c>
      <c r="E31" s="203">
        <v>54</v>
      </c>
      <c r="F31" s="203">
        <v>44</v>
      </c>
      <c r="G31" s="203">
        <v>38</v>
      </c>
      <c r="H31" s="203">
        <v>72</v>
      </c>
      <c r="I31" s="203">
        <v>191</v>
      </c>
      <c r="J31" s="203">
        <v>146</v>
      </c>
      <c r="K31" s="203">
        <v>8</v>
      </c>
      <c r="L31" s="203">
        <v>2</v>
      </c>
      <c r="M31" s="206" t="s">
        <v>127</v>
      </c>
      <c r="N31" s="25" t="s">
        <v>60</v>
      </c>
      <c r="O31" s="28"/>
    </row>
    <row r="32" spans="1:15" ht="12.75" customHeight="1">
      <c r="A32" s="32" t="s">
        <v>62</v>
      </c>
      <c r="B32" s="48" t="s">
        <v>63</v>
      </c>
      <c r="C32" s="205">
        <v>424</v>
      </c>
      <c r="D32" s="203">
        <v>14</v>
      </c>
      <c r="E32" s="203">
        <v>35</v>
      </c>
      <c r="F32" s="203">
        <v>54</v>
      </c>
      <c r="G32" s="203">
        <v>47</v>
      </c>
      <c r="H32" s="203">
        <v>88</v>
      </c>
      <c r="I32" s="203">
        <v>122</v>
      </c>
      <c r="J32" s="203">
        <v>51</v>
      </c>
      <c r="K32" s="203">
        <v>10</v>
      </c>
      <c r="L32" s="203">
        <v>3</v>
      </c>
      <c r="M32" s="206" t="s">
        <v>127</v>
      </c>
      <c r="N32" s="25" t="s">
        <v>62</v>
      </c>
      <c r="O32" s="28"/>
    </row>
    <row r="33" spans="1:15" ht="12.75" customHeight="1">
      <c r="A33" s="32" t="s">
        <v>64</v>
      </c>
      <c r="B33" s="48" t="s">
        <v>65</v>
      </c>
      <c r="C33" s="205">
        <v>1152</v>
      </c>
      <c r="D33" s="203">
        <v>29</v>
      </c>
      <c r="E33" s="203">
        <v>80</v>
      </c>
      <c r="F33" s="203">
        <v>85</v>
      </c>
      <c r="G33" s="203">
        <v>73</v>
      </c>
      <c r="H33" s="203">
        <v>149</v>
      </c>
      <c r="I33" s="203">
        <v>368</v>
      </c>
      <c r="J33" s="203">
        <v>301</v>
      </c>
      <c r="K33" s="203">
        <v>53</v>
      </c>
      <c r="L33" s="203">
        <v>10</v>
      </c>
      <c r="M33" s="206">
        <v>4</v>
      </c>
      <c r="N33" s="25" t="s">
        <v>64</v>
      </c>
      <c r="O33" s="28"/>
    </row>
    <row r="34" spans="1:15" ht="12.75" customHeight="1">
      <c r="A34" s="32" t="s">
        <v>66</v>
      </c>
      <c r="B34" s="48" t="s">
        <v>67</v>
      </c>
      <c r="C34" s="205">
        <v>465</v>
      </c>
      <c r="D34" s="203">
        <v>18</v>
      </c>
      <c r="E34" s="203">
        <v>41</v>
      </c>
      <c r="F34" s="203">
        <v>47</v>
      </c>
      <c r="G34" s="203">
        <v>36</v>
      </c>
      <c r="H34" s="203">
        <v>62</v>
      </c>
      <c r="I34" s="203">
        <v>160</v>
      </c>
      <c r="J34" s="203">
        <v>86</v>
      </c>
      <c r="K34" s="203">
        <v>13</v>
      </c>
      <c r="L34" s="203">
        <v>2</v>
      </c>
      <c r="M34" s="206" t="s">
        <v>127</v>
      </c>
      <c r="N34" s="25" t="s">
        <v>66</v>
      </c>
      <c r="O34" s="28"/>
    </row>
    <row r="35" spans="1:15" ht="12.75" customHeight="1">
      <c r="A35" s="32" t="s">
        <v>68</v>
      </c>
      <c r="B35" s="48" t="s">
        <v>69</v>
      </c>
      <c r="C35" s="205">
        <v>236</v>
      </c>
      <c r="D35" s="203">
        <v>11</v>
      </c>
      <c r="E35" s="203">
        <v>23</v>
      </c>
      <c r="F35" s="203">
        <v>17</v>
      </c>
      <c r="G35" s="203">
        <v>16</v>
      </c>
      <c r="H35" s="203">
        <v>27</v>
      </c>
      <c r="I35" s="203">
        <v>72</v>
      </c>
      <c r="J35" s="203">
        <v>58</v>
      </c>
      <c r="K35" s="203">
        <v>9</v>
      </c>
      <c r="L35" s="203">
        <v>2</v>
      </c>
      <c r="M35" s="206">
        <v>1</v>
      </c>
      <c r="N35" s="25" t="s">
        <v>68</v>
      </c>
      <c r="O35" s="28"/>
    </row>
    <row r="36" spans="1:15" ht="12.75" customHeight="1">
      <c r="A36" s="32" t="s">
        <v>70</v>
      </c>
      <c r="B36" s="48" t="s">
        <v>71</v>
      </c>
      <c r="C36" s="205">
        <v>565</v>
      </c>
      <c r="D36" s="203">
        <v>37</v>
      </c>
      <c r="E36" s="203">
        <v>133</v>
      </c>
      <c r="F36" s="203">
        <v>114</v>
      </c>
      <c r="G36" s="203">
        <v>81</v>
      </c>
      <c r="H36" s="203">
        <v>99</v>
      </c>
      <c r="I36" s="203">
        <v>85</v>
      </c>
      <c r="J36" s="203">
        <v>15</v>
      </c>
      <c r="K36" s="203">
        <v>1</v>
      </c>
      <c r="L36" s="203" t="s">
        <v>127</v>
      </c>
      <c r="M36" s="206" t="s">
        <v>127</v>
      </c>
      <c r="N36" s="25" t="s">
        <v>70</v>
      </c>
      <c r="O36" s="28"/>
    </row>
    <row r="37" spans="1:15" ht="12.75" customHeight="1">
      <c r="A37" s="32" t="s">
        <v>72</v>
      </c>
      <c r="B37" s="48" t="s">
        <v>73</v>
      </c>
      <c r="C37" s="205">
        <v>621</v>
      </c>
      <c r="D37" s="203">
        <v>13</v>
      </c>
      <c r="E37" s="203">
        <v>53</v>
      </c>
      <c r="F37" s="203">
        <v>66</v>
      </c>
      <c r="G37" s="203">
        <v>60</v>
      </c>
      <c r="H37" s="203">
        <v>99</v>
      </c>
      <c r="I37" s="203">
        <v>182</v>
      </c>
      <c r="J37" s="203">
        <v>129</v>
      </c>
      <c r="K37" s="203">
        <v>15</v>
      </c>
      <c r="L37" s="203">
        <v>4</v>
      </c>
      <c r="M37" s="206" t="s">
        <v>127</v>
      </c>
      <c r="N37" s="25" t="s">
        <v>72</v>
      </c>
      <c r="O37" s="28"/>
    </row>
    <row r="38" spans="1:15" ht="12.75" customHeight="1">
      <c r="A38" s="32" t="s">
        <v>74</v>
      </c>
      <c r="B38" s="48" t="s">
        <v>75</v>
      </c>
      <c r="C38" s="205">
        <v>876</v>
      </c>
      <c r="D38" s="203">
        <v>17</v>
      </c>
      <c r="E38" s="203">
        <v>106</v>
      </c>
      <c r="F38" s="203">
        <v>115</v>
      </c>
      <c r="G38" s="203">
        <v>158</v>
      </c>
      <c r="H38" s="203">
        <v>253</v>
      </c>
      <c r="I38" s="203">
        <v>179</v>
      </c>
      <c r="J38" s="203">
        <v>45</v>
      </c>
      <c r="K38" s="203">
        <v>3</v>
      </c>
      <c r="L38" s="203" t="s">
        <v>127</v>
      </c>
      <c r="M38" s="206" t="s">
        <v>127</v>
      </c>
      <c r="N38" s="25" t="s">
        <v>74</v>
      </c>
      <c r="O38" s="28"/>
    </row>
    <row r="39" spans="1:15" ht="12.75" customHeight="1">
      <c r="A39" s="32" t="s">
        <v>76</v>
      </c>
      <c r="B39" s="48" t="s">
        <v>236</v>
      </c>
      <c r="C39" s="205">
        <v>1270</v>
      </c>
      <c r="D39" s="203">
        <v>22</v>
      </c>
      <c r="E39" s="203">
        <v>74</v>
      </c>
      <c r="F39" s="203">
        <v>95</v>
      </c>
      <c r="G39" s="203">
        <v>104</v>
      </c>
      <c r="H39" s="203">
        <v>187</v>
      </c>
      <c r="I39" s="203">
        <v>422</v>
      </c>
      <c r="J39" s="203">
        <v>331</v>
      </c>
      <c r="K39" s="203">
        <v>32</v>
      </c>
      <c r="L39" s="203">
        <v>2</v>
      </c>
      <c r="M39" s="206">
        <v>1</v>
      </c>
      <c r="N39" s="25" t="s">
        <v>76</v>
      </c>
      <c r="O39" s="28"/>
    </row>
    <row r="40" spans="1:15" ht="12.75" customHeight="1">
      <c r="A40" s="32" t="s">
        <v>77</v>
      </c>
      <c r="B40" s="48" t="s">
        <v>274</v>
      </c>
      <c r="C40" s="205">
        <v>133</v>
      </c>
      <c r="D40" s="203">
        <v>4</v>
      </c>
      <c r="E40" s="203">
        <v>19</v>
      </c>
      <c r="F40" s="203">
        <v>23</v>
      </c>
      <c r="G40" s="203">
        <v>11</v>
      </c>
      <c r="H40" s="203">
        <v>26</v>
      </c>
      <c r="I40" s="203">
        <v>34</v>
      </c>
      <c r="J40" s="203">
        <v>12</v>
      </c>
      <c r="K40" s="203">
        <v>2</v>
      </c>
      <c r="L40" s="203">
        <v>2</v>
      </c>
      <c r="M40" s="206" t="s">
        <v>127</v>
      </c>
      <c r="N40" s="25" t="s">
        <v>77</v>
      </c>
      <c r="O40" s="28"/>
    </row>
    <row r="41" spans="1:15" ht="12.75" customHeight="1">
      <c r="A41" s="32" t="s">
        <v>78</v>
      </c>
      <c r="B41" s="48" t="s">
        <v>79</v>
      </c>
      <c r="C41" s="205">
        <v>524</v>
      </c>
      <c r="D41" s="203">
        <v>16</v>
      </c>
      <c r="E41" s="203">
        <v>43</v>
      </c>
      <c r="F41" s="203">
        <v>54</v>
      </c>
      <c r="G41" s="203">
        <v>67</v>
      </c>
      <c r="H41" s="203">
        <v>106</v>
      </c>
      <c r="I41" s="203">
        <v>160</v>
      </c>
      <c r="J41" s="203">
        <v>69</v>
      </c>
      <c r="K41" s="203">
        <v>9</v>
      </c>
      <c r="L41" s="203" t="s">
        <v>127</v>
      </c>
      <c r="M41" s="206" t="s">
        <v>127</v>
      </c>
      <c r="N41" s="25" t="s">
        <v>78</v>
      </c>
      <c r="O41" s="28"/>
    </row>
    <row r="42" spans="1:15" ht="12.75" customHeight="1">
      <c r="A42" s="32" t="s">
        <v>80</v>
      </c>
      <c r="B42" s="48" t="s">
        <v>237</v>
      </c>
      <c r="C42" s="205">
        <v>396</v>
      </c>
      <c r="D42" s="203">
        <v>13</v>
      </c>
      <c r="E42" s="203">
        <v>44</v>
      </c>
      <c r="F42" s="203">
        <v>46</v>
      </c>
      <c r="G42" s="203">
        <v>41</v>
      </c>
      <c r="H42" s="203">
        <v>97</v>
      </c>
      <c r="I42" s="203">
        <v>95</v>
      </c>
      <c r="J42" s="203">
        <v>51</v>
      </c>
      <c r="K42" s="203">
        <v>7</v>
      </c>
      <c r="L42" s="203">
        <v>1</v>
      </c>
      <c r="M42" s="206">
        <v>1</v>
      </c>
      <c r="N42" s="25" t="s">
        <v>80</v>
      </c>
      <c r="O42" s="28"/>
    </row>
    <row r="43" spans="1:15" ht="12.75" customHeight="1">
      <c r="A43" s="32" t="s">
        <v>81</v>
      </c>
      <c r="B43" s="48" t="s">
        <v>275</v>
      </c>
      <c r="C43" s="205">
        <v>2225</v>
      </c>
      <c r="D43" s="203">
        <v>46</v>
      </c>
      <c r="E43" s="203">
        <v>184</v>
      </c>
      <c r="F43" s="203">
        <v>240</v>
      </c>
      <c r="G43" s="203">
        <v>225</v>
      </c>
      <c r="H43" s="203">
        <v>427</v>
      </c>
      <c r="I43" s="203">
        <v>680</v>
      </c>
      <c r="J43" s="203">
        <v>387</v>
      </c>
      <c r="K43" s="203">
        <v>29</v>
      </c>
      <c r="L43" s="203">
        <v>7</v>
      </c>
      <c r="M43" s="206" t="s">
        <v>127</v>
      </c>
      <c r="N43" s="25" t="s">
        <v>81</v>
      </c>
      <c r="O43" s="28"/>
    </row>
    <row r="44" spans="1:15" ht="12.75" customHeight="1">
      <c r="A44" s="32" t="s">
        <v>82</v>
      </c>
      <c r="B44" s="48" t="s">
        <v>83</v>
      </c>
      <c r="C44" s="205">
        <v>204</v>
      </c>
      <c r="D44" s="203">
        <v>4</v>
      </c>
      <c r="E44" s="203">
        <v>27</v>
      </c>
      <c r="F44" s="203">
        <v>32</v>
      </c>
      <c r="G44" s="203">
        <v>15</v>
      </c>
      <c r="H44" s="203">
        <v>32</v>
      </c>
      <c r="I44" s="203">
        <v>54</v>
      </c>
      <c r="J44" s="203">
        <v>37</v>
      </c>
      <c r="K44" s="203">
        <v>3</v>
      </c>
      <c r="L44" s="203" t="s">
        <v>127</v>
      </c>
      <c r="M44" s="206" t="s">
        <v>127</v>
      </c>
      <c r="N44" s="25" t="s">
        <v>82</v>
      </c>
      <c r="O44" s="28"/>
    </row>
    <row r="45" spans="1:15" ht="12.75" customHeight="1">
      <c r="A45" s="32" t="s">
        <v>84</v>
      </c>
      <c r="B45" s="48" t="s">
        <v>85</v>
      </c>
      <c r="C45" s="205">
        <v>1907</v>
      </c>
      <c r="D45" s="203">
        <v>29</v>
      </c>
      <c r="E45" s="203">
        <v>189</v>
      </c>
      <c r="F45" s="203">
        <v>235</v>
      </c>
      <c r="G45" s="203">
        <v>183</v>
      </c>
      <c r="H45" s="203">
        <v>344</v>
      </c>
      <c r="I45" s="203">
        <v>584</v>
      </c>
      <c r="J45" s="203">
        <v>314</v>
      </c>
      <c r="K45" s="203">
        <v>21</v>
      </c>
      <c r="L45" s="203">
        <v>7</v>
      </c>
      <c r="M45" s="206">
        <v>1</v>
      </c>
      <c r="N45" s="25" t="s">
        <v>84</v>
      </c>
      <c r="O45" s="28"/>
    </row>
    <row r="46" spans="1:15" ht="12.75" customHeight="1">
      <c r="A46" s="32" t="s">
        <v>86</v>
      </c>
      <c r="B46" s="48" t="s">
        <v>87</v>
      </c>
      <c r="C46" s="205">
        <v>1394</v>
      </c>
      <c r="D46" s="203">
        <v>47</v>
      </c>
      <c r="E46" s="203">
        <v>139</v>
      </c>
      <c r="F46" s="203">
        <v>147</v>
      </c>
      <c r="G46" s="203">
        <v>160</v>
      </c>
      <c r="H46" s="203">
        <v>287</v>
      </c>
      <c r="I46" s="203">
        <v>416</v>
      </c>
      <c r="J46" s="203">
        <v>179</v>
      </c>
      <c r="K46" s="203">
        <v>18</v>
      </c>
      <c r="L46" s="203" t="s">
        <v>127</v>
      </c>
      <c r="M46" s="206">
        <v>1</v>
      </c>
      <c r="N46" s="25" t="s">
        <v>86</v>
      </c>
      <c r="O46" s="28"/>
    </row>
    <row r="47" spans="1:15" s="60" customFormat="1" ht="12.75" customHeight="1">
      <c r="A47" s="110"/>
      <c r="B47" s="49" t="s">
        <v>32</v>
      </c>
      <c r="C47" s="207">
        <v>16050</v>
      </c>
      <c r="D47" s="120">
        <v>411</v>
      </c>
      <c r="E47" s="120">
        <v>1685</v>
      </c>
      <c r="F47" s="120">
        <v>1817</v>
      </c>
      <c r="G47" s="120">
        <v>1611</v>
      </c>
      <c r="H47" s="120">
        <v>2955</v>
      </c>
      <c r="I47" s="120">
        <v>4591</v>
      </c>
      <c r="J47" s="120">
        <v>2637</v>
      </c>
      <c r="K47" s="120">
        <v>279</v>
      </c>
      <c r="L47" s="120">
        <v>53</v>
      </c>
      <c r="M47" s="208">
        <v>11</v>
      </c>
      <c r="N47" s="62"/>
      <c r="O47" s="111"/>
    </row>
    <row r="48" spans="14:15" ht="7.5" customHeight="1">
      <c r="N48" s="47"/>
      <c r="O48" s="28"/>
    </row>
    <row r="49" spans="1:15" ht="12.75" customHeight="1">
      <c r="A49" s="359" t="s">
        <v>212</v>
      </c>
      <c r="B49" s="359"/>
      <c r="C49" s="359"/>
      <c r="D49" s="359"/>
      <c r="E49" s="359"/>
      <c r="F49" s="359"/>
      <c r="G49" s="358" t="s">
        <v>212</v>
      </c>
      <c r="H49" s="358"/>
      <c r="I49" s="358"/>
      <c r="J49" s="358"/>
      <c r="K49" s="358"/>
      <c r="L49" s="358"/>
      <c r="M49" s="358"/>
      <c r="N49" s="358"/>
      <c r="O49" s="28"/>
    </row>
    <row r="50" spans="1:15" ht="12.75" customHeight="1">
      <c r="A50" s="19"/>
      <c r="B50" s="62" t="s">
        <v>47</v>
      </c>
      <c r="N50" s="47"/>
      <c r="O50" s="28"/>
    </row>
    <row r="51" spans="1:15" ht="12.75" customHeight="1">
      <c r="A51" s="32" t="s">
        <v>89</v>
      </c>
      <c r="B51" s="48" t="s">
        <v>238</v>
      </c>
      <c r="C51" s="205">
        <v>24</v>
      </c>
      <c r="D51" s="203" t="s">
        <v>127</v>
      </c>
      <c r="E51" s="203" t="s">
        <v>127</v>
      </c>
      <c r="F51" s="203">
        <v>2</v>
      </c>
      <c r="G51" s="203">
        <v>4</v>
      </c>
      <c r="H51" s="203">
        <v>2</v>
      </c>
      <c r="I51" s="203">
        <v>11</v>
      </c>
      <c r="J51" s="203">
        <v>4</v>
      </c>
      <c r="K51" s="203">
        <v>1</v>
      </c>
      <c r="L51" s="203" t="s">
        <v>127</v>
      </c>
      <c r="M51" s="206" t="s">
        <v>127</v>
      </c>
      <c r="N51" s="25" t="s">
        <v>89</v>
      </c>
      <c r="O51" s="28"/>
    </row>
    <row r="52" spans="1:15" ht="12.75" customHeight="1">
      <c r="A52" s="32" t="s">
        <v>90</v>
      </c>
      <c r="B52" s="48" t="s">
        <v>239</v>
      </c>
      <c r="C52" s="205">
        <v>37</v>
      </c>
      <c r="D52" s="203" t="s">
        <v>127</v>
      </c>
      <c r="E52" s="203">
        <v>8</v>
      </c>
      <c r="F52" s="203">
        <v>7</v>
      </c>
      <c r="G52" s="203">
        <v>2</v>
      </c>
      <c r="H52" s="203">
        <v>10</v>
      </c>
      <c r="I52" s="203">
        <v>8</v>
      </c>
      <c r="J52" s="203">
        <v>2</v>
      </c>
      <c r="K52" s="203" t="s">
        <v>127</v>
      </c>
      <c r="L52" s="203" t="s">
        <v>127</v>
      </c>
      <c r="M52" s="206" t="s">
        <v>127</v>
      </c>
      <c r="N52" s="25" t="s">
        <v>90</v>
      </c>
      <c r="O52" s="28"/>
    </row>
    <row r="53" spans="1:15" ht="12.75" customHeight="1">
      <c r="A53" s="32" t="s">
        <v>91</v>
      </c>
      <c r="B53" s="48" t="s">
        <v>240</v>
      </c>
      <c r="C53" s="205">
        <v>7</v>
      </c>
      <c r="D53" s="203" t="s">
        <v>127</v>
      </c>
      <c r="E53" s="203">
        <v>2</v>
      </c>
      <c r="F53" s="203">
        <v>1</v>
      </c>
      <c r="G53" s="203">
        <v>1</v>
      </c>
      <c r="H53" s="203">
        <v>3</v>
      </c>
      <c r="I53" s="203" t="s">
        <v>127</v>
      </c>
      <c r="J53" s="203" t="s">
        <v>127</v>
      </c>
      <c r="K53" s="203" t="s">
        <v>127</v>
      </c>
      <c r="L53" s="203" t="s">
        <v>127</v>
      </c>
      <c r="M53" s="206" t="s">
        <v>127</v>
      </c>
      <c r="N53" s="25" t="s">
        <v>91</v>
      </c>
      <c r="O53" s="28"/>
    </row>
    <row r="54" spans="1:15" ht="5.25" customHeight="1">
      <c r="A54" s="25"/>
      <c r="B54" s="4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25"/>
      <c r="O54" s="28"/>
    </row>
    <row r="55" spans="1:15" ht="12.75" customHeight="1">
      <c r="A55" s="42"/>
      <c r="B55" s="62" t="s">
        <v>51</v>
      </c>
      <c r="N55" s="47"/>
      <c r="O55" s="28"/>
    </row>
    <row r="56" spans="1:15" ht="12.75" customHeight="1">
      <c r="A56" s="32" t="s">
        <v>92</v>
      </c>
      <c r="B56" s="48" t="s">
        <v>93</v>
      </c>
      <c r="C56" s="205">
        <v>691</v>
      </c>
      <c r="D56" s="203">
        <v>29</v>
      </c>
      <c r="E56" s="203">
        <v>138</v>
      </c>
      <c r="F56" s="203">
        <v>114</v>
      </c>
      <c r="G56" s="203">
        <v>80</v>
      </c>
      <c r="H56" s="203">
        <v>93</v>
      </c>
      <c r="I56" s="203">
        <v>138</v>
      </c>
      <c r="J56" s="203">
        <v>80</v>
      </c>
      <c r="K56" s="203">
        <v>18</v>
      </c>
      <c r="L56" s="203">
        <v>1</v>
      </c>
      <c r="M56" s="206" t="s">
        <v>127</v>
      </c>
      <c r="N56" s="25" t="s">
        <v>92</v>
      </c>
      <c r="O56" s="28"/>
    </row>
    <row r="57" spans="1:15" ht="12.75" customHeight="1">
      <c r="A57" s="32" t="s">
        <v>94</v>
      </c>
      <c r="B57" s="48" t="s">
        <v>95</v>
      </c>
      <c r="C57" s="205">
        <v>993</v>
      </c>
      <c r="D57" s="203">
        <v>50</v>
      </c>
      <c r="E57" s="203">
        <v>203</v>
      </c>
      <c r="F57" s="203">
        <v>174</v>
      </c>
      <c r="G57" s="203">
        <v>123</v>
      </c>
      <c r="H57" s="203">
        <v>152</v>
      </c>
      <c r="I57" s="203">
        <v>197</v>
      </c>
      <c r="J57" s="203">
        <v>91</v>
      </c>
      <c r="K57" s="203">
        <v>3</v>
      </c>
      <c r="L57" s="203" t="s">
        <v>127</v>
      </c>
      <c r="M57" s="206" t="s">
        <v>127</v>
      </c>
      <c r="N57" s="25" t="s">
        <v>94</v>
      </c>
      <c r="O57" s="28"/>
    </row>
    <row r="58" spans="1:15" ht="12.75" customHeight="1">
      <c r="A58" s="32" t="s">
        <v>96</v>
      </c>
      <c r="B58" s="48" t="s">
        <v>97</v>
      </c>
      <c r="C58" s="205">
        <v>329</v>
      </c>
      <c r="D58" s="203">
        <v>13</v>
      </c>
      <c r="E58" s="203">
        <v>30</v>
      </c>
      <c r="F58" s="203">
        <v>40</v>
      </c>
      <c r="G58" s="203">
        <v>27</v>
      </c>
      <c r="H58" s="203">
        <v>69</v>
      </c>
      <c r="I58" s="203">
        <v>94</v>
      </c>
      <c r="J58" s="203">
        <v>48</v>
      </c>
      <c r="K58" s="203">
        <v>8</v>
      </c>
      <c r="L58" s="203" t="s">
        <v>127</v>
      </c>
      <c r="M58" s="206" t="s">
        <v>127</v>
      </c>
      <c r="N58" s="25" t="s">
        <v>96</v>
      </c>
      <c r="O58" s="28"/>
    </row>
    <row r="59" spans="1:15" ht="12.75" customHeight="1">
      <c r="A59" s="32" t="s">
        <v>98</v>
      </c>
      <c r="B59" s="48" t="s">
        <v>288</v>
      </c>
      <c r="C59" s="205">
        <v>1004</v>
      </c>
      <c r="D59" s="203">
        <v>30</v>
      </c>
      <c r="E59" s="203">
        <v>72</v>
      </c>
      <c r="F59" s="203">
        <v>61</v>
      </c>
      <c r="G59" s="203">
        <v>79</v>
      </c>
      <c r="H59" s="203">
        <v>147</v>
      </c>
      <c r="I59" s="203">
        <v>319</v>
      </c>
      <c r="J59" s="203">
        <v>260</v>
      </c>
      <c r="K59" s="203">
        <v>26</v>
      </c>
      <c r="L59" s="203">
        <v>10</v>
      </c>
      <c r="M59" s="206" t="s">
        <v>127</v>
      </c>
      <c r="N59" s="25" t="s">
        <v>98</v>
      </c>
      <c r="O59" s="28"/>
    </row>
    <row r="60" spans="1:15" ht="12.75" customHeight="1">
      <c r="A60" s="32" t="s">
        <v>99</v>
      </c>
      <c r="B60" s="48" t="s">
        <v>292</v>
      </c>
      <c r="C60" s="205">
        <v>1449</v>
      </c>
      <c r="D60" s="203">
        <v>53</v>
      </c>
      <c r="E60" s="203">
        <v>197</v>
      </c>
      <c r="F60" s="203">
        <v>192</v>
      </c>
      <c r="G60" s="203">
        <v>121</v>
      </c>
      <c r="H60" s="203">
        <v>228</v>
      </c>
      <c r="I60" s="203">
        <v>403</v>
      </c>
      <c r="J60" s="203">
        <v>213</v>
      </c>
      <c r="K60" s="203">
        <v>35</v>
      </c>
      <c r="L60" s="203">
        <v>6</v>
      </c>
      <c r="M60" s="206">
        <v>1</v>
      </c>
      <c r="N60" s="25" t="s">
        <v>99</v>
      </c>
      <c r="O60" s="28"/>
    </row>
    <row r="61" spans="1:15" ht="12.75" customHeight="1">
      <c r="A61" s="32" t="s">
        <v>100</v>
      </c>
      <c r="B61" s="48" t="s">
        <v>101</v>
      </c>
      <c r="C61" s="205">
        <v>992</v>
      </c>
      <c r="D61" s="203">
        <v>35</v>
      </c>
      <c r="E61" s="203">
        <v>197</v>
      </c>
      <c r="F61" s="203">
        <v>204</v>
      </c>
      <c r="G61" s="203">
        <v>128</v>
      </c>
      <c r="H61" s="203">
        <v>169</v>
      </c>
      <c r="I61" s="203">
        <v>162</v>
      </c>
      <c r="J61" s="203">
        <v>88</v>
      </c>
      <c r="K61" s="203">
        <v>8</v>
      </c>
      <c r="L61" s="203">
        <v>1</v>
      </c>
      <c r="M61" s="206" t="s">
        <v>127</v>
      </c>
      <c r="N61" s="25" t="s">
        <v>100</v>
      </c>
      <c r="O61" s="28"/>
    </row>
    <row r="62" spans="1:15" ht="12.75" customHeight="1">
      <c r="A62" s="32" t="s">
        <v>102</v>
      </c>
      <c r="B62" s="48" t="s">
        <v>103</v>
      </c>
      <c r="C62" s="205">
        <v>1706</v>
      </c>
      <c r="D62" s="203">
        <v>42</v>
      </c>
      <c r="E62" s="203">
        <v>127</v>
      </c>
      <c r="F62" s="203">
        <v>163</v>
      </c>
      <c r="G62" s="203">
        <v>144</v>
      </c>
      <c r="H62" s="203">
        <v>262</v>
      </c>
      <c r="I62" s="203">
        <v>557</v>
      </c>
      <c r="J62" s="203">
        <v>350</v>
      </c>
      <c r="K62" s="203">
        <v>46</v>
      </c>
      <c r="L62" s="203">
        <v>12</v>
      </c>
      <c r="M62" s="206">
        <v>3</v>
      </c>
      <c r="N62" s="25" t="s">
        <v>102</v>
      </c>
      <c r="O62" s="28"/>
    </row>
    <row r="63" spans="1:15" ht="12.75" customHeight="1">
      <c r="A63" s="32" t="s">
        <v>104</v>
      </c>
      <c r="B63" s="48" t="s">
        <v>105</v>
      </c>
      <c r="C63" s="205">
        <v>820</v>
      </c>
      <c r="D63" s="203">
        <v>32</v>
      </c>
      <c r="E63" s="203">
        <v>133</v>
      </c>
      <c r="F63" s="203">
        <v>132</v>
      </c>
      <c r="G63" s="203">
        <v>115</v>
      </c>
      <c r="H63" s="203">
        <v>148</v>
      </c>
      <c r="I63" s="203">
        <v>146</v>
      </c>
      <c r="J63" s="203">
        <v>92</v>
      </c>
      <c r="K63" s="203">
        <v>17</v>
      </c>
      <c r="L63" s="203">
        <v>4</v>
      </c>
      <c r="M63" s="206">
        <v>1</v>
      </c>
      <c r="N63" s="25" t="s">
        <v>104</v>
      </c>
      <c r="O63" s="28"/>
    </row>
    <row r="64" spans="1:15" ht="12.75" customHeight="1">
      <c r="A64" s="32" t="s">
        <v>106</v>
      </c>
      <c r="B64" s="48" t="s">
        <v>107</v>
      </c>
      <c r="C64" s="205">
        <v>390</v>
      </c>
      <c r="D64" s="203">
        <v>19</v>
      </c>
      <c r="E64" s="203">
        <v>34</v>
      </c>
      <c r="F64" s="203">
        <v>29</v>
      </c>
      <c r="G64" s="203">
        <v>30</v>
      </c>
      <c r="H64" s="203">
        <v>58</v>
      </c>
      <c r="I64" s="203">
        <v>112</v>
      </c>
      <c r="J64" s="203">
        <v>83</v>
      </c>
      <c r="K64" s="203">
        <v>17</v>
      </c>
      <c r="L64" s="203">
        <v>7</v>
      </c>
      <c r="M64" s="206">
        <v>1</v>
      </c>
      <c r="N64" s="25" t="s">
        <v>106</v>
      </c>
      <c r="O64" s="28"/>
    </row>
    <row r="65" spans="2:13" ht="11.25">
      <c r="B65" s="49" t="s">
        <v>343</v>
      </c>
      <c r="C65" s="207">
        <v>8442</v>
      </c>
      <c r="D65" s="120">
        <v>303</v>
      </c>
      <c r="E65" s="120">
        <v>1141</v>
      </c>
      <c r="F65" s="120">
        <v>1119</v>
      </c>
      <c r="G65" s="120">
        <v>854</v>
      </c>
      <c r="H65" s="120">
        <v>1341</v>
      </c>
      <c r="I65" s="120">
        <v>2147</v>
      </c>
      <c r="J65" s="120">
        <v>1311</v>
      </c>
      <c r="K65" s="120">
        <v>179</v>
      </c>
      <c r="L65" s="120">
        <v>41</v>
      </c>
      <c r="M65" s="208">
        <v>6</v>
      </c>
    </row>
    <row r="66" spans="3:13" ht="11.25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9" ht="4.5" customHeight="1"/>
  </sheetData>
  <sheetProtection/>
  <mergeCells count="14">
    <mergeCell ref="A9:F9"/>
    <mergeCell ref="G9:N9"/>
    <mergeCell ref="A20:F20"/>
    <mergeCell ref="G20:N20"/>
    <mergeCell ref="A49:F49"/>
    <mergeCell ref="G49:N49"/>
    <mergeCell ref="A2:F4"/>
    <mergeCell ref="D5:F5"/>
    <mergeCell ref="G5:M5"/>
    <mergeCell ref="G2:N4"/>
    <mergeCell ref="B5:B7"/>
    <mergeCell ref="C5:C6"/>
    <mergeCell ref="N5:N7"/>
    <mergeCell ref="A5:A7"/>
  </mergeCells>
  <printOptions/>
  <pageMargins left="0.5905511811023623" right="0.5905511811023623" top="0.6299212598425197" bottom="0.5118110236220472" header="0.5118110236220472" footer="0.31496062992125984"/>
  <pageSetup firstPageNumber="14" useFirstPageNumber="1" horizontalDpi="600" verticalDpi="600" orientation="portrait" scale="86" r:id="rId3"/>
  <headerFooter scaleWithDoc="0">
    <oddHeader xml:space="preserve">&amp;C&amp;8- &amp;P - </oddHeader>
    <oddFooter>&amp;C&amp;8C III 1-3j/12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0"/>
  <sheetViews>
    <sheetView showGridLines="0" view="pageLayout" workbookViewId="0" topLeftCell="D1">
      <selection activeCell="F11" sqref="F11"/>
    </sheetView>
  </sheetViews>
  <sheetFormatPr defaultColWidth="11.421875" defaultRowHeight="12.75"/>
  <cols>
    <col min="1" max="1" width="6.7109375" style="37" customWidth="1"/>
    <col min="2" max="2" width="30.00390625" style="37" customWidth="1"/>
    <col min="3" max="3" width="17.8515625" style="37" customWidth="1"/>
    <col min="4" max="6" width="14.8515625" style="37" customWidth="1"/>
    <col min="7" max="7" width="14.421875" style="37" customWidth="1"/>
    <col min="8" max="13" width="14.00390625" style="37" customWidth="1"/>
    <col min="14" max="14" width="6.7109375" style="37" customWidth="1"/>
    <col min="15" max="16384" width="11.421875" style="37" customWidth="1"/>
  </cols>
  <sheetData>
    <row r="1" spans="1:6" ht="12.75" customHeight="1">
      <c r="A1" s="113"/>
      <c r="B1" s="4"/>
      <c r="C1" s="4"/>
      <c r="D1" s="4"/>
      <c r="E1" s="4"/>
      <c r="F1" s="4"/>
    </row>
    <row r="2" spans="1:36" ht="12.75" customHeight="1">
      <c r="A2" s="316" t="s">
        <v>223</v>
      </c>
      <c r="B2" s="316"/>
      <c r="C2" s="316"/>
      <c r="D2" s="316"/>
      <c r="E2" s="316"/>
      <c r="F2" s="316"/>
      <c r="G2" s="344" t="s">
        <v>341</v>
      </c>
      <c r="H2" s="344"/>
      <c r="I2" s="344"/>
      <c r="J2" s="344"/>
      <c r="K2" s="344"/>
      <c r="L2" s="344"/>
      <c r="M2" s="344"/>
      <c r="N2" s="34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12.75" customHeight="1">
      <c r="A3" s="316"/>
      <c r="B3" s="316"/>
      <c r="C3" s="316"/>
      <c r="D3" s="316"/>
      <c r="E3" s="316"/>
      <c r="F3" s="316"/>
      <c r="G3" s="344"/>
      <c r="H3" s="344"/>
      <c r="I3" s="344"/>
      <c r="J3" s="344"/>
      <c r="K3" s="344"/>
      <c r="L3" s="344"/>
      <c r="M3" s="344"/>
      <c r="N3" s="344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12.75" customHeight="1">
      <c r="A4" s="316"/>
      <c r="B4" s="340"/>
      <c r="C4" s="340"/>
      <c r="D4" s="316"/>
      <c r="E4" s="316"/>
      <c r="F4" s="316"/>
      <c r="G4" s="345"/>
      <c r="H4" s="345"/>
      <c r="I4" s="345"/>
      <c r="J4" s="345"/>
      <c r="K4" s="345"/>
      <c r="L4" s="345"/>
      <c r="M4" s="345"/>
      <c r="N4" s="34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15" ht="15.75" customHeight="1">
      <c r="A5" s="354" t="s">
        <v>303</v>
      </c>
      <c r="B5" s="346" t="s">
        <v>26</v>
      </c>
      <c r="C5" s="349" t="s">
        <v>308</v>
      </c>
      <c r="D5" s="341" t="s">
        <v>218</v>
      </c>
      <c r="E5" s="342"/>
      <c r="F5" s="342"/>
      <c r="G5" s="342" t="s">
        <v>218</v>
      </c>
      <c r="H5" s="342"/>
      <c r="I5" s="342"/>
      <c r="J5" s="342"/>
      <c r="K5" s="342"/>
      <c r="L5" s="342"/>
      <c r="M5" s="343"/>
      <c r="N5" s="351" t="s">
        <v>303</v>
      </c>
      <c r="O5" s="47"/>
    </row>
    <row r="6" spans="1:15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0" t="s">
        <v>209</v>
      </c>
      <c r="M6" s="43" t="s">
        <v>210</v>
      </c>
      <c r="N6" s="352"/>
      <c r="O6" s="25"/>
    </row>
    <row r="7" spans="1:16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4">
        <v>11</v>
      </c>
      <c r="N7" s="353"/>
      <c r="O7" s="47"/>
      <c r="P7" s="28"/>
    </row>
    <row r="8" spans="1:15" ht="12.75" customHeight="1">
      <c r="A8" s="20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8"/>
    </row>
    <row r="9" spans="1:15" ht="12.75" customHeight="1">
      <c r="A9" s="358" t="s">
        <v>213</v>
      </c>
      <c r="B9" s="358"/>
      <c r="C9" s="358"/>
      <c r="D9" s="358"/>
      <c r="E9" s="358"/>
      <c r="F9" s="358"/>
      <c r="G9" s="358" t="s">
        <v>213</v>
      </c>
      <c r="H9" s="358"/>
      <c r="I9" s="358"/>
      <c r="J9" s="358"/>
      <c r="K9" s="358"/>
      <c r="L9" s="358"/>
      <c r="M9" s="358"/>
      <c r="N9" s="358"/>
      <c r="O9" s="28"/>
    </row>
    <row r="10" spans="2:15" ht="12.75" customHeight="1">
      <c r="B10" s="62" t="s">
        <v>47</v>
      </c>
      <c r="N10" s="47"/>
      <c r="O10" s="28"/>
    </row>
    <row r="11" spans="1:15" ht="12.75" customHeight="1">
      <c r="A11" s="32" t="s">
        <v>109</v>
      </c>
      <c r="B11" s="48" t="s">
        <v>241</v>
      </c>
      <c r="C11" s="209">
        <v>34</v>
      </c>
      <c r="D11" s="209">
        <v>1</v>
      </c>
      <c r="E11" s="209">
        <v>2</v>
      </c>
      <c r="F11" s="209">
        <v>4</v>
      </c>
      <c r="G11" s="209">
        <v>4</v>
      </c>
      <c r="H11" s="209">
        <v>7</v>
      </c>
      <c r="I11" s="209">
        <v>10</v>
      </c>
      <c r="J11" s="209">
        <v>5</v>
      </c>
      <c r="K11" s="209">
        <v>1</v>
      </c>
      <c r="L11" s="209" t="s">
        <v>127</v>
      </c>
      <c r="M11" s="201" t="s">
        <v>127</v>
      </c>
      <c r="N11" s="25" t="s">
        <v>109</v>
      </c>
      <c r="O11" s="28"/>
    </row>
    <row r="12" spans="1:15" ht="12.75" customHeight="1">
      <c r="A12" s="32" t="s">
        <v>110</v>
      </c>
      <c r="B12" s="48" t="s">
        <v>242</v>
      </c>
      <c r="C12" s="209">
        <v>7</v>
      </c>
      <c r="D12" s="209" t="s">
        <v>127</v>
      </c>
      <c r="E12" s="209" t="s">
        <v>127</v>
      </c>
      <c r="F12" s="209">
        <v>2</v>
      </c>
      <c r="G12" s="209">
        <v>2</v>
      </c>
      <c r="H12" s="209">
        <v>1</v>
      </c>
      <c r="I12" s="209">
        <v>2</v>
      </c>
      <c r="J12" s="209" t="s">
        <v>127</v>
      </c>
      <c r="K12" s="209" t="s">
        <v>127</v>
      </c>
      <c r="L12" s="209" t="s">
        <v>127</v>
      </c>
      <c r="M12" s="201" t="s">
        <v>127</v>
      </c>
      <c r="N12" s="25" t="s">
        <v>110</v>
      </c>
      <c r="O12" s="28"/>
    </row>
    <row r="13" spans="1:15" ht="12.75" customHeight="1">
      <c r="A13" s="32" t="s">
        <v>111</v>
      </c>
      <c r="B13" s="48" t="s">
        <v>265</v>
      </c>
      <c r="C13" s="209">
        <v>46</v>
      </c>
      <c r="D13" s="209">
        <v>2</v>
      </c>
      <c r="E13" s="209">
        <v>4</v>
      </c>
      <c r="F13" s="209">
        <v>5</v>
      </c>
      <c r="G13" s="209">
        <v>2</v>
      </c>
      <c r="H13" s="209">
        <v>7</v>
      </c>
      <c r="I13" s="209">
        <v>17</v>
      </c>
      <c r="J13" s="209">
        <v>9</v>
      </c>
      <c r="K13" s="209" t="s">
        <v>127</v>
      </c>
      <c r="L13" s="209" t="s">
        <v>127</v>
      </c>
      <c r="M13" s="201" t="s">
        <v>127</v>
      </c>
      <c r="N13" s="25" t="s">
        <v>111</v>
      </c>
      <c r="O13" s="28"/>
    </row>
    <row r="14" spans="1:15" ht="12.75" customHeight="1">
      <c r="A14" s="25"/>
      <c r="B14" s="4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5"/>
      <c r="O14" s="28"/>
    </row>
    <row r="15" spans="1:15" ht="12.75" customHeight="1">
      <c r="A15" s="42"/>
      <c r="B15" s="62" t="s">
        <v>51</v>
      </c>
      <c r="N15" s="42"/>
      <c r="O15" s="28"/>
    </row>
    <row r="16" spans="1:15" ht="12.75" customHeight="1">
      <c r="A16" s="32" t="s">
        <v>112</v>
      </c>
      <c r="B16" s="48" t="s">
        <v>113</v>
      </c>
      <c r="C16" s="209">
        <v>798</v>
      </c>
      <c r="D16" s="209">
        <v>20</v>
      </c>
      <c r="E16" s="209">
        <v>75</v>
      </c>
      <c r="F16" s="209">
        <v>76</v>
      </c>
      <c r="G16" s="209">
        <v>84</v>
      </c>
      <c r="H16" s="209">
        <v>130</v>
      </c>
      <c r="I16" s="209">
        <v>246</v>
      </c>
      <c r="J16" s="209">
        <v>139</v>
      </c>
      <c r="K16" s="209">
        <v>26</v>
      </c>
      <c r="L16" s="209">
        <v>1</v>
      </c>
      <c r="M16" s="201">
        <v>1</v>
      </c>
      <c r="N16" s="25" t="s">
        <v>112</v>
      </c>
      <c r="O16" s="28"/>
    </row>
    <row r="17" spans="1:15" ht="12.75" customHeight="1">
      <c r="A17" s="32" t="s">
        <v>114</v>
      </c>
      <c r="B17" s="48" t="s">
        <v>115</v>
      </c>
      <c r="C17" s="209">
        <v>1879</v>
      </c>
      <c r="D17" s="209">
        <v>46</v>
      </c>
      <c r="E17" s="209">
        <v>181</v>
      </c>
      <c r="F17" s="209">
        <v>247</v>
      </c>
      <c r="G17" s="209">
        <v>205</v>
      </c>
      <c r="H17" s="209">
        <v>367</v>
      </c>
      <c r="I17" s="209">
        <v>516</v>
      </c>
      <c r="J17" s="209">
        <v>274</v>
      </c>
      <c r="K17" s="209">
        <v>38</v>
      </c>
      <c r="L17" s="209">
        <v>5</v>
      </c>
      <c r="M17" s="201" t="s">
        <v>127</v>
      </c>
      <c r="N17" s="25" t="s">
        <v>114</v>
      </c>
      <c r="O17" s="28"/>
    </row>
    <row r="18" spans="1:15" ht="12.75" customHeight="1">
      <c r="A18" s="32" t="s">
        <v>116</v>
      </c>
      <c r="B18" s="48" t="s">
        <v>244</v>
      </c>
      <c r="C18" s="209">
        <v>832</v>
      </c>
      <c r="D18" s="209">
        <v>20</v>
      </c>
      <c r="E18" s="209">
        <v>76</v>
      </c>
      <c r="F18" s="209">
        <v>120</v>
      </c>
      <c r="G18" s="209">
        <v>76</v>
      </c>
      <c r="H18" s="209">
        <v>135</v>
      </c>
      <c r="I18" s="209">
        <v>242</v>
      </c>
      <c r="J18" s="209">
        <v>145</v>
      </c>
      <c r="K18" s="209">
        <v>15</v>
      </c>
      <c r="L18" s="209">
        <v>3</v>
      </c>
      <c r="M18" s="201" t="s">
        <v>127</v>
      </c>
      <c r="N18" s="25" t="s">
        <v>116</v>
      </c>
      <c r="O18" s="28"/>
    </row>
    <row r="19" spans="1:15" ht="12.75" customHeight="1">
      <c r="A19" s="32" t="s">
        <v>117</v>
      </c>
      <c r="B19" s="48" t="s">
        <v>245</v>
      </c>
      <c r="C19" s="209">
        <v>988</v>
      </c>
      <c r="D19" s="209">
        <v>14</v>
      </c>
      <c r="E19" s="209">
        <v>92</v>
      </c>
      <c r="F19" s="209">
        <v>97</v>
      </c>
      <c r="G19" s="209">
        <v>86</v>
      </c>
      <c r="H19" s="209">
        <v>167</v>
      </c>
      <c r="I19" s="209">
        <v>320</v>
      </c>
      <c r="J19" s="209">
        <v>190</v>
      </c>
      <c r="K19" s="209">
        <v>21</v>
      </c>
      <c r="L19" s="209">
        <v>1</v>
      </c>
      <c r="M19" s="201" t="s">
        <v>127</v>
      </c>
      <c r="N19" s="25" t="s">
        <v>117</v>
      </c>
      <c r="O19" s="28"/>
    </row>
    <row r="20" spans="1:15" ht="12.75" customHeight="1">
      <c r="A20" s="32" t="s">
        <v>118</v>
      </c>
      <c r="B20" s="48" t="s">
        <v>277</v>
      </c>
      <c r="C20" s="209">
        <v>601</v>
      </c>
      <c r="D20" s="209">
        <v>18</v>
      </c>
      <c r="E20" s="209">
        <v>65</v>
      </c>
      <c r="F20" s="209">
        <v>56</v>
      </c>
      <c r="G20" s="209">
        <v>61</v>
      </c>
      <c r="H20" s="209">
        <v>89</v>
      </c>
      <c r="I20" s="209">
        <v>201</v>
      </c>
      <c r="J20" s="209">
        <v>96</v>
      </c>
      <c r="K20" s="209">
        <v>11</v>
      </c>
      <c r="L20" s="209">
        <v>3</v>
      </c>
      <c r="M20" s="201">
        <v>1</v>
      </c>
      <c r="N20" s="25" t="s">
        <v>118</v>
      </c>
      <c r="O20" s="28"/>
    </row>
    <row r="21" spans="1:15" ht="12.75" customHeight="1">
      <c r="A21" s="32" t="s">
        <v>119</v>
      </c>
      <c r="B21" s="48" t="s">
        <v>120</v>
      </c>
      <c r="C21" s="209">
        <v>1119</v>
      </c>
      <c r="D21" s="209">
        <v>23</v>
      </c>
      <c r="E21" s="209">
        <v>101</v>
      </c>
      <c r="F21" s="209">
        <v>140</v>
      </c>
      <c r="G21" s="209">
        <v>109</v>
      </c>
      <c r="H21" s="209">
        <v>198</v>
      </c>
      <c r="I21" s="209">
        <v>330</v>
      </c>
      <c r="J21" s="209">
        <v>192</v>
      </c>
      <c r="K21" s="209">
        <v>19</v>
      </c>
      <c r="L21" s="209">
        <v>7</v>
      </c>
      <c r="M21" s="201" t="s">
        <v>127</v>
      </c>
      <c r="N21" s="25" t="s">
        <v>119</v>
      </c>
      <c r="O21" s="28"/>
    </row>
    <row r="22" spans="1:15" ht="12.75" customHeight="1">
      <c r="A22" s="32" t="s">
        <v>121</v>
      </c>
      <c r="B22" s="48" t="s">
        <v>122</v>
      </c>
      <c r="C22" s="209">
        <v>800</v>
      </c>
      <c r="D22" s="209">
        <v>20</v>
      </c>
      <c r="E22" s="209">
        <v>64</v>
      </c>
      <c r="F22" s="209">
        <v>73</v>
      </c>
      <c r="G22" s="209">
        <v>68</v>
      </c>
      <c r="H22" s="209">
        <v>132</v>
      </c>
      <c r="I22" s="209">
        <v>258</v>
      </c>
      <c r="J22" s="209">
        <v>171</v>
      </c>
      <c r="K22" s="209">
        <v>13</v>
      </c>
      <c r="L22" s="209">
        <v>1</v>
      </c>
      <c r="M22" s="201" t="s">
        <v>127</v>
      </c>
      <c r="N22" s="25" t="s">
        <v>121</v>
      </c>
      <c r="O22" s="28"/>
    </row>
    <row r="23" spans="1:15" s="60" customFormat="1" ht="12.75" customHeight="1">
      <c r="A23" s="110"/>
      <c r="B23" s="49" t="s">
        <v>36</v>
      </c>
      <c r="C23" s="119">
        <v>7104</v>
      </c>
      <c r="D23" s="119">
        <v>164</v>
      </c>
      <c r="E23" s="119">
        <v>660</v>
      </c>
      <c r="F23" s="119">
        <v>820</v>
      </c>
      <c r="G23" s="119">
        <v>697</v>
      </c>
      <c r="H23" s="119">
        <v>1233</v>
      </c>
      <c r="I23" s="119">
        <v>2142</v>
      </c>
      <c r="J23" s="119">
        <v>1221</v>
      </c>
      <c r="K23" s="119">
        <v>144</v>
      </c>
      <c r="L23" s="119">
        <v>21</v>
      </c>
      <c r="M23" s="202">
        <v>2</v>
      </c>
      <c r="N23" s="114"/>
      <c r="O23" s="111"/>
    </row>
    <row r="24" spans="1:15" ht="12.75" customHeight="1">
      <c r="A24" s="42"/>
      <c r="B24" s="42"/>
      <c r="N24" s="47"/>
      <c r="O24" s="28"/>
    </row>
    <row r="25" spans="1:15" ht="12.75" customHeight="1">
      <c r="A25" s="358" t="s">
        <v>214</v>
      </c>
      <c r="B25" s="358"/>
      <c r="C25" s="358"/>
      <c r="D25" s="358"/>
      <c r="E25" s="358"/>
      <c r="F25" s="358"/>
      <c r="G25" s="358" t="s">
        <v>214</v>
      </c>
      <c r="H25" s="358"/>
      <c r="I25" s="358"/>
      <c r="J25" s="358"/>
      <c r="K25" s="358"/>
      <c r="L25" s="358"/>
      <c r="M25" s="358"/>
      <c r="N25" s="358"/>
      <c r="O25" s="28"/>
    </row>
    <row r="26" spans="2:15" ht="12.75" customHeight="1">
      <c r="B26" s="62" t="s">
        <v>47</v>
      </c>
      <c r="N26" s="47"/>
      <c r="O26" s="28"/>
    </row>
    <row r="27" spans="1:15" ht="12.75" customHeight="1">
      <c r="A27" s="32">
        <v>461</v>
      </c>
      <c r="B27" s="48" t="s">
        <v>246</v>
      </c>
      <c r="C27" s="209" t="s">
        <v>127</v>
      </c>
      <c r="D27" s="209" t="s">
        <v>127</v>
      </c>
      <c r="E27" s="209" t="s">
        <v>127</v>
      </c>
      <c r="F27" s="209" t="s">
        <v>127</v>
      </c>
      <c r="G27" s="209" t="s">
        <v>127</v>
      </c>
      <c r="H27" s="209" t="s">
        <v>127</v>
      </c>
      <c r="I27" s="209" t="s">
        <v>127</v>
      </c>
      <c r="J27" s="209" t="s">
        <v>127</v>
      </c>
      <c r="K27" s="209" t="s">
        <v>127</v>
      </c>
      <c r="L27" s="209" t="s">
        <v>127</v>
      </c>
      <c r="M27" s="201" t="s">
        <v>127</v>
      </c>
      <c r="N27" s="25">
        <v>461</v>
      </c>
      <c r="O27" s="28"/>
    </row>
    <row r="28" spans="1:15" ht="11.25">
      <c r="A28" s="32" t="s">
        <v>124</v>
      </c>
      <c r="B28" s="48" t="s">
        <v>247</v>
      </c>
      <c r="C28" s="209">
        <v>38</v>
      </c>
      <c r="D28" s="209">
        <v>2</v>
      </c>
      <c r="E28" s="209">
        <v>4</v>
      </c>
      <c r="F28" s="209">
        <v>6</v>
      </c>
      <c r="G28" s="209" t="s">
        <v>127</v>
      </c>
      <c r="H28" s="209">
        <v>5</v>
      </c>
      <c r="I28" s="209">
        <v>9</v>
      </c>
      <c r="J28" s="209">
        <v>10</v>
      </c>
      <c r="K28" s="209">
        <v>1</v>
      </c>
      <c r="L28" s="209">
        <v>1</v>
      </c>
      <c r="M28" s="201" t="s">
        <v>127</v>
      </c>
      <c r="N28" s="25" t="s">
        <v>124</v>
      </c>
      <c r="O28" s="28"/>
    </row>
    <row r="29" spans="1:15" ht="12.75" customHeight="1">
      <c r="A29" s="32" t="s">
        <v>125</v>
      </c>
      <c r="B29" s="48" t="s">
        <v>248</v>
      </c>
      <c r="C29" s="209">
        <v>9</v>
      </c>
      <c r="D29" s="209" t="s">
        <v>127</v>
      </c>
      <c r="E29" s="209">
        <v>1</v>
      </c>
      <c r="F29" s="209" t="s">
        <v>127</v>
      </c>
      <c r="G29" s="209">
        <v>1</v>
      </c>
      <c r="H29" s="209" t="s">
        <v>127</v>
      </c>
      <c r="I29" s="209">
        <v>4</v>
      </c>
      <c r="J29" s="209">
        <v>3</v>
      </c>
      <c r="K29" s="209" t="s">
        <v>127</v>
      </c>
      <c r="L29" s="209" t="s">
        <v>127</v>
      </c>
      <c r="M29" s="201" t="s">
        <v>127</v>
      </c>
      <c r="N29" s="25" t="s">
        <v>125</v>
      </c>
      <c r="O29" s="28"/>
    </row>
    <row r="30" spans="1:15" ht="12.75" customHeight="1">
      <c r="A30" s="32" t="s">
        <v>126</v>
      </c>
      <c r="B30" s="48" t="s">
        <v>249</v>
      </c>
      <c r="C30" s="209">
        <v>23</v>
      </c>
      <c r="D30" s="209">
        <v>1</v>
      </c>
      <c r="E30" s="209" t="s">
        <v>127</v>
      </c>
      <c r="F30" s="209">
        <v>1</v>
      </c>
      <c r="G30" s="209">
        <v>2</v>
      </c>
      <c r="H30" s="209">
        <v>2</v>
      </c>
      <c r="I30" s="209">
        <v>6</v>
      </c>
      <c r="J30" s="209">
        <v>10</v>
      </c>
      <c r="K30" s="209">
        <v>1</v>
      </c>
      <c r="L30" s="209" t="s">
        <v>127</v>
      </c>
      <c r="M30" s="201" t="s">
        <v>127</v>
      </c>
      <c r="N30" s="25" t="s">
        <v>126</v>
      </c>
      <c r="O30" s="28"/>
    </row>
    <row r="31" spans="1:15" ht="12.75" customHeight="1">
      <c r="A31" s="25"/>
      <c r="B31" s="4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5"/>
      <c r="O31" s="28"/>
    </row>
    <row r="32" spans="1:15" ht="12.75" customHeight="1">
      <c r="A32" s="42"/>
      <c r="B32" s="62" t="s">
        <v>51</v>
      </c>
      <c r="N32" s="42"/>
      <c r="O32" s="28"/>
    </row>
    <row r="33" spans="1:15" ht="12.75" customHeight="1">
      <c r="A33" s="32" t="s">
        <v>128</v>
      </c>
      <c r="B33" s="48" t="s">
        <v>278</v>
      </c>
      <c r="C33" s="209">
        <v>525</v>
      </c>
      <c r="D33" s="209">
        <v>24</v>
      </c>
      <c r="E33" s="209">
        <v>74</v>
      </c>
      <c r="F33" s="209">
        <v>92</v>
      </c>
      <c r="G33" s="209">
        <v>73</v>
      </c>
      <c r="H33" s="209">
        <v>102</v>
      </c>
      <c r="I33" s="209">
        <v>91</v>
      </c>
      <c r="J33" s="209">
        <v>47</v>
      </c>
      <c r="K33" s="209">
        <v>19</v>
      </c>
      <c r="L33" s="209">
        <v>3</v>
      </c>
      <c r="M33" s="201" t="s">
        <v>127</v>
      </c>
      <c r="N33" s="25" t="s">
        <v>128</v>
      </c>
      <c r="O33" s="28"/>
    </row>
    <row r="34" spans="1:15" ht="12.75" customHeight="1">
      <c r="A34" s="32" t="s">
        <v>129</v>
      </c>
      <c r="B34" s="48" t="s">
        <v>279</v>
      </c>
      <c r="C34" s="209">
        <v>811</v>
      </c>
      <c r="D34" s="209">
        <v>12</v>
      </c>
      <c r="E34" s="209">
        <v>99</v>
      </c>
      <c r="F34" s="209">
        <v>115</v>
      </c>
      <c r="G34" s="209">
        <v>104</v>
      </c>
      <c r="H34" s="209">
        <v>140</v>
      </c>
      <c r="I34" s="209">
        <v>166</v>
      </c>
      <c r="J34" s="209">
        <v>139</v>
      </c>
      <c r="K34" s="209">
        <v>29</v>
      </c>
      <c r="L34" s="209">
        <v>7</v>
      </c>
      <c r="M34" s="201" t="s">
        <v>127</v>
      </c>
      <c r="N34" s="25" t="s">
        <v>129</v>
      </c>
      <c r="O34" s="28"/>
    </row>
    <row r="35" spans="1:15" ht="12.75" customHeight="1">
      <c r="A35" s="32" t="s">
        <v>130</v>
      </c>
      <c r="B35" s="48" t="s">
        <v>280</v>
      </c>
      <c r="C35" s="209">
        <v>304</v>
      </c>
      <c r="D35" s="209">
        <v>10</v>
      </c>
      <c r="E35" s="209">
        <v>23</v>
      </c>
      <c r="F35" s="209">
        <v>33</v>
      </c>
      <c r="G35" s="209">
        <v>26</v>
      </c>
      <c r="H35" s="209">
        <v>54</v>
      </c>
      <c r="I35" s="209">
        <v>90</v>
      </c>
      <c r="J35" s="209">
        <v>55</v>
      </c>
      <c r="K35" s="209">
        <v>11</v>
      </c>
      <c r="L35" s="209">
        <v>2</v>
      </c>
      <c r="M35" s="201" t="s">
        <v>127</v>
      </c>
      <c r="N35" s="25" t="s">
        <v>130</v>
      </c>
      <c r="O35" s="28"/>
    </row>
    <row r="36" spans="1:15" ht="12.75" customHeight="1">
      <c r="A36" s="32" t="s">
        <v>131</v>
      </c>
      <c r="B36" s="48" t="s">
        <v>132</v>
      </c>
      <c r="C36" s="209">
        <v>330</v>
      </c>
      <c r="D36" s="209">
        <v>14</v>
      </c>
      <c r="E36" s="209">
        <v>65</v>
      </c>
      <c r="F36" s="209">
        <v>64</v>
      </c>
      <c r="G36" s="209">
        <v>41</v>
      </c>
      <c r="H36" s="209">
        <v>54</v>
      </c>
      <c r="I36" s="209">
        <v>49</v>
      </c>
      <c r="J36" s="209">
        <v>33</v>
      </c>
      <c r="K36" s="209">
        <v>9</v>
      </c>
      <c r="L36" s="209">
        <v>1</v>
      </c>
      <c r="M36" s="201" t="s">
        <v>127</v>
      </c>
      <c r="N36" s="25" t="s">
        <v>131</v>
      </c>
      <c r="O36" s="28"/>
    </row>
    <row r="37" spans="1:15" ht="12.75" customHeight="1">
      <c r="A37" s="32" t="s">
        <v>133</v>
      </c>
      <c r="B37" s="48" t="s">
        <v>281</v>
      </c>
      <c r="C37" s="209">
        <v>640</v>
      </c>
      <c r="D37" s="209">
        <v>13</v>
      </c>
      <c r="E37" s="209">
        <v>52</v>
      </c>
      <c r="F37" s="209">
        <v>66</v>
      </c>
      <c r="G37" s="209">
        <v>58</v>
      </c>
      <c r="H37" s="209">
        <v>116</v>
      </c>
      <c r="I37" s="209">
        <v>183</v>
      </c>
      <c r="J37" s="209">
        <v>123</v>
      </c>
      <c r="K37" s="209">
        <v>26</v>
      </c>
      <c r="L37" s="209">
        <v>2</v>
      </c>
      <c r="M37" s="201">
        <v>1</v>
      </c>
      <c r="N37" s="25" t="s">
        <v>133</v>
      </c>
      <c r="O37" s="28"/>
    </row>
    <row r="38" spans="1:15" ht="12.75" customHeight="1">
      <c r="A38" s="32" t="s">
        <v>134</v>
      </c>
      <c r="B38" s="48" t="s">
        <v>135</v>
      </c>
      <c r="C38" s="209">
        <v>309</v>
      </c>
      <c r="D38" s="209">
        <v>12</v>
      </c>
      <c r="E38" s="209">
        <v>59</v>
      </c>
      <c r="F38" s="209">
        <v>76</v>
      </c>
      <c r="G38" s="209">
        <v>36</v>
      </c>
      <c r="H38" s="209">
        <v>47</v>
      </c>
      <c r="I38" s="209">
        <v>53</v>
      </c>
      <c r="J38" s="209">
        <v>22</v>
      </c>
      <c r="K38" s="209">
        <v>3</v>
      </c>
      <c r="L38" s="209">
        <v>1</v>
      </c>
      <c r="M38" s="201" t="s">
        <v>127</v>
      </c>
      <c r="N38" s="25" t="s">
        <v>134</v>
      </c>
      <c r="O38" s="28"/>
    </row>
    <row r="39" spans="1:15" ht="12.75" customHeight="1">
      <c r="A39" s="32" t="s">
        <v>136</v>
      </c>
      <c r="B39" s="48" t="s">
        <v>137</v>
      </c>
      <c r="C39" s="209">
        <v>389</v>
      </c>
      <c r="D39" s="209">
        <v>7</v>
      </c>
      <c r="E39" s="209">
        <v>36</v>
      </c>
      <c r="F39" s="209">
        <v>64</v>
      </c>
      <c r="G39" s="209">
        <v>39</v>
      </c>
      <c r="H39" s="209">
        <v>72</v>
      </c>
      <c r="I39" s="209">
        <v>102</v>
      </c>
      <c r="J39" s="209">
        <v>58</v>
      </c>
      <c r="K39" s="209">
        <v>11</v>
      </c>
      <c r="L39" s="209" t="s">
        <v>127</v>
      </c>
      <c r="M39" s="201" t="s">
        <v>127</v>
      </c>
      <c r="N39" s="25" t="s">
        <v>136</v>
      </c>
      <c r="O39" s="28"/>
    </row>
    <row r="40" spans="1:15" ht="12.75" customHeight="1">
      <c r="A40" s="32" t="s">
        <v>138</v>
      </c>
      <c r="B40" s="48" t="s">
        <v>139</v>
      </c>
      <c r="C40" s="209">
        <v>319</v>
      </c>
      <c r="D40" s="209">
        <v>10</v>
      </c>
      <c r="E40" s="209">
        <v>66</v>
      </c>
      <c r="F40" s="209">
        <v>43</v>
      </c>
      <c r="G40" s="209">
        <v>58</v>
      </c>
      <c r="H40" s="209">
        <v>38</v>
      </c>
      <c r="I40" s="209">
        <v>60</v>
      </c>
      <c r="J40" s="209">
        <v>35</v>
      </c>
      <c r="K40" s="209">
        <v>7</v>
      </c>
      <c r="L40" s="209">
        <v>2</v>
      </c>
      <c r="M40" s="201" t="s">
        <v>127</v>
      </c>
      <c r="N40" s="25" t="s">
        <v>138</v>
      </c>
      <c r="O40" s="28"/>
    </row>
    <row r="41" spans="1:15" ht="12.75" customHeight="1">
      <c r="A41" s="32" t="s">
        <v>140</v>
      </c>
      <c r="B41" s="48" t="s">
        <v>250</v>
      </c>
      <c r="C41" s="209">
        <v>321</v>
      </c>
      <c r="D41" s="209">
        <v>5</v>
      </c>
      <c r="E41" s="209">
        <v>24</v>
      </c>
      <c r="F41" s="209">
        <v>25</v>
      </c>
      <c r="G41" s="209">
        <v>30</v>
      </c>
      <c r="H41" s="209">
        <v>71</v>
      </c>
      <c r="I41" s="209">
        <v>99</v>
      </c>
      <c r="J41" s="209">
        <v>59</v>
      </c>
      <c r="K41" s="209">
        <v>8</v>
      </c>
      <c r="L41" s="209" t="s">
        <v>127</v>
      </c>
      <c r="M41" s="201" t="s">
        <v>127</v>
      </c>
      <c r="N41" s="25" t="s">
        <v>140</v>
      </c>
      <c r="O41" s="28"/>
    </row>
    <row r="42" spans="1:15" s="60" customFormat="1" ht="12.75" customHeight="1">
      <c r="A42" s="110"/>
      <c r="B42" s="49" t="s">
        <v>38</v>
      </c>
      <c r="C42" s="119">
        <v>4018</v>
      </c>
      <c r="D42" s="119">
        <v>110</v>
      </c>
      <c r="E42" s="119">
        <v>503</v>
      </c>
      <c r="F42" s="119">
        <v>585</v>
      </c>
      <c r="G42" s="119">
        <v>468</v>
      </c>
      <c r="H42" s="119">
        <v>701</v>
      </c>
      <c r="I42" s="119">
        <v>912</v>
      </c>
      <c r="J42" s="119">
        <v>594</v>
      </c>
      <c r="K42" s="119">
        <v>125</v>
      </c>
      <c r="L42" s="119">
        <v>19</v>
      </c>
      <c r="M42" s="202">
        <v>1</v>
      </c>
      <c r="N42" s="114"/>
      <c r="O42" s="111"/>
    </row>
    <row r="43" spans="1:15" ht="12.75" customHeight="1">
      <c r="A43" s="42"/>
      <c r="B43" s="42"/>
      <c r="N43" s="47"/>
      <c r="O43" s="28"/>
    </row>
    <row r="44" spans="1:15" ht="12.75" customHeight="1">
      <c r="A44" s="358" t="s">
        <v>215</v>
      </c>
      <c r="B44" s="358"/>
      <c r="C44" s="358"/>
      <c r="D44" s="358"/>
      <c r="E44" s="358"/>
      <c r="F44" s="358"/>
      <c r="G44" s="358" t="s">
        <v>215</v>
      </c>
      <c r="H44" s="358"/>
      <c r="I44" s="358"/>
      <c r="J44" s="358"/>
      <c r="K44" s="358"/>
      <c r="L44" s="358"/>
      <c r="M44" s="358"/>
      <c r="N44" s="358"/>
      <c r="O44" s="28"/>
    </row>
    <row r="45" spans="2:15" ht="12.75" customHeight="1">
      <c r="B45" s="62" t="s">
        <v>47</v>
      </c>
      <c r="N45" s="47"/>
      <c r="O45" s="28"/>
    </row>
    <row r="46" spans="1:15" ht="12.75" customHeight="1">
      <c r="A46" s="32" t="s">
        <v>142</v>
      </c>
      <c r="B46" s="48" t="s">
        <v>251</v>
      </c>
      <c r="C46" s="209">
        <v>70</v>
      </c>
      <c r="D46" s="209">
        <v>3</v>
      </c>
      <c r="E46" s="209">
        <v>8</v>
      </c>
      <c r="F46" s="209">
        <v>10</v>
      </c>
      <c r="G46" s="209">
        <v>10</v>
      </c>
      <c r="H46" s="209">
        <v>12</v>
      </c>
      <c r="I46" s="209">
        <v>13</v>
      </c>
      <c r="J46" s="209">
        <v>13</v>
      </c>
      <c r="K46" s="209">
        <v>1</v>
      </c>
      <c r="L46" s="209" t="s">
        <v>127</v>
      </c>
      <c r="M46" s="201" t="s">
        <v>127</v>
      </c>
      <c r="N46" s="25" t="s">
        <v>142</v>
      </c>
      <c r="O46" s="28"/>
    </row>
    <row r="47" spans="1:15" ht="12.75" customHeight="1">
      <c r="A47" s="32" t="s">
        <v>143</v>
      </c>
      <c r="B47" s="48" t="s">
        <v>252</v>
      </c>
      <c r="C47" s="209">
        <v>24</v>
      </c>
      <c r="D47" s="209" t="s">
        <v>127</v>
      </c>
      <c r="E47" s="209">
        <v>1</v>
      </c>
      <c r="F47" s="209">
        <v>2</v>
      </c>
      <c r="G47" s="209">
        <v>1</v>
      </c>
      <c r="H47" s="209">
        <v>3</v>
      </c>
      <c r="I47" s="209">
        <v>7</v>
      </c>
      <c r="J47" s="209">
        <v>10</v>
      </c>
      <c r="K47" s="209" t="s">
        <v>127</v>
      </c>
      <c r="L47" s="209" t="s">
        <v>127</v>
      </c>
      <c r="M47" s="201" t="s">
        <v>127</v>
      </c>
      <c r="N47" s="25" t="s">
        <v>143</v>
      </c>
      <c r="O47" s="28"/>
    </row>
    <row r="48" spans="1:15" ht="12.75" customHeight="1">
      <c r="A48" s="32" t="s">
        <v>144</v>
      </c>
      <c r="B48" s="48" t="s">
        <v>253</v>
      </c>
      <c r="C48" s="209">
        <v>22</v>
      </c>
      <c r="D48" s="209">
        <v>1</v>
      </c>
      <c r="E48" s="209">
        <v>2</v>
      </c>
      <c r="F48" s="209">
        <v>2</v>
      </c>
      <c r="G48" s="209">
        <v>2</v>
      </c>
      <c r="H48" s="209">
        <v>3</v>
      </c>
      <c r="I48" s="209">
        <v>8</v>
      </c>
      <c r="J48" s="209">
        <v>4</v>
      </c>
      <c r="K48" s="209" t="s">
        <v>127</v>
      </c>
      <c r="L48" s="209" t="s">
        <v>127</v>
      </c>
      <c r="M48" s="201" t="s">
        <v>127</v>
      </c>
      <c r="N48" s="25" t="s">
        <v>144</v>
      </c>
      <c r="O48" s="28"/>
    </row>
    <row r="49" spans="1:15" ht="12.75" customHeight="1">
      <c r="A49" s="32" t="s">
        <v>145</v>
      </c>
      <c r="B49" s="48" t="s">
        <v>254</v>
      </c>
      <c r="C49" s="209">
        <v>23</v>
      </c>
      <c r="D49" s="209">
        <v>2</v>
      </c>
      <c r="E49" s="209">
        <v>2</v>
      </c>
      <c r="F49" s="209">
        <v>5</v>
      </c>
      <c r="G49" s="209">
        <v>3</v>
      </c>
      <c r="H49" s="209">
        <v>3</v>
      </c>
      <c r="I49" s="209">
        <v>7</v>
      </c>
      <c r="J49" s="209">
        <v>1</v>
      </c>
      <c r="K49" s="209" t="s">
        <v>127</v>
      </c>
      <c r="L49" s="209" t="s">
        <v>127</v>
      </c>
      <c r="M49" s="201" t="s">
        <v>127</v>
      </c>
      <c r="N49" s="25" t="s">
        <v>145</v>
      </c>
      <c r="O49" s="28"/>
    </row>
    <row r="50" spans="1:15" ht="12.75" customHeight="1">
      <c r="A50" s="32" t="s">
        <v>146</v>
      </c>
      <c r="B50" s="48" t="s">
        <v>255</v>
      </c>
      <c r="C50" s="209">
        <v>18</v>
      </c>
      <c r="D50" s="209">
        <v>1</v>
      </c>
      <c r="E50" s="209" t="s">
        <v>127</v>
      </c>
      <c r="F50" s="209">
        <v>2</v>
      </c>
      <c r="G50" s="209">
        <v>1</v>
      </c>
      <c r="H50" s="209">
        <v>3</v>
      </c>
      <c r="I50" s="209">
        <v>8</v>
      </c>
      <c r="J50" s="209">
        <v>2</v>
      </c>
      <c r="K50" s="209">
        <v>1</v>
      </c>
      <c r="L50" s="209" t="s">
        <v>127</v>
      </c>
      <c r="M50" s="201" t="s">
        <v>127</v>
      </c>
      <c r="N50" s="25" t="s">
        <v>146</v>
      </c>
      <c r="O50" s="28"/>
    </row>
    <row r="51" spans="1:15" ht="12.75" customHeight="1">
      <c r="A51" s="25"/>
      <c r="B51" s="4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5"/>
      <c r="O51" s="28"/>
    </row>
    <row r="52" spans="1:15" ht="12.75" customHeight="1">
      <c r="A52" s="42"/>
      <c r="B52" s="62" t="s">
        <v>51</v>
      </c>
      <c r="N52" s="42"/>
      <c r="O52" s="28"/>
    </row>
    <row r="53" spans="1:15" ht="12.75" customHeight="1">
      <c r="A53" s="32" t="s">
        <v>147</v>
      </c>
      <c r="B53" s="48" t="s">
        <v>282</v>
      </c>
      <c r="C53" s="209">
        <v>1697</v>
      </c>
      <c r="D53" s="209">
        <v>45</v>
      </c>
      <c r="E53" s="209">
        <v>129</v>
      </c>
      <c r="F53" s="209">
        <v>203</v>
      </c>
      <c r="G53" s="209">
        <v>162</v>
      </c>
      <c r="H53" s="209">
        <v>312</v>
      </c>
      <c r="I53" s="209">
        <v>432</v>
      </c>
      <c r="J53" s="209">
        <v>322</v>
      </c>
      <c r="K53" s="209">
        <v>77</v>
      </c>
      <c r="L53" s="209">
        <v>15</v>
      </c>
      <c r="M53" s="201" t="s">
        <v>127</v>
      </c>
      <c r="N53" s="25" t="s">
        <v>147</v>
      </c>
      <c r="O53" s="28"/>
    </row>
    <row r="54" spans="1:15" ht="12.75" customHeight="1">
      <c r="A54" s="32" t="s">
        <v>148</v>
      </c>
      <c r="B54" s="48" t="s">
        <v>149</v>
      </c>
      <c r="C54" s="209">
        <v>214</v>
      </c>
      <c r="D54" s="209">
        <v>10</v>
      </c>
      <c r="E54" s="209">
        <v>29</v>
      </c>
      <c r="F54" s="209">
        <v>36</v>
      </c>
      <c r="G54" s="209">
        <v>25</v>
      </c>
      <c r="H54" s="209">
        <v>37</v>
      </c>
      <c r="I54" s="209">
        <v>46</v>
      </c>
      <c r="J54" s="209">
        <v>24</v>
      </c>
      <c r="K54" s="209">
        <v>7</v>
      </c>
      <c r="L54" s="209" t="s">
        <v>127</v>
      </c>
      <c r="M54" s="201" t="s">
        <v>127</v>
      </c>
      <c r="N54" s="25" t="s">
        <v>148</v>
      </c>
      <c r="O54" s="28"/>
    </row>
    <row r="55" spans="1:15" ht="12.75" customHeight="1">
      <c r="A55" s="32" t="s">
        <v>150</v>
      </c>
      <c r="B55" s="48" t="s">
        <v>283</v>
      </c>
      <c r="C55" s="209">
        <v>209</v>
      </c>
      <c r="D55" s="209">
        <v>2</v>
      </c>
      <c r="E55" s="209">
        <v>12</v>
      </c>
      <c r="F55" s="209">
        <v>15</v>
      </c>
      <c r="G55" s="209">
        <v>7</v>
      </c>
      <c r="H55" s="209">
        <v>46</v>
      </c>
      <c r="I55" s="209">
        <v>73</v>
      </c>
      <c r="J55" s="209">
        <v>49</v>
      </c>
      <c r="K55" s="209">
        <v>3</v>
      </c>
      <c r="L55" s="209">
        <v>2</v>
      </c>
      <c r="M55" s="201" t="s">
        <v>127</v>
      </c>
      <c r="N55" s="25" t="s">
        <v>150</v>
      </c>
      <c r="O55" s="28"/>
    </row>
    <row r="56" spans="1:15" ht="12.75" customHeight="1">
      <c r="A56" s="32" t="s">
        <v>151</v>
      </c>
      <c r="B56" s="48" t="s">
        <v>152</v>
      </c>
      <c r="C56" s="209">
        <v>391</v>
      </c>
      <c r="D56" s="209">
        <v>10</v>
      </c>
      <c r="E56" s="209">
        <v>64</v>
      </c>
      <c r="F56" s="209">
        <v>81</v>
      </c>
      <c r="G56" s="209">
        <v>47</v>
      </c>
      <c r="H56" s="209">
        <v>72</v>
      </c>
      <c r="I56" s="209">
        <v>69</v>
      </c>
      <c r="J56" s="209">
        <v>39</v>
      </c>
      <c r="K56" s="209">
        <v>9</v>
      </c>
      <c r="L56" s="209" t="s">
        <v>127</v>
      </c>
      <c r="M56" s="201" t="s">
        <v>127</v>
      </c>
      <c r="N56" s="25" t="s">
        <v>151</v>
      </c>
      <c r="O56" s="28"/>
    </row>
    <row r="57" spans="1:15" ht="12.75" customHeight="1">
      <c r="A57" s="32" t="s">
        <v>153</v>
      </c>
      <c r="B57" s="48" t="s">
        <v>256</v>
      </c>
      <c r="C57" s="209">
        <v>853</v>
      </c>
      <c r="D57" s="209">
        <v>21</v>
      </c>
      <c r="E57" s="209">
        <v>82</v>
      </c>
      <c r="F57" s="209">
        <v>85</v>
      </c>
      <c r="G57" s="209">
        <v>93</v>
      </c>
      <c r="H57" s="209">
        <v>154</v>
      </c>
      <c r="I57" s="209">
        <v>230</v>
      </c>
      <c r="J57" s="209">
        <v>138</v>
      </c>
      <c r="K57" s="209">
        <v>43</v>
      </c>
      <c r="L57" s="209">
        <v>6</v>
      </c>
      <c r="M57" s="201">
        <v>1</v>
      </c>
      <c r="N57" s="25" t="s">
        <v>153</v>
      </c>
      <c r="O57" s="28"/>
    </row>
    <row r="58" spans="1:15" ht="12.75" customHeight="1">
      <c r="A58" s="32" t="s">
        <v>154</v>
      </c>
      <c r="B58" s="48" t="s">
        <v>155</v>
      </c>
      <c r="C58" s="209">
        <v>592</v>
      </c>
      <c r="D58" s="209">
        <v>11</v>
      </c>
      <c r="E58" s="209">
        <v>50</v>
      </c>
      <c r="F58" s="209">
        <v>84</v>
      </c>
      <c r="G58" s="209">
        <v>75</v>
      </c>
      <c r="H58" s="209">
        <v>108</v>
      </c>
      <c r="I58" s="209">
        <v>153</v>
      </c>
      <c r="J58" s="209">
        <v>98</v>
      </c>
      <c r="K58" s="209">
        <v>11</v>
      </c>
      <c r="L58" s="209">
        <v>2</v>
      </c>
      <c r="M58" s="201" t="s">
        <v>127</v>
      </c>
      <c r="N58" s="25" t="s">
        <v>154</v>
      </c>
      <c r="O58" s="28"/>
    </row>
    <row r="59" spans="1:15" ht="12.75" customHeight="1">
      <c r="A59" s="32" t="s">
        <v>156</v>
      </c>
      <c r="B59" s="48" t="s">
        <v>157</v>
      </c>
      <c r="C59" s="209">
        <v>736</v>
      </c>
      <c r="D59" s="209">
        <v>14</v>
      </c>
      <c r="E59" s="209">
        <v>62</v>
      </c>
      <c r="F59" s="209">
        <v>88</v>
      </c>
      <c r="G59" s="209">
        <v>76</v>
      </c>
      <c r="H59" s="209">
        <v>145</v>
      </c>
      <c r="I59" s="209">
        <v>182</v>
      </c>
      <c r="J59" s="209">
        <v>123</v>
      </c>
      <c r="K59" s="209">
        <v>36</v>
      </c>
      <c r="L59" s="209">
        <v>10</v>
      </c>
      <c r="M59" s="201" t="s">
        <v>127</v>
      </c>
      <c r="N59" s="25" t="s">
        <v>156</v>
      </c>
      <c r="O59" s="42"/>
    </row>
    <row r="60" spans="1:15" s="60" customFormat="1" ht="12.75" customHeight="1">
      <c r="A60" s="110"/>
      <c r="B60" s="49" t="s">
        <v>40</v>
      </c>
      <c r="C60" s="119">
        <v>4849</v>
      </c>
      <c r="D60" s="119">
        <v>120</v>
      </c>
      <c r="E60" s="119">
        <v>441</v>
      </c>
      <c r="F60" s="119">
        <v>613</v>
      </c>
      <c r="G60" s="119">
        <v>502</v>
      </c>
      <c r="H60" s="119">
        <v>898</v>
      </c>
      <c r="I60" s="119">
        <v>1228</v>
      </c>
      <c r="J60" s="119">
        <v>823</v>
      </c>
      <c r="K60" s="119">
        <v>188</v>
      </c>
      <c r="L60" s="119">
        <v>35</v>
      </c>
      <c r="M60" s="202">
        <v>1</v>
      </c>
      <c r="N60" s="114"/>
      <c r="O60" s="62"/>
    </row>
    <row r="69" ht="4.5" customHeight="1"/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5:F25"/>
    <mergeCell ref="G25:N25"/>
    <mergeCell ref="A44:F44"/>
    <mergeCell ref="G44:N44"/>
  </mergeCells>
  <printOptions/>
  <pageMargins left="0.5905511811023623" right="0.5905511811023623" top="0.6299212598425197" bottom="0.5118110236220472" header="0.5118110236220472" footer="0.31496062992125984"/>
  <pageSetup firstPageNumber="16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J49"/>
  <sheetViews>
    <sheetView showGridLines="0" view="pageLayout" workbookViewId="0" topLeftCell="A1">
      <selection activeCell="D11" sqref="D11"/>
    </sheetView>
  </sheetViews>
  <sheetFormatPr defaultColWidth="11.421875" defaultRowHeight="12.75"/>
  <cols>
    <col min="1" max="1" width="6.7109375" style="37" customWidth="1"/>
    <col min="2" max="2" width="30.00390625" style="37" customWidth="1"/>
    <col min="3" max="3" width="17.8515625" style="37" customWidth="1"/>
    <col min="4" max="6" width="14.8515625" style="37" customWidth="1"/>
    <col min="7" max="7" width="14.421875" style="37" customWidth="1"/>
    <col min="8" max="13" width="14.00390625" style="37" customWidth="1"/>
    <col min="14" max="14" width="6.7109375" style="37" customWidth="1"/>
    <col min="15" max="16384" width="11.421875" style="37" customWidth="1"/>
  </cols>
  <sheetData>
    <row r="1" spans="1:6" ht="12.75" customHeight="1">
      <c r="A1" s="113"/>
      <c r="B1" s="4"/>
      <c r="C1" s="4"/>
      <c r="D1" s="4"/>
      <c r="E1" s="4"/>
      <c r="F1" s="4"/>
    </row>
    <row r="2" spans="1:36" ht="12.75" customHeight="1">
      <c r="A2" s="316" t="s">
        <v>223</v>
      </c>
      <c r="B2" s="316"/>
      <c r="C2" s="316"/>
      <c r="D2" s="316"/>
      <c r="E2" s="316"/>
      <c r="F2" s="316"/>
      <c r="G2" s="344" t="s">
        <v>341</v>
      </c>
      <c r="H2" s="344"/>
      <c r="I2" s="344"/>
      <c r="J2" s="344"/>
      <c r="K2" s="344"/>
      <c r="L2" s="344"/>
      <c r="M2" s="344"/>
      <c r="N2" s="344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12.75" customHeight="1">
      <c r="A3" s="316"/>
      <c r="B3" s="316"/>
      <c r="C3" s="316"/>
      <c r="D3" s="316"/>
      <c r="E3" s="316"/>
      <c r="F3" s="316"/>
      <c r="G3" s="344"/>
      <c r="H3" s="344"/>
      <c r="I3" s="344"/>
      <c r="J3" s="344"/>
      <c r="K3" s="344"/>
      <c r="L3" s="344"/>
      <c r="M3" s="344"/>
      <c r="N3" s="344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12.75" customHeight="1">
      <c r="A4" s="316"/>
      <c r="B4" s="340"/>
      <c r="C4" s="340"/>
      <c r="D4" s="316"/>
      <c r="E4" s="316"/>
      <c r="F4" s="316"/>
      <c r="G4" s="345"/>
      <c r="H4" s="345"/>
      <c r="I4" s="345"/>
      <c r="J4" s="345"/>
      <c r="K4" s="345"/>
      <c r="L4" s="345"/>
      <c r="M4" s="345"/>
      <c r="N4" s="34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15" ht="15.75" customHeight="1">
      <c r="A5" s="354" t="s">
        <v>303</v>
      </c>
      <c r="B5" s="346" t="s">
        <v>26</v>
      </c>
      <c r="C5" s="349" t="s">
        <v>308</v>
      </c>
      <c r="D5" s="341" t="s">
        <v>218</v>
      </c>
      <c r="E5" s="342"/>
      <c r="F5" s="342"/>
      <c r="G5" s="342" t="s">
        <v>218</v>
      </c>
      <c r="H5" s="342"/>
      <c r="I5" s="342"/>
      <c r="J5" s="342"/>
      <c r="K5" s="342"/>
      <c r="L5" s="342"/>
      <c r="M5" s="343"/>
      <c r="N5" s="351" t="s">
        <v>303</v>
      </c>
      <c r="O5" s="47"/>
    </row>
    <row r="6" spans="1:15" ht="15.75" customHeight="1">
      <c r="A6" s="355"/>
      <c r="B6" s="347"/>
      <c r="C6" s="350"/>
      <c r="D6" s="40" t="s">
        <v>201</v>
      </c>
      <c r="E6" s="40" t="s">
        <v>202</v>
      </c>
      <c r="F6" s="51" t="s">
        <v>203</v>
      </c>
      <c r="G6" s="67" t="s">
        <v>204</v>
      </c>
      <c r="H6" s="40" t="s">
        <v>205</v>
      </c>
      <c r="I6" s="40" t="s">
        <v>206</v>
      </c>
      <c r="J6" s="40" t="s">
        <v>207</v>
      </c>
      <c r="K6" s="40" t="s">
        <v>208</v>
      </c>
      <c r="L6" s="40" t="s">
        <v>209</v>
      </c>
      <c r="M6" s="43" t="s">
        <v>210</v>
      </c>
      <c r="N6" s="352"/>
      <c r="O6" s="25"/>
    </row>
    <row r="7" spans="1:16" ht="15.75" customHeight="1">
      <c r="A7" s="356"/>
      <c r="B7" s="348"/>
      <c r="C7" s="44">
        <v>1</v>
      </c>
      <c r="D7" s="41">
        <v>2</v>
      </c>
      <c r="E7" s="41">
        <v>3</v>
      </c>
      <c r="F7" s="50">
        <v>4</v>
      </c>
      <c r="G7" s="138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4">
        <v>11</v>
      </c>
      <c r="N7" s="353"/>
      <c r="O7" s="47"/>
      <c r="P7" s="28"/>
    </row>
    <row r="8" spans="1:15" ht="12.75" customHeight="1">
      <c r="A8" s="46"/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8"/>
    </row>
    <row r="9" spans="1:14" ht="12.75" customHeight="1">
      <c r="A9" s="359" t="s">
        <v>216</v>
      </c>
      <c r="B9" s="359"/>
      <c r="C9" s="359"/>
      <c r="D9" s="359"/>
      <c r="E9" s="359"/>
      <c r="F9" s="359"/>
      <c r="G9" s="358" t="s">
        <v>216</v>
      </c>
      <c r="H9" s="358"/>
      <c r="I9" s="358"/>
      <c r="J9" s="358"/>
      <c r="K9" s="358"/>
      <c r="L9" s="358"/>
      <c r="M9" s="358"/>
      <c r="N9" s="358"/>
    </row>
    <row r="10" spans="2:14" ht="12.75" customHeight="1">
      <c r="B10" s="62" t="s">
        <v>47</v>
      </c>
      <c r="N10" s="47"/>
    </row>
    <row r="11" spans="1:14" ht="12.75" customHeight="1">
      <c r="A11" s="32" t="s">
        <v>159</v>
      </c>
      <c r="B11" s="48" t="s">
        <v>257</v>
      </c>
      <c r="C11" s="209">
        <v>10</v>
      </c>
      <c r="D11" s="209" t="s">
        <v>127</v>
      </c>
      <c r="E11" s="209">
        <v>4</v>
      </c>
      <c r="F11" s="209" t="s">
        <v>127</v>
      </c>
      <c r="G11" s="209">
        <v>2</v>
      </c>
      <c r="H11" s="209">
        <v>2</v>
      </c>
      <c r="I11" s="209">
        <v>1</v>
      </c>
      <c r="J11" s="209">
        <v>1</v>
      </c>
      <c r="K11" s="209" t="s">
        <v>127</v>
      </c>
      <c r="L11" s="209" t="s">
        <v>127</v>
      </c>
      <c r="M11" s="201" t="s">
        <v>127</v>
      </c>
      <c r="N11" s="25" t="s">
        <v>159</v>
      </c>
    </row>
    <row r="12" spans="1:14" ht="12.75" customHeight="1">
      <c r="A12" s="32" t="s">
        <v>160</v>
      </c>
      <c r="B12" s="48" t="s">
        <v>258</v>
      </c>
      <c r="C12" s="209">
        <v>3</v>
      </c>
      <c r="D12" s="209" t="s">
        <v>127</v>
      </c>
      <c r="E12" s="209">
        <v>1</v>
      </c>
      <c r="F12" s="209" t="s">
        <v>127</v>
      </c>
      <c r="G12" s="209" t="s">
        <v>127</v>
      </c>
      <c r="H12" s="209">
        <v>1</v>
      </c>
      <c r="I12" s="209" t="s">
        <v>127</v>
      </c>
      <c r="J12" s="209">
        <v>1</v>
      </c>
      <c r="K12" s="209" t="s">
        <v>127</v>
      </c>
      <c r="L12" s="209" t="s">
        <v>127</v>
      </c>
      <c r="M12" s="201" t="s">
        <v>127</v>
      </c>
      <c r="N12" s="25" t="s">
        <v>160</v>
      </c>
    </row>
    <row r="13" spans="1:14" ht="12.75" customHeight="1">
      <c r="A13" s="32" t="s">
        <v>161</v>
      </c>
      <c r="B13" s="48" t="s">
        <v>259</v>
      </c>
      <c r="C13" s="209">
        <v>10</v>
      </c>
      <c r="D13" s="209">
        <v>3</v>
      </c>
      <c r="E13" s="209" t="s">
        <v>127</v>
      </c>
      <c r="F13" s="209">
        <v>2</v>
      </c>
      <c r="G13" s="209">
        <v>2</v>
      </c>
      <c r="H13" s="209">
        <v>3</v>
      </c>
      <c r="I13" s="209" t="s">
        <v>127</v>
      </c>
      <c r="J13" s="209" t="s">
        <v>127</v>
      </c>
      <c r="K13" s="209" t="s">
        <v>127</v>
      </c>
      <c r="L13" s="209" t="s">
        <v>127</v>
      </c>
      <c r="M13" s="201" t="s">
        <v>127</v>
      </c>
      <c r="N13" s="25" t="s">
        <v>161</v>
      </c>
    </row>
    <row r="14" spans="1:14" ht="12.75" customHeight="1">
      <c r="A14" s="25"/>
      <c r="B14" s="4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5"/>
    </row>
    <row r="15" spans="1:14" ht="12.75" customHeight="1">
      <c r="A15" s="42"/>
      <c r="B15" s="62" t="s">
        <v>51</v>
      </c>
      <c r="N15" s="42"/>
    </row>
    <row r="16" spans="1:14" ht="12.75" customHeight="1">
      <c r="A16" s="32" t="s">
        <v>162</v>
      </c>
      <c r="B16" s="48" t="s">
        <v>284</v>
      </c>
      <c r="C16" s="209">
        <v>209</v>
      </c>
      <c r="D16" s="209">
        <v>18</v>
      </c>
      <c r="E16" s="209">
        <v>74</v>
      </c>
      <c r="F16" s="209">
        <v>44</v>
      </c>
      <c r="G16" s="209">
        <v>21</v>
      </c>
      <c r="H16" s="209">
        <v>17</v>
      </c>
      <c r="I16" s="209">
        <v>19</v>
      </c>
      <c r="J16" s="209">
        <v>15</v>
      </c>
      <c r="K16" s="209">
        <v>1</v>
      </c>
      <c r="L16" s="209" t="s">
        <v>127</v>
      </c>
      <c r="M16" s="201" t="s">
        <v>127</v>
      </c>
      <c r="N16" s="25" t="s">
        <v>162</v>
      </c>
    </row>
    <row r="17" spans="1:14" ht="12.75" customHeight="1">
      <c r="A17" s="32" t="s">
        <v>163</v>
      </c>
      <c r="B17" s="48" t="s">
        <v>164</v>
      </c>
      <c r="C17" s="209">
        <v>352</v>
      </c>
      <c r="D17" s="209">
        <v>16</v>
      </c>
      <c r="E17" s="209">
        <v>79</v>
      </c>
      <c r="F17" s="209">
        <v>63</v>
      </c>
      <c r="G17" s="209">
        <v>34</v>
      </c>
      <c r="H17" s="209">
        <v>47</v>
      </c>
      <c r="I17" s="209">
        <v>63</v>
      </c>
      <c r="J17" s="209">
        <v>37</v>
      </c>
      <c r="K17" s="209">
        <v>9</v>
      </c>
      <c r="L17" s="209">
        <v>3</v>
      </c>
      <c r="M17" s="201">
        <v>1</v>
      </c>
      <c r="N17" s="25" t="s">
        <v>163</v>
      </c>
    </row>
    <row r="18" spans="1:14" ht="12.75" customHeight="1">
      <c r="A18" s="32" t="s">
        <v>165</v>
      </c>
      <c r="B18" s="48" t="s">
        <v>166</v>
      </c>
      <c r="C18" s="209">
        <v>275</v>
      </c>
      <c r="D18" s="209">
        <v>26</v>
      </c>
      <c r="E18" s="209">
        <v>64</v>
      </c>
      <c r="F18" s="209">
        <v>49</v>
      </c>
      <c r="G18" s="209">
        <v>22</v>
      </c>
      <c r="H18" s="209">
        <v>41</v>
      </c>
      <c r="I18" s="209">
        <v>48</v>
      </c>
      <c r="J18" s="209">
        <v>19</v>
      </c>
      <c r="K18" s="209">
        <v>4</v>
      </c>
      <c r="L18" s="209">
        <v>2</v>
      </c>
      <c r="M18" s="201" t="s">
        <v>127</v>
      </c>
      <c r="N18" s="25" t="s">
        <v>165</v>
      </c>
    </row>
    <row r="19" spans="1:14" ht="12.75" customHeight="1">
      <c r="A19" s="32" t="s">
        <v>167</v>
      </c>
      <c r="B19" s="48" t="s">
        <v>168</v>
      </c>
      <c r="C19" s="209">
        <v>376</v>
      </c>
      <c r="D19" s="209">
        <v>19</v>
      </c>
      <c r="E19" s="209">
        <v>67</v>
      </c>
      <c r="F19" s="209">
        <v>69</v>
      </c>
      <c r="G19" s="209">
        <v>41</v>
      </c>
      <c r="H19" s="209">
        <v>63</v>
      </c>
      <c r="I19" s="209">
        <v>66</v>
      </c>
      <c r="J19" s="209">
        <v>37</v>
      </c>
      <c r="K19" s="209">
        <v>8</v>
      </c>
      <c r="L19" s="209">
        <v>6</v>
      </c>
      <c r="M19" s="201" t="s">
        <v>127</v>
      </c>
      <c r="N19" s="25" t="s">
        <v>167</v>
      </c>
    </row>
    <row r="20" spans="1:14" ht="12.75" customHeight="1">
      <c r="A20" s="32" t="s">
        <v>169</v>
      </c>
      <c r="B20" s="48" t="s">
        <v>170</v>
      </c>
      <c r="C20" s="209">
        <v>321</v>
      </c>
      <c r="D20" s="209">
        <v>6</v>
      </c>
      <c r="E20" s="209">
        <v>31</v>
      </c>
      <c r="F20" s="209">
        <v>38</v>
      </c>
      <c r="G20" s="209">
        <v>42</v>
      </c>
      <c r="H20" s="209">
        <v>70</v>
      </c>
      <c r="I20" s="209">
        <v>87</v>
      </c>
      <c r="J20" s="209">
        <v>41</v>
      </c>
      <c r="K20" s="209">
        <v>4</v>
      </c>
      <c r="L20" s="209">
        <v>1</v>
      </c>
      <c r="M20" s="201">
        <v>1</v>
      </c>
      <c r="N20" s="25" t="s">
        <v>169</v>
      </c>
    </row>
    <row r="21" spans="1:14" ht="12.75" customHeight="1">
      <c r="A21" s="32" t="s">
        <v>171</v>
      </c>
      <c r="B21" s="48" t="s">
        <v>172</v>
      </c>
      <c r="C21" s="209">
        <v>189</v>
      </c>
      <c r="D21" s="209">
        <v>12</v>
      </c>
      <c r="E21" s="209">
        <v>43</v>
      </c>
      <c r="F21" s="209">
        <v>32</v>
      </c>
      <c r="G21" s="209">
        <v>22</v>
      </c>
      <c r="H21" s="209">
        <v>19</v>
      </c>
      <c r="I21" s="209">
        <v>29</v>
      </c>
      <c r="J21" s="209">
        <v>21</v>
      </c>
      <c r="K21" s="209">
        <v>7</v>
      </c>
      <c r="L21" s="209">
        <v>4</v>
      </c>
      <c r="M21" s="201" t="s">
        <v>127</v>
      </c>
      <c r="N21" s="25" t="s">
        <v>171</v>
      </c>
    </row>
    <row r="22" spans="1:14" ht="12.75" customHeight="1">
      <c r="A22" s="32" t="s">
        <v>173</v>
      </c>
      <c r="B22" s="48" t="s">
        <v>174</v>
      </c>
      <c r="C22" s="209">
        <v>218</v>
      </c>
      <c r="D22" s="209">
        <v>9</v>
      </c>
      <c r="E22" s="209">
        <v>36</v>
      </c>
      <c r="F22" s="209">
        <v>48</v>
      </c>
      <c r="G22" s="209">
        <v>29</v>
      </c>
      <c r="H22" s="209">
        <v>39</v>
      </c>
      <c r="I22" s="209">
        <v>37</v>
      </c>
      <c r="J22" s="209">
        <v>14</v>
      </c>
      <c r="K22" s="209">
        <v>4</v>
      </c>
      <c r="L22" s="209" t="s">
        <v>127</v>
      </c>
      <c r="M22" s="201">
        <v>2</v>
      </c>
      <c r="N22" s="25" t="s">
        <v>173</v>
      </c>
    </row>
    <row r="23" spans="1:14" ht="12.75" customHeight="1">
      <c r="A23" s="32" t="s">
        <v>175</v>
      </c>
      <c r="B23" s="48" t="s">
        <v>285</v>
      </c>
      <c r="C23" s="209">
        <v>267</v>
      </c>
      <c r="D23" s="209">
        <v>8</v>
      </c>
      <c r="E23" s="209">
        <v>38</v>
      </c>
      <c r="F23" s="209">
        <v>38</v>
      </c>
      <c r="G23" s="209">
        <v>33</v>
      </c>
      <c r="H23" s="209">
        <v>53</v>
      </c>
      <c r="I23" s="209">
        <v>55</v>
      </c>
      <c r="J23" s="209">
        <v>30</v>
      </c>
      <c r="K23" s="209">
        <v>7</v>
      </c>
      <c r="L23" s="209">
        <v>4</v>
      </c>
      <c r="M23" s="201">
        <v>1</v>
      </c>
      <c r="N23" s="25" t="s">
        <v>175</v>
      </c>
    </row>
    <row r="24" spans="1:14" ht="12.75" customHeight="1">
      <c r="A24" s="32" t="s">
        <v>176</v>
      </c>
      <c r="B24" s="48" t="s">
        <v>286</v>
      </c>
      <c r="C24" s="209">
        <v>260</v>
      </c>
      <c r="D24" s="209">
        <v>9</v>
      </c>
      <c r="E24" s="209">
        <v>23</v>
      </c>
      <c r="F24" s="209">
        <v>24</v>
      </c>
      <c r="G24" s="209">
        <v>29</v>
      </c>
      <c r="H24" s="209">
        <v>56</v>
      </c>
      <c r="I24" s="209">
        <v>75</v>
      </c>
      <c r="J24" s="209">
        <v>31</v>
      </c>
      <c r="K24" s="209">
        <v>10</v>
      </c>
      <c r="L24" s="209">
        <v>2</v>
      </c>
      <c r="M24" s="201">
        <v>1</v>
      </c>
      <c r="N24" s="25" t="s">
        <v>176</v>
      </c>
    </row>
    <row r="25" spans="1:14" s="60" customFormat="1" ht="12.75" customHeight="1">
      <c r="A25" s="110"/>
      <c r="B25" s="49" t="s">
        <v>42</v>
      </c>
      <c r="C25" s="119">
        <v>2490</v>
      </c>
      <c r="D25" s="119">
        <v>126</v>
      </c>
      <c r="E25" s="119">
        <v>460</v>
      </c>
      <c r="F25" s="119">
        <v>407</v>
      </c>
      <c r="G25" s="119">
        <v>277</v>
      </c>
      <c r="H25" s="119">
        <v>411</v>
      </c>
      <c r="I25" s="119">
        <v>480</v>
      </c>
      <c r="J25" s="119">
        <v>247</v>
      </c>
      <c r="K25" s="119">
        <v>54</v>
      </c>
      <c r="L25" s="119">
        <v>22</v>
      </c>
      <c r="M25" s="202">
        <v>6</v>
      </c>
      <c r="N25" s="114"/>
    </row>
    <row r="26" spans="1:14" ht="12.75" customHeight="1">
      <c r="A26" s="42"/>
      <c r="B26" s="42"/>
      <c r="N26" s="47"/>
    </row>
    <row r="27" spans="1:14" ht="12.75" customHeight="1">
      <c r="A27" s="359" t="s">
        <v>217</v>
      </c>
      <c r="B27" s="359"/>
      <c r="C27" s="359"/>
      <c r="D27" s="359"/>
      <c r="E27" s="359"/>
      <c r="F27" s="359"/>
      <c r="G27" s="358" t="s">
        <v>217</v>
      </c>
      <c r="H27" s="358"/>
      <c r="I27" s="358"/>
      <c r="J27" s="358"/>
      <c r="K27" s="358"/>
      <c r="L27" s="358"/>
      <c r="M27" s="358"/>
      <c r="N27" s="358"/>
    </row>
    <row r="28" spans="2:14" ht="11.25">
      <c r="B28" s="62" t="s">
        <v>47</v>
      </c>
      <c r="N28" s="47"/>
    </row>
    <row r="29" spans="1:14" ht="12.75" customHeight="1">
      <c r="A29" s="32" t="s">
        <v>178</v>
      </c>
      <c r="B29" s="48" t="s">
        <v>260</v>
      </c>
      <c r="C29" s="209">
        <v>19</v>
      </c>
      <c r="D29" s="209" t="s">
        <v>127</v>
      </c>
      <c r="E29" s="209">
        <v>6</v>
      </c>
      <c r="F29" s="209">
        <v>1</v>
      </c>
      <c r="G29" s="209">
        <v>1</v>
      </c>
      <c r="H29" s="209">
        <v>3</v>
      </c>
      <c r="I29" s="209">
        <v>1</v>
      </c>
      <c r="J29" s="209">
        <v>6</v>
      </c>
      <c r="K29" s="209">
        <v>1</v>
      </c>
      <c r="L29" s="209" t="s">
        <v>127</v>
      </c>
      <c r="M29" s="201" t="s">
        <v>127</v>
      </c>
      <c r="N29" s="25" t="s">
        <v>178</v>
      </c>
    </row>
    <row r="30" spans="1:14" ht="12.75" customHeight="1">
      <c r="A30" s="32" t="s">
        <v>179</v>
      </c>
      <c r="B30" s="48" t="s">
        <v>261</v>
      </c>
      <c r="C30" s="209">
        <v>32</v>
      </c>
      <c r="D30" s="209">
        <v>1</v>
      </c>
      <c r="E30" s="209">
        <v>4</v>
      </c>
      <c r="F30" s="209" t="s">
        <v>127</v>
      </c>
      <c r="G30" s="209">
        <v>6</v>
      </c>
      <c r="H30" s="209">
        <v>5</v>
      </c>
      <c r="I30" s="209">
        <v>10</v>
      </c>
      <c r="J30" s="209">
        <v>6</v>
      </c>
      <c r="K30" s="209" t="s">
        <v>127</v>
      </c>
      <c r="L30" s="209" t="s">
        <v>127</v>
      </c>
      <c r="M30" s="201" t="s">
        <v>127</v>
      </c>
      <c r="N30" s="25" t="s">
        <v>179</v>
      </c>
    </row>
    <row r="31" spans="1:14" ht="12.75" customHeight="1">
      <c r="A31" s="32" t="s">
        <v>180</v>
      </c>
      <c r="B31" s="48" t="s">
        <v>262</v>
      </c>
      <c r="C31" s="209">
        <v>93</v>
      </c>
      <c r="D31" s="209" t="s">
        <v>127</v>
      </c>
      <c r="E31" s="209">
        <v>11</v>
      </c>
      <c r="F31" s="209">
        <v>9</v>
      </c>
      <c r="G31" s="209">
        <v>7</v>
      </c>
      <c r="H31" s="209">
        <v>22</v>
      </c>
      <c r="I31" s="209">
        <v>30</v>
      </c>
      <c r="J31" s="209">
        <v>13</v>
      </c>
      <c r="K31" s="209">
        <v>1</v>
      </c>
      <c r="L31" s="209" t="s">
        <v>127</v>
      </c>
      <c r="M31" s="201" t="s">
        <v>127</v>
      </c>
      <c r="N31" s="25" t="s">
        <v>180</v>
      </c>
    </row>
    <row r="32" spans="1:14" ht="12.75" customHeight="1">
      <c r="A32" s="32" t="s">
        <v>181</v>
      </c>
      <c r="B32" s="48" t="s">
        <v>263</v>
      </c>
      <c r="C32" s="209">
        <v>74</v>
      </c>
      <c r="D32" s="209">
        <v>4</v>
      </c>
      <c r="E32" s="209">
        <v>10</v>
      </c>
      <c r="F32" s="209">
        <v>5</v>
      </c>
      <c r="G32" s="209">
        <v>6</v>
      </c>
      <c r="H32" s="209">
        <v>9</v>
      </c>
      <c r="I32" s="209">
        <v>29</v>
      </c>
      <c r="J32" s="209">
        <v>9</v>
      </c>
      <c r="K32" s="209">
        <v>1</v>
      </c>
      <c r="L32" s="209">
        <v>1</v>
      </c>
      <c r="M32" s="201" t="s">
        <v>127</v>
      </c>
      <c r="N32" s="25" t="s">
        <v>181</v>
      </c>
    </row>
    <row r="33" spans="1:14" ht="12.75" customHeight="1">
      <c r="A33" s="25"/>
      <c r="B33" s="4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5"/>
    </row>
    <row r="34" spans="1:14" ht="12.75" customHeight="1">
      <c r="A34" s="42"/>
      <c r="B34" s="62" t="s">
        <v>51</v>
      </c>
      <c r="N34" s="42"/>
    </row>
    <row r="35" spans="1:14" ht="12.75" customHeight="1">
      <c r="A35" s="32" t="s">
        <v>182</v>
      </c>
      <c r="B35" s="48" t="s">
        <v>183</v>
      </c>
      <c r="C35" s="209">
        <v>636</v>
      </c>
      <c r="D35" s="209">
        <v>19</v>
      </c>
      <c r="E35" s="209">
        <v>36</v>
      </c>
      <c r="F35" s="209">
        <v>38</v>
      </c>
      <c r="G35" s="209">
        <v>57</v>
      </c>
      <c r="H35" s="209">
        <v>101</v>
      </c>
      <c r="I35" s="209">
        <v>215</v>
      </c>
      <c r="J35" s="209">
        <v>132</v>
      </c>
      <c r="K35" s="209">
        <v>32</v>
      </c>
      <c r="L35" s="209">
        <v>6</v>
      </c>
      <c r="M35" s="201" t="s">
        <v>127</v>
      </c>
      <c r="N35" s="25" t="s">
        <v>182</v>
      </c>
    </row>
    <row r="36" spans="1:14" ht="12.75" customHeight="1">
      <c r="A36" s="32" t="s">
        <v>184</v>
      </c>
      <c r="B36" s="48" t="s">
        <v>287</v>
      </c>
      <c r="C36" s="209">
        <v>819</v>
      </c>
      <c r="D36" s="209">
        <v>17</v>
      </c>
      <c r="E36" s="209">
        <v>99</v>
      </c>
      <c r="F36" s="209">
        <v>78</v>
      </c>
      <c r="G36" s="209">
        <v>75</v>
      </c>
      <c r="H36" s="209">
        <v>135</v>
      </c>
      <c r="I36" s="209">
        <v>233</v>
      </c>
      <c r="J36" s="209">
        <v>143</v>
      </c>
      <c r="K36" s="209">
        <v>32</v>
      </c>
      <c r="L36" s="209">
        <v>7</v>
      </c>
      <c r="M36" s="201" t="s">
        <v>127</v>
      </c>
      <c r="N36" s="25" t="s">
        <v>184</v>
      </c>
    </row>
    <row r="37" spans="1:14" ht="12.75" customHeight="1">
      <c r="A37" s="32" t="s">
        <v>185</v>
      </c>
      <c r="B37" s="48" t="s">
        <v>264</v>
      </c>
      <c r="C37" s="209">
        <v>557</v>
      </c>
      <c r="D37" s="209">
        <v>18</v>
      </c>
      <c r="E37" s="209">
        <v>46</v>
      </c>
      <c r="F37" s="209">
        <v>52</v>
      </c>
      <c r="G37" s="209">
        <v>40</v>
      </c>
      <c r="H37" s="209">
        <v>74</v>
      </c>
      <c r="I37" s="209">
        <v>153</v>
      </c>
      <c r="J37" s="209">
        <v>118</v>
      </c>
      <c r="K37" s="209">
        <v>44</v>
      </c>
      <c r="L37" s="209">
        <v>11</v>
      </c>
      <c r="M37" s="201">
        <v>1</v>
      </c>
      <c r="N37" s="25" t="s">
        <v>185</v>
      </c>
    </row>
    <row r="38" spans="1:14" ht="12.75" customHeight="1">
      <c r="A38" s="32" t="s">
        <v>186</v>
      </c>
      <c r="B38" s="48" t="s">
        <v>187</v>
      </c>
      <c r="C38" s="209">
        <v>680</v>
      </c>
      <c r="D38" s="209">
        <v>21</v>
      </c>
      <c r="E38" s="209">
        <v>66</v>
      </c>
      <c r="F38" s="209">
        <v>68</v>
      </c>
      <c r="G38" s="209">
        <v>59</v>
      </c>
      <c r="H38" s="209">
        <v>111</v>
      </c>
      <c r="I38" s="209">
        <v>190</v>
      </c>
      <c r="J38" s="209">
        <v>130</v>
      </c>
      <c r="K38" s="209">
        <v>29</v>
      </c>
      <c r="L38" s="209">
        <v>6</v>
      </c>
      <c r="M38" s="201" t="s">
        <v>127</v>
      </c>
      <c r="N38" s="25" t="s">
        <v>186</v>
      </c>
    </row>
    <row r="39" spans="1:14" ht="12.75" customHeight="1">
      <c r="A39" s="32" t="s">
        <v>188</v>
      </c>
      <c r="B39" s="48" t="s">
        <v>189</v>
      </c>
      <c r="C39" s="209">
        <v>332</v>
      </c>
      <c r="D39" s="209">
        <v>10</v>
      </c>
      <c r="E39" s="209">
        <v>30</v>
      </c>
      <c r="F39" s="209">
        <v>35</v>
      </c>
      <c r="G39" s="209">
        <v>28</v>
      </c>
      <c r="H39" s="209">
        <v>50</v>
      </c>
      <c r="I39" s="209">
        <v>93</v>
      </c>
      <c r="J39" s="209">
        <v>66</v>
      </c>
      <c r="K39" s="209">
        <v>16</v>
      </c>
      <c r="L39" s="209">
        <v>3</v>
      </c>
      <c r="M39" s="201">
        <v>1</v>
      </c>
      <c r="N39" s="25" t="s">
        <v>188</v>
      </c>
    </row>
    <row r="40" spans="1:14" ht="12.75" customHeight="1">
      <c r="A40" s="32" t="s">
        <v>190</v>
      </c>
      <c r="B40" s="48" t="s">
        <v>191</v>
      </c>
      <c r="C40" s="209">
        <v>624</v>
      </c>
      <c r="D40" s="209">
        <v>9</v>
      </c>
      <c r="E40" s="209">
        <v>68</v>
      </c>
      <c r="F40" s="209">
        <v>83</v>
      </c>
      <c r="G40" s="209">
        <v>92</v>
      </c>
      <c r="H40" s="209">
        <v>160</v>
      </c>
      <c r="I40" s="209">
        <v>156</v>
      </c>
      <c r="J40" s="209">
        <v>56</v>
      </c>
      <c r="K40" s="209" t="s">
        <v>127</v>
      </c>
      <c r="L40" s="209" t="s">
        <v>127</v>
      </c>
      <c r="M40" s="201" t="s">
        <v>127</v>
      </c>
      <c r="N40" s="25" t="s">
        <v>190</v>
      </c>
    </row>
    <row r="41" spans="1:14" ht="12.75" customHeight="1">
      <c r="A41" s="32" t="s">
        <v>192</v>
      </c>
      <c r="B41" s="48" t="s">
        <v>193</v>
      </c>
      <c r="C41" s="209">
        <v>2209</v>
      </c>
      <c r="D41" s="209">
        <v>39</v>
      </c>
      <c r="E41" s="209">
        <v>136</v>
      </c>
      <c r="F41" s="209">
        <v>217</v>
      </c>
      <c r="G41" s="209">
        <v>210</v>
      </c>
      <c r="H41" s="209">
        <v>482</v>
      </c>
      <c r="I41" s="209">
        <v>741</v>
      </c>
      <c r="J41" s="209">
        <v>353</v>
      </c>
      <c r="K41" s="209">
        <v>26</v>
      </c>
      <c r="L41" s="209">
        <v>5</v>
      </c>
      <c r="M41" s="201" t="s">
        <v>127</v>
      </c>
      <c r="N41" s="25" t="s">
        <v>192</v>
      </c>
    </row>
    <row r="42" spans="1:14" ht="12.75" customHeight="1">
      <c r="A42" s="32" t="s">
        <v>194</v>
      </c>
      <c r="B42" s="48" t="s">
        <v>195</v>
      </c>
      <c r="C42" s="209">
        <v>1951</v>
      </c>
      <c r="D42" s="209">
        <v>32</v>
      </c>
      <c r="E42" s="209">
        <v>115</v>
      </c>
      <c r="F42" s="209">
        <v>122</v>
      </c>
      <c r="G42" s="209">
        <v>131</v>
      </c>
      <c r="H42" s="209">
        <v>354</v>
      </c>
      <c r="I42" s="209">
        <v>733</v>
      </c>
      <c r="J42" s="209">
        <v>416</v>
      </c>
      <c r="K42" s="209">
        <v>35</v>
      </c>
      <c r="L42" s="209">
        <v>8</v>
      </c>
      <c r="M42" s="201">
        <v>5</v>
      </c>
      <c r="N42" s="25" t="s">
        <v>194</v>
      </c>
    </row>
    <row r="43" spans="1:14" ht="12.75" customHeight="1">
      <c r="A43" s="32" t="s">
        <v>196</v>
      </c>
      <c r="B43" s="48" t="s">
        <v>197</v>
      </c>
      <c r="C43" s="209">
        <v>866</v>
      </c>
      <c r="D43" s="209">
        <v>24</v>
      </c>
      <c r="E43" s="209">
        <v>70</v>
      </c>
      <c r="F43" s="209">
        <v>92</v>
      </c>
      <c r="G43" s="209">
        <v>80</v>
      </c>
      <c r="H43" s="209">
        <v>152</v>
      </c>
      <c r="I43" s="209">
        <v>238</v>
      </c>
      <c r="J43" s="209">
        <v>166</v>
      </c>
      <c r="K43" s="209">
        <v>38</v>
      </c>
      <c r="L43" s="209">
        <v>5</v>
      </c>
      <c r="M43" s="201">
        <v>1</v>
      </c>
      <c r="N43" s="25" t="s">
        <v>196</v>
      </c>
    </row>
    <row r="44" spans="1:14" ht="12.75" customHeight="1">
      <c r="A44" s="32" t="s">
        <v>198</v>
      </c>
      <c r="B44" s="48" t="s">
        <v>199</v>
      </c>
      <c r="C44" s="209">
        <v>1942</v>
      </c>
      <c r="D44" s="209">
        <v>47</v>
      </c>
      <c r="E44" s="209">
        <v>171</v>
      </c>
      <c r="F44" s="209">
        <v>300</v>
      </c>
      <c r="G44" s="209">
        <v>292</v>
      </c>
      <c r="H44" s="209">
        <v>470</v>
      </c>
      <c r="I44" s="209">
        <v>513</v>
      </c>
      <c r="J44" s="209">
        <v>141</v>
      </c>
      <c r="K44" s="209">
        <v>7</v>
      </c>
      <c r="L44" s="209">
        <v>1</v>
      </c>
      <c r="M44" s="201" t="s">
        <v>127</v>
      </c>
      <c r="N44" s="25" t="s">
        <v>198</v>
      </c>
    </row>
    <row r="45" spans="1:14" s="60" customFormat="1" ht="12.75" customHeight="1">
      <c r="A45" s="110"/>
      <c r="B45" s="49" t="s">
        <v>44</v>
      </c>
      <c r="C45" s="119">
        <v>10834</v>
      </c>
      <c r="D45" s="119">
        <v>241</v>
      </c>
      <c r="E45" s="119">
        <v>868</v>
      </c>
      <c r="F45" s="119">
        <v>1100</v>
      </c>
      <c r="G45" s="119">
        <v>1084</v>
      </c>
      <c r="H45" s="119">
        <v>2128</v>
      </c>
      <c r="I45" s="119">
        <v>3335</v>
      </c>
      <c r="J45" s="119">
        <v>1755</v>
      </c>
      <c r="K45" s="119">
        <v>262</v>
      </c>
      <c r="L45" s="119">
        <v>53</v>
      </c>
      <c r="M45" s="202">
        <v>8</v>
      </c>
      <c r="N45" s="114"/>
    </row>
    <row r="49" spans="1:13" ht="11.25">
      <c r="A49" s="166"/>
      <c r="B49" s="166"/>
      <c r="C49" s="166"/>
      <c r="D49" s="166"/>
      <c r="E49" s="166"/>
      <c r="F49" s="166"/>
      <c r="G49" s="176"/>
      <c r="H49" s="176"/>
      <c r="I49" s="176"/>
      <c r="J49" s="176"/>
      <c r="K49" s="176"/>
      <c r="L49" s="176"/>
      <c r="M49" s="176"/>
    </row>
    <row r="69" ht="4.5" customHeight="1"/>
  </sheetData>
  <sheetProtection/>
  <mergeCells count="12">
    <mergeCell ref="G5:M5"/>
    <mergeCell ref="N5:N7"/>
    <mergeCell ref="A9:F9"/>
    <mergeCell ref="G9:N9"/>
    <mergeCell ref="A27:F27"/>
    <mergeCell ref="G27:N27"/>
    <mergeCell ref="A2:F4"/>
    <mergeCell ref="G2:N4"/>
    <mergeCell ref="A5:A7"/>
    <mergeCell ref="B5:B7"/>
    <mergeCell ref="C5:C6"/>
    <mergeCell ref="D5:F5"/>
  </mergeCells>
  <printOptions/>
  <pageMargins left="0.5905511811023623" right="0.5905511811023623" top="0.6299212598425197" bottom="0.5118110236220472" header="0.5118110236220472" footer="0.31496062992125984"/>
  <pageSetup firstPageNumber="18" useFirstPageNumber="1" horizontalDpi="600" verticalDpi="600" orientation="portrait" scale="86" r:id="rId1"/>
  <headerFooter scaleWithDoc="0">
    <oddHeader xml:space="preserve">&amp;C&amp;8- &amp;P - </oddHeader>
    <oddFooter>&amp;C&amp;8C III 1-3j/12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Schanz, Christina (LfStaD)</cp:lastModifiedBy>
  <cp:lastPrinted>2013-03-13T11:25:23Z</cp:lastPrinted>
  <dcterms:created xsi:type="dcterms:W3CDTF">2010-08-30T13:24:37Z</dcterms:created>
  <dcterms:modified xsi:type="dcterms:W3CDTF">2013-04-04T08:31:41Z</dcterms:modified>
  <cp:category/>
  <cp:version/>
  <cp:contentType/>
  <cp:contentStatus/>
</cp:coreProperties>
</file>