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defaultThemeVersion="124226"/>
  <bookViews>
    <workbookView xWindow="65521" yWindow="5490" windowWidth="22875" windowHeight="5430" tabRatio="715" activeTab="0"/>
  </bookViews>
  <sheets>
    <sheet name="InhVerz" sheetId="159" r:id="rId1"/>
    <sheet name="S. 7 " sheetId="3" r:id="rId2"/>
    <sheet name="S. 8" sheetId="147" r:id="rId3"/>
    <sheet name="S. 9" sheetId="151" r:id="rId4"/>
    <sheet name="S.10" sheetId="153" r:id="rId5"/>
    <sheet name="S.11" sheetId="155" r:id="rId6"/>
    <sheet name="S. 12-13" sheetId="156" r:id="rId7"/>
    <sheet name="S. 14" sheetId="158" r:id="rId8"/>
    <sheet name="S. 17" sheetId="31" r:id="rId9"/>
    <sheet name="S.18-19" sheetId="5" r:id="rId10"/>
    <sheet name="S.20-21" sheetId="12" r:id="rId11"/>
    <sheet name="S.22-23" sheetId="10" r:id="rId12"/>
    <sheet name="S.24-25" sheetId="13" r:id="rId13"/>
    <sheet name="S.26-27" sheetId="14" r:id="rId14"/>
    <sheet name="S.28-29" sheetId="15" r:id="rId15"/>
    <sheet name="S.30-31" sheetId="16" r:id="rId16"/>
    <sheet name="S.32-33" sheetId="17" r:id="rId17"/>
    <sheet name="S.34-35" sheetId="19" r:id="rId18"/>
    <sheet name="S.36-37" sheetId="20" r:id="rId19"/>
    <sheet name="S.38-39" sheetId="21" r:id="rId20"/>
    <sheet name="S.40-41" sheetId="22" r:id="rId21"/>
    <sheet name="S.42-43" sheetId="23" r:id="rId22"/>
    <sheet name="S.44-45" sheetId="24" r:id="rId23"/>
    <sheet name="S.46-47" sheetId="25" r:id="rId24"/>
    <sheet name="S.48-49" sheetId="26" r:id="rId25"/>
    <sheet name="S.50-51" sheetId="27" r:id="rId26"/>
    <sheet name="S.52-53" sheetId="28" r:id="rId27"/>
    <sheet name="S.54" sheetId="33" r:id="rId28"/>
    <sheet name="S.55" sheetId="34" r:id="rId29"/>
    <sheet name="S.56" sheetId="35" r:id="rId30"/>
    <sheet name="S.57" sheetId="39" r:id="rId31"/>
    <sheet name="S.58" sheetId="40" r:id="rId32"/>
    <sheet name="S.59" sheetId="41" r:id="rId33"/>
    <sheet name="S.60" sheetId="36" r:id="rId34"/>
    <sheet name="S.61" sheetId="37" r:id="rId35"/>
    <sheet name="S.62" sheetId="38" r:id="rId36"/>
    <sheet name="S.63" sheetId="42" r:id="rId37"/>
    <sheet name="S.64" sheetId="43" r:id="rId38"/>
    <sheet name="S.65" sheetId="44" r:id="rId39"/>
    <sheet name="S.66" sheetId="45" r:id="rId40"/>
    <sheet name="S.67" sheetId="46" r:id="rId41"/>
    <sheet name="S.68" sheetId="47" r:id="rId42"/>
    <sheet name="S.69" sheetId="48" r:id="rId43"/>
    <sheet name="S.70" sheetId="49" r:id="rId44"/>
    <sheet name="S.71" sheetId="50" r:id="rId45"/>
    <sheet name="S.72-73" sheetId="54" r:id="rId46"/>
    <sheet name="S.74-75" sheetId="57" r:id="rId47"/>
    <sheet name="S.76-77" sheetId="58" r:id="rId48"/>
    <sheet name="S.78-79" sheetId="59" r:id="rId49"/>
    <sheet name="S.80-81" sheetId="60" r:id="rId50"/>
    <sheet name="S.82-83" sheetId="61" r:id="rId51"/>
    <sheet name="S.84-85" sheetId="62" r:id="rId52"/>
    <sheet name="S.86-87" sheetId="63" r:id="rId53"/>
    <sheet name="S.88-89" sheetId="64" r:id="rId54"/>
    <sheet name="S.90-91" sheetId="65" r:id="rId55"/>
    <sheet name="S.92-93" sheetId="66" r:id="rId56"/>
    <sheet name="S.94-95" sheetId="67" r:id="rId57"/>
    <sheet name="S.96-97" sheetId="68" r:id="rId58"/>
    <sheet name="S.98-99" sheetId="69" r:id="rId59"/>
    <sheet name="S.100-101" sheetId="70" r:id="rId60"/>
    <sheet name="S.102-103" sheetId="71" r:id="rId61"/>
    <sheet name="S.104-105" sheetId="72" r:id="rId62"/>
    <sheet name="S.106-107" sheetId="73" r:id="rId63"/>
    <sheet name="S.108-109" sheetId="74" r:id="rId64"/>
    <sheet name="S.110-111" sheetId="75" r:id="rId65"/>
    <sheet name="S.112-113" sheetId="76" r:id="rId66"/>
    <sheet name="S.114-115" sheetId="77" r:id="rId67"/>
    <sheet name="S.116-117" sheetId="78" r:id="rId68"/>
    <sheet name="S.118-119" sheetId="79" r:id="rId69"/>
    <sheet name="S.120-121" sheetId="80" r:id="rId70"/>
    <sheet name="S.122-123" sheetId="81" r:id="rId71"/>
    <sheet name="S.124" sheetId="83" r:id="rId72"/>
    <sheet name="S.125" sheetId="102" r:id="rId73"/>
    <sheet name="S.126" sheetId="103" r:id="rId74"/>
    <sheet name="S.127" sheetId="104" r:id="rId75"/>
    <sheet name="S.128" sheetId="105" r:id="rId76"/>
    <sheet name="S.129" sheetId="106" r:id="rId77"/>
    <sheet name="S.130" sheetId="107" r:id="rId78"/>
    <sheet name="S.131" sheetId="108" r:id="rId79"/>
    <sheet name="S.132" sheetId="109" r:id="rId80"/>
    <sheet name="S.133" sheetId="110" r:id="rId81"/>
    <sheet name="S.134" sheetId="111" r:id="rId82"/>
    <sheet name="S.135" sheetId="112" r:id="rId83"/>
    <sheet name="S.136" sheetId="113" r:id="rId84"/>
    <sheet name="S.137" sheetId="114" r:id="rId85"/>
    <sheet name="S.138" sheetId="115" r:id="rId86"/>
    <sheet name="S.139" sheetId="116" r:id="rId87"/>
    <sheet name="S.140" sheetId="117" r:id="rId88"/>
    <sheet name="S.141" sheetId="118" r:id="rId89"/>
    <sheet name="S.142" sheetId="119" r:id="rId90"/>
    <sheet name="S.143" sheetId="120" r:id="rId91"/>
    <sheet name="S.144" sheetId="121" r:id="rId92"/>
    <sheet name="S.145" sheetId="122" r:id="rId93"/>
    <sheet name="S.146" sheetId="123" r:id="rId94"/>
    <sheet name="S.147" sheetId="124" r:id="rId95"/>
    <sheet name="S.148" sheetId="125" r:id="rId96"/>
    <sheet name="S. 149" sheetId="126" r:id="rId97"/>
    <sheet name="S.150" sheetId="127" r:id="rId98"/>
    <sheet name="S.151" sheetId="128" r:id="rId99"/>
    <sheet name="S.152" sheetId="129" r:id="rId100"/>
    <sheet name="S.153" sheetId="130" r:id="rId101"/>
    <sheet name="S.154" sheetId="131" r:id="rId102"/>
    <sheet name="S.155" sheetId="132" r:id="rId103"/>
    <sheet name="S.156" sheetId="133" r:id="rId104"/>
    <sheet name="S.157" sheetId="134" r:id="rId105"/>
    <sheet name="S.158" sheetId="135" r:id="rId106"/>
    <sheet name="S.159" sheetId="136" r:id="rId107"/>
    <sheet name="S.160" sheetId="137" r:id="rId108"/>
    <sheet name="S.161" sheetId="138" r:id="rId109"/>
    <sheet name="S.162" sheetId="139" r:id="rId110"/>
  </sheets>
  <definedNames>
    <definedName name="_xlnm.Print_Area" localSheetId="6">'S. 12-13'!$A$3:$AI$27</definedName>
    <definedName name="_xlnm.Print_Area" localSheetId="7">'S. 14'!$A$3:$K$39</definedName>
    <definedName name="_xlnm.Print_Area" localSheetId="96">'S. 149'!$A$2:$F$62</definedName>
    <definedName name="_xlnm.Print_Area" localSheetId="8">'S. 17'!$A$3:$N$38</definedName>
    <definedName name="_xlnm.Print_Area" localSheetId="1">'S. 7 '!$A$3:$P$36</definedName>
    <definedName name="_xlnm.Print_Area" localSheetId="2">'S. 8'!$A$3:$N$60</definedName>
    <definedName name="_xlnm.Print_Area" localSheetId="3">'S. 9'!$A$3:$T$39</definedName>
    <definedName name="_xlnm.Print_Area" localSheetId="4">'S.10'!$A$3:$L$46</definedName>
    <definedName name="_xlnm.Print_Area" localSheetId="59">'S.100-101'!$A$2:$M$69</definedName>
    <definedName name="_xlnm.Print_Area" localSheetId="60">'S.102-103'!$A$2:$M$64</definedName>
    <definedName name="_xlnm.Print_Area" localSheetId="61">'S.104-105'!$A$2:$M$49</definedName>
    <definedName name="_xlnm.Print_Area" localSheetId="62">'S.106-107'!$A$2:$M$69</definedName>
    <definedName name="_xlnm.Print_Area" localSheetId="63">'S.108-109'!$A$2:$M$64</definedName>
    <definedName name="_xlnm.Print_Area" localSheetId="5">'S.11'!$A$3:$L$44</definedName>
    <definedName name="_xlnm.Print_Area" localSheetId="64">'S.110-111'!$A$2:$M$49</definedName>
    <definedName name="_xlnm.Print_Area" localSheetId="65">'S.112-113'!$A$2:$L$69</definedName>
    <definedName name="_xlnm.Print_Area" localSheetId="66">'S.114-115'!$A$2:$L$64</definedName>
    <definedName name="_xlnm.Print_Area" localSheetId="67">'S.116-117'!$A$2:$L$49</definedName>
    <definedName name="_xlnm.Print_Area" localSheetId="68">'S.118-119'!$A$2:$L$69</definedName>
    <definedName name="_xlnm.Print_Area" localSheetId="69">'S.120-121'!$A$2:$L$64</definedName>
    <definedName name="_xlnm.Print_Area" localSheetId="70">'S.122-123'!$A$2:$L$49</definedName>
    <definedName name="_xlnm.Print_Area" localSheetId="71">'S.124'!$A$2:$F$64</definedName>
    <definedName name="_xlnm.Print_Area" localSheetId="72">'S.125'!$A$2:$F$65</definedName>
    <definedName name="_xlnm.Print_Area" localSheetId="73">'S.126'!$A$2:$F$65</definedName>
    <definedName name="_xlnm.Print_Area" localSheetId="74">'S.127'!$A$2:$F$64</definedName>
    <definedName name="_xlnm.Print_Area" localSheetId="75">'S.128'!$A$2:$F$65</definedName>
    <definedName name="_xlnm.Print_Area" localSheetId="76">'S.129'!$A$2:$F$64</definedName>
    <definedName name="_xlnm.Print_Area" localSheetId="77">'S.130'!$A$2:$F$62</definedName>
    <definedName name="_xlnm.Print_Area" localSheetId="78">'S.131'!$A$2:$F$65</definedName>
    <definedName name="_xlnm.Print_Area" localSheetId="79">'S.132'!$A$2:$F$65</definedName>
    <definedName name="_xlnm.Print_Area" localSheetId="80">'S.133'!$A$2:$F$61</definedName>
    <definedName name="_xlnm.Print_Area" localSheetId="81">'S.134'!$A$2:$F$63</definedName>
    <definedName name="_xlnm.Print_Area" localSheetId="82">'S.135'!$A$2:$F$63</definedName>
    <definedName name="_xlnm.Print_Area" localSheetId="83">'S.136'!$A$2:$F$63</definedName>
    <definedName name="_xlnm.Print_Area" localSheetId="84">'S.137'!$A$2:$F$63</definedName>
    <definedName name="_xlnm.Print_Area" localSheetId="85">'S.138'!$A$2:$F$63</definedName>
    <definedName name="_xlnm.Print_Area" localSheetId="86">'S.139'!$A$2:$F$63</definedName>
    <definedName name="_xlnm.Print_Area" localSheetId="87">'S.140'!$A$2:$F$63</definedName>
    <definedName name="_xlnm.Print_Area" localSheetId="88">'S.141'!$A$2:$F$60</definedName>
    <definedName name="_xlnm.Print_Area" localSheetId="89">'S.142'!$A$2:$F$62</definedName>
    <definedName name="_xlnm.Print_Area" localSheetId="90">'S.143'!$A$2:$F$63</definedName>
    <definedName name="_xlnm.Print_Area" localSheetId="91">'S.144'!$A$2:$F$63</definedName>
    <definedName name="_xlnm.Print_Area" localSheetId="92">'S.145'!$A$2:$F$63</definedName>
    <definedName name="_xlnm.Print_Area" localSheetId="93">'S.146'!$A$2:$F$59</definedName>
    <definedName name="_xlnm.Print_Area" localSheetId="94">'S.147'!$A$2:$F$59</definedName>
    <definedName name="_xlnm.Print_Area" localSheetId="95">'S.148'!$A$2:$F$62</definedName>
    <definedName name="_xlnm.Print_Area" localSheetId="97">'S.150'!$A$2:$F$63</definedName>
    <definedName name="_xlnm.Print_Area" localSheetId="98">'S.151'!$A$2:$F$65</definedName>
    <definedName name="_xlnm.Print_Area" localSheetId="99">'S.152'!$A$2:$F$61</definedName>
    <definedName name="_xlnm.Print_Area" localSheetId="100">'S.153'!$A$2:$F$63</definedName>
    <definedName name="_xlnm.Print_Area" localSheetId="101">'S.154'!$A$2:$F$64</definedName>
    <definedName name="_xlnm.Print_Area" localSheetId="102">'S.155'!$A$2:$F$63</definedName>
    <definedName name="_xlnm.Print_Area" localSheetId="103">'S.156'!$A$2:$F$64</definedName>
    <definedName name="_xlnm.Print_Area" localSheetId="104">'S.157'!$A$2:$F$62</definedName>
    <definedName name="_xlnm.Print_Area" localSheetId="105">'S.158'!$A$2:$F$63</definedName>
    <definedName name="_xlnm.Print_Area" localSheetId="106">'S.159'!$A$2:$F$63</definedName>
    <definedName name="_xlnm.Print_Area" localSheetId="107">'S.160'!$A$2:$F$63</definedName>
    <definedName name="_xlnm.Print_Area" localSheetId="108">'S.161'!$A$2:$F$62</definedName>
    <definedName name="_xlnm.Print_Area" localSheetId="109">'S.162'!$A$2:$F$62</definedName>
    <definedName name="_xlnm.Print_Area" localSheetId="9">'S.18-19'!$A$2:$N$69</definedName>
    <definedName name="_xlnm.Print_Area" localSheetId="10">'S.20-21'!$A$2:$N$64</definedName>
    <definedName name="_xlnm.Print_Area" localSheetId="11">'S.22-23'!$A$2:$N$49</definedName>
    <definedName name="_xlnm.Print_Area" localSheetId="12">'S.24-25'!$A$2:$K$66</definedName>
    <definedName name="_xlnm.Print_Area" localSheetId="13">'S.26-27'!$A$2:$K$61</definedName>
    <definedName name="_xlnm.Print_Area" localSheetId="14">'S.28-29'!$A$2:$K$46</definedName>
    <definedName name="_xlnm.Print_Area" localSheetId="15">'S.30-31'!$A$2:$N$69</definedName>
    <definedName name="_xlnm.Print_Area" localSheetId="16">'S.32-33'!$A$2:$N$64</definedName>
    <definedName name="_xlnm.Print_Area" localSheetId="17">'S.34-35'!$A$2:$N$49</definedName>
    <definedName name="_xlnm.Print_Area" localSheetId="18">'S.36-37'!$A$2:$K$66</definedName>
    <definedName name="_xlnm.Print_Area" localSheetId="19">'S.38-39'!$A$2:$K$61</definedName>
    <definedName name="_xlnm.Print_Area" localSheetId="20">'S.40-41'!$A$2:$K$46</definedName>
    <definedName name="_xlnm.Print_Area" localSheetId="21">'S.42-43'!$A$2:$M$66</definedName>
    <definedName name="_xlnm.Print_Area" localSheetId="22">'S.44-45'!$A$2:$K$61</definedName>
    <definedName name="_xlnm.Print_Area" localSheetId="23">'S.46-47'!$A$2:$K$46</definedName>
    <definedName name="_xlnm.Print_Area" localSheetId="24">'S.48-49'!$A$2:$L$66</definedName>
    <definedName name="_xlnm.Print_Area" localSheetId="25">'S.50-51'!$A$2:$M$61</definedName>
    <definedName name="_xlnm.Print_Area" localSheetId="26">'S.52-53'!$A$2:$K$46</definedName>
    <definedName name="_xlnm.Print_Area" localSheetId="27">'S.54'!$A$2:$H$66</definedName>
    <definedName name="_xlnm.Print_Area" localSheetId="28">'S.55'!$A$2:$H$61</definedName>
    <definedName name="_xlnm.Print_Area" localSheetId="29">'S.56'!$A$2:$H$46</definedName>
    <definedName name="_xlnm.Print_Area" localSheetId="30">'S.57'!$A$2:$H$66</definedName>
    <definedName name="_xlnm.Print_Area" localSheetId="31">'S.58'!$A$2:$H$61</definedName>
    <definedName name="_xlnm.Print_Area" localSheetId="32">'S.59'!$A$2:$H$46</definedName>
    <definedName name="_xlnm.Print_Area" localSheetId="33">'S.60'!$A$2:$H$64</definedName>
    <definedName name="_xlnm.Print_Area" localSheetId="34">'S.61'!$A$2:$H$59</definedName>
    <definedName name="_xlnm.Print_Area" localSheetId="35">'S.62'!$A$2:$H$44</definedName>
    <definedName name="_xlnm.Print_Area" localSheetId="36">'S.63'!$A$2:$H$64</definedName>
    <definedName name="_xlnm.Print_Area" localSheetId="37">'S.64'!$A$2:$H$59</definedName>
    <definedName name="_xlnm.Print_Area" localSheetId="38">'S.65'!$A$2:$H$44</definedName>
    <definedName name="_xlnm.Print_Area" localSheetId="39">'S.66'!$A$2:$H$64</definedName>
    <definedName name="_xlnm.Print_Area" localSheetId="40">'S.67'!$A$2:$H$59</definedName>
    <definedName name="_xlnm.Print_Area" localSheetId="41">'S.68'!$A$2:$H$44</definedName>
    <definedName name="_xlnm.Print_Area" localSheetId="42">'S.69'!$A$2:$H$64</definedName>
    <definedName name="_xlnm.Print_Area" localSheetId="43">'S.70'!$A$2:$H$59</definedName>
    <definedName name="_xlnm.Print_Area" localSheetId="44">'S.71'!$A$2:$H$44</definedName>
    <definedName name="_xlnm.Print_Area" localSheetId="45">'S.72-73'!$A$2:$M$50</definedName>
    <definedName name="_xlnm.Print_Area" localSheetId="46">'S.74-75'!$A$2:$M$50</definedName>
    <definedName name="_xlnm.Print_Area" localSheetId="47">'S.76-77'!$A$2:$M$50</definedName>
    <definedName name="_xlnm.Print_Area" localSheetId="48">'S.78-79'!$A$2:$M$50</definedName>
    <definedName name="_xlnm.Print_Area" localSheetId="49">'S.80-81'!$A$2:$M$50</definedName>
    <definedName name="_xlnm.Print_Area" localSheetId="50">'S.82-83'!$A$2:$M$50</definedName>
    <definedName name="_xlnm.Print_Area" localSheetId="51">'S.84-85'!$A$2:$M$50</definedName>
    <definedName name="_xlnm.Print_Area" localSheetId="52">'S.86-87'!$A$2:$M$50</definedName>
    <definedName name="_xlnm.Print_Area" localSheetId="53">'S.88-89'!$A$2:$J$69</definedName>
    <definedName name="_xlnm.Print_Area" localSheetId="54">'S.90-91'!$A$2:$J$64</definedName>
    <definedName name="_xlnm.Print_Area" localSheetId="55">'S.92-93'!$A$2:$J$49</definedName>
    <definedName name="_xlnm.Print_Area" localSheetId="56">'S.94-95'!$A$2:$J$69</definedName>
    <definedName name="_xlnm.Print_Area" localSheetId="57">'S.96-97'!$A$2:$J$64</definedName>
    <definedName name="_xlnm.Print_Area" localSheetId="58">'S.98-99'!$A$2:$J$49</definedName>
  </definedNames>
  <calcPr calcId="191029"/>
</workbook>
</file>

<file path=xl/sharedStrings.xml><?xml version="1.0" encoding="utf-8"?>
<sst xmlns="http://schemas.openxmlformats.org/spreadsheetml/2006/main" count="16785" uniqueCount="4472">
  <si>
    <t>Schweinehalter insgesamt</t>
  </si>
  <si>
    <t>Zuchtschweinehalter</t>
  </si>
  <si>
    <t>Schweine insgesamt</t>
  </si>
  <si>
    <t>Jungschweine unter 50 kg Lebendgewicht</t>
  </si>
  <si>
    <t>davon</t>
  </si>
  <si>
    <t xml:space="preserve">  50 bis unter   80 kg Lebendgewicht</t>
  </si>
  <si>
    <t xml:space="preserve">  80 bis unter 110 kg Lebendgewicht</t>
  </si>
  <si>
    <t>110 kg oder mehr Lebendgewicht</t>
  </si>
  <si>
    <t xml:space="preserve">Zuchtsauen 50 kg oder mehr </t>
  </si>
  <si>
    <t>Lebendgewicht</t>
  </si>
  <si>
    <t>Eber zur  Zucht</t>
  </si>
  <si>
    <t>Anzahl in 1 000</t>
  </si>
  <si>
    <t>%</t>
  </si>
  <si>
    <t xml:space="preserve"> und zwar</t>
  </si>
  <si>
    <t>Rinder insgesamt</t>
  </si>
  <si>
    <t>Jungrinder 8 Monate bis unter 1 Jahr alt</t>
  </si>
  <si>
    <t>männlich</t>
  </si>
  <si>
    <t>weiblich</t>
  </si>
  <si>
    <t>Rinder 1 Jahr bis unter 2 Jahre</t>
  </si>
  <si>
    <t>Rinder 2 Jahre und älter</t>
  </si>
  <si>
    <t>Bullen und Ochsen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</si>
  <si>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</si>
  <si>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</si>
  <si>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</si>
  <si>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</si>
  <si>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</si>
  <si>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</si>
  <si>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</si>
  <si>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</si>
  <si>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</si>
  <si>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</si>
  <si>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</si>
  <si>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</si>
  <si>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</si>
  <si>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</si>
  <si>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</si>
  <si>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</si>
  <si>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</si>
  <si>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</si>
  <si>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</si>
  <si>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</si>
  <si>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</si>
  <si>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</si>
  <si>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</si>
  <si>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</si>
  <si>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</si>
  <si>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</si>
  <si>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</si>
  <si>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>172</t>
  </si>
  <si>
    <t>173</t>
  </si>
  <si>
    <t>Bad Tölz-Wolfratshausen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</si>
  <si>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</si>
  <si>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</si>
  <si>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</si>
  <si>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</si>
  <si>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</si>
  <si>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</si>
  <si>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</si>
  <si>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</si>
  <si>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</si>
  <si>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</si>
  <si>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</si>
  <si>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</si>
  <si>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</si>
  <si>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</si>
  <si>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</si>
  <si>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</si>
  <si>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</si>
  <si>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 xml:space="preserve"> Regierungsbezirk Niederbayern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</si>
  <si>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</si>
  <si>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</si>
  <si>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</si>
  <si>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</si>
  <si>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</si>
  <si>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</si>
  <si>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</si>
  <si>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</si>
  <si>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</si>
  <si>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</si>
  <si>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</si>
  <si>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</si>
  <si>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 xml:space="preserve"> Regierungsbezirk Oberpfalz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</si>
  <si>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</si>
  <si>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</si>
  <si>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</si>
  <si>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</si>
  <si>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</si>
  <si>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</si>
  <si>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</si>
  <si>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</si>
  <si>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</si>
  <si>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</si>
  <si>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</si>
  <si>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</si>
  <si>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</si>
  <si>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</si>
  <si>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</si>
  <si>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</si>
  <si>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</si>
  <si>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</si>
  <si>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</si>
  <si>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</si>
  <si>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</si>
  <si>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</si>
  <si>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</si>
  <si>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</si>
  <si>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</si>
  <si>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</si>
  <si>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</si>
  <si>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</si>
  <si>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</si>
  <si>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</si>
  <si>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</si>
  <si>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</si>
  <si>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</si>
  <si>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</si>
  <si>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</si>
  <si>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</si>
  <si>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</si>
  <si>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</si>
  <si>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</si>
  <si>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</si>
  <si>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</si>
  <si>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</si>
  <si>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</si>
  <si>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</si>
  <si>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</si>
  <si>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</si>
  <si>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</si>
  <si>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</si>
  <si>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</si>
  <si>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</si>
  <si>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</si>
  <si>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</si>
  <si>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</si>
  <si>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</si>
  <si>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</si>
  <si>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</si>
  <si>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</si>
  <si>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</si>
  <si>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</si>
  <si>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</si>
  <si>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</si>
  <si>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</si>
  <si>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</si>
  <si>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</si>
  <si>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</si>
  <si>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</si>
  <si>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10 bis 19</t>
  </si>
  <si>
    <t>50 bis 99</t>
  </si>
  <si>
    <t>100 bis 199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</si>
  <si>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</si>
  <si>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</si>
  <si>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</si>
  <si>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</si>
  <si>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</si>
  <si>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</si>
  <si>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</si>
  <si>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.</t>
  </si>
  <si>
    <t xml:space="preserve">Anzahl </t>
  </si>
  <si>
    <t>Rindern 2 Jahre und älter</t>
  </si>
  <si>
    <t>Mastschweinehalter</t>
  </si>
  <si>
    <t>Wunsiedel im Fichtelgebirge</t>
  </si>
  <si>
    <t>Neustadt an der Aisch-Bad Windsheim</t>
  </si>
  <si>
    <t>Weiden in der Oberpfalz, Stadt</t>
  </si>
  <si>
    <t>Kälbern bis einschließlich 8 Monate</t>
  </si>
  <si>
    <t>Haltungen mit</t>
  </si>
  <si>
    <t>Kälber bis einschließlich 8 Monate alt</t>
  </si>
  <si>
    <t>Reg. schl.</t>
  </si>
  <si>
    <t>A</t>
  </si>
  <si>
    <t>B</t>
  </si>
  <si>
    <t>/</t>
  </si>
  <si>
    <t>E</t>
  </si>
  <si>
    <t>8</t>
  </si>
  <si>
    <t>9</t>
  </si>
  <si>
    <t>10</t>
  </si>
  <si>
    <t>11</t>
  </si>
  <si>
    <t xml:space="preserve">                              Zusammenstellung nach Regierungsbezirken</t>
  </si>
  <si>
    <t xml:space="preserve">                         Zusammenstellung nach Regierungsbezirken</t>
  </si>
  <si>
    <t>Jungsauen zum ersten Mal trächtig</t>
  </si>
  <si>
    <t>andere trächtige Sauen</t>
  </si>
  <si>
    <t>Jungsauen noch nicht trächtig</t>
  </si>
  <si>
    <t>andere nicht trächtige Sauen</t>
  </si>
  <si>
    <t>Oberbayern</t>
  </si>
  <si>
    <t>Regen</t>
  </si>
  <si>
    <t>Niederbayern</t>
  </si>
  <si>
    <r>
      <t>kühen</t>
    </r>
    <r>
      <rPr>
        <vertAlign val="superscript"/>
        <sz val="10"/>
        <rFont val="Arial"/>
        <family val="2"/>
      </rPr>
      <t>1)</t>
    </r>
  </si>
  <si>
    <r>
      <t>Kühen</t>
    </r>
    <r>
      <rPr>
        <vertAlign val="superscript"/>
        <sz val="10"/>
        <rFont val="Arial"/>
        <family val="2"/>
      </rPr>
      <t>1)</t>
    </r>
  </si>
  <si>
    <t>Jungrindern von mehr als 8 Monaten bis einschließlich 1 Jahr</t>
  </si>
  <si>
    <t>Rindern von mehr als 1 Jahr                       bis unter 2 Jahre</t>
  </si>
  <si>
    <t>D</t>
  </si>
  <si>
    <t>1 bis 9</t>
  </si>
  <si>
    <t>20 bis 49</t>
  </si>
  <si>
    <t>200 bis 499</t>
  </si>
  <si>
    <t>500 und mehr</t>
  </si>
  <si>
    <t xml:space="preserve">Insgesamt          </t>
  </si>
  <si>
    <t>100 und mehr</t>
  </si>
  <si>
    <t>Lfd. Nr.</t>
  </si>
  <si>
    <t xml:space="preserve">Lfd. Nr. </t>
  </si>
  <si>
    <t>Rinderrassen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</si>
  <si>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</si>
  <si>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</si>
  <si>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</si>
  <si>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</si>
  <si>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</si>
  <si>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</si>
  <si>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</si>
  <si>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</si>
  <si>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</si>
  <si>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</si>
  <si>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</si>
  <si>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</si>
  <si>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</si>
  <si>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</si>
  <si>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</si>
  <si>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Milchnutzungsrassen                            </t>
  </si>
  <si>
    <t xml:space="preserve"> davon:</t>
  </si>
  <si>
    <t xml:space="preserve"> Fleischnutzungsrassen                          </t>
  </si>
  <si>
    <t xml:space="preserve"> Doppelnutzungsrassen (Milch/Fleisch)           </t>
  </si>
  <si>
    <t>Kühe</t>
  </si>
  <si>
    <r>
      <t>weiblich</t>
    </r>
    <r>
      <rPr>
        <vertAlign val="superscript"/>
        <sz val="10"/>
        <rFont val="Arial"/>
        <family val="2"/>
      </rPr>
      <t>1)</t>
    </r>
  </si>
  <si>
    <t>Oberpfalz</t>
  </si>
  <si>
    <t>Oberfranken</t>
  </si>
  <si>
    <t>Mittelfranken</t>
  </si>
  <si>
    <t>Unterfranken</t>
  </si>
  <si>
    <t>Schwaben</t>
  </si>
  <si>
    <t>Zusammen</t>
  </si>
  <si>
    <t>Holstein-</t>
  </si>
  <si>
    <t>Schwarzbunt</t>
  </si>
  <si>
    <t>Rotbunt</t>
  </si>
  <si>
    <t xml:space="preserve">Kreuzung </t>
  </si>
  <si>
    <t>Milchrind mit Milchrind</t>
  </si>
  <si>
    <t>Angler</t>
  </si>
  <si>
    <t>Deutsches Schwarzbuntes</t>
  </si>
  <si>
    <t>Niederungsrind</t>
  </si>
  <si>
    <t>Sonstige</t>
  </si>
  <si>
    <t>Milchnutzungsrassen</t>
  </si>
  <si>
    <t>Kreuzung</t>
  </si>
  <si>
    <t>Fleischrind mit Fleischrind</t>
  </si>
  <si>
    <t>Limousin</t>
  </si>
  <si>
    <t>Charolais</t>
  </si>
  <si>
    <t>Fleischfleckvieh</t>
  </si>
  <si>
    <t>Deutsche Angus</t>
  </si>
  <si>
    <t>(DA)</t>
  </si>
  <si>
    <t>Galloway</t>
  </si>
  <si>
    <t>Highland</t>
  </si>
  <si>
    <t>Büffel / Bisons</t>
  </si>
  <si>
    <t xml:space="preserve">Sonstige </t>
  </si>
  <si>
    <t>Fleischnutzungsrassen</t>
  </si>
  <si>
    <t>Fleckvieh</t>
  </si>
  <si>
    <t>Braunvieh</t>
  </si>
  <si>
    <t>Fleischrind mit Milchrind</t>
  </si>
  <si>
    <t>Doppelnutzung</t>
  </si>
  <si>
    <t>Rassen</t>
  </si>
  <si>
    <t>Gelbvieh</t>
  </si>
  <si>
    <t>Vorderwälder</t>
  </si>
  <si>
    <t>Doppelnutzungsrassen</t>
  </si>
  <si>
    <t>Haltungen mit Rindern</t>
  </si>
  <si>
    <t>Rinder</t>
  </si>
  <si>
    <t>Haltungen mit Kühen</t>
  </si>
  <si>
    <t>Landkreise und Gemeinden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</si>
  <si>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</si>
  <si>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</si>
  <si>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</si>
  <si>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</si>
  <si>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</si>
  <si>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</si>
  <si>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</si>
  <si>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</si>
  <si>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</si>
  <si>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171121</t>
  </si>
  <si>
    <t>171122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</si>
  <si>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</si>
  <si>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</si>
  <si>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</si>
  <si>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</si>
  <si>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</si>
  <si>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</si>
  <si>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</si>
  <si>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</si>
  <si>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</si>
  <si>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</si>
  <si>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171134</t>
  </si>
  <si>
    <t>171135</t>
  </si>
  <si>
    <t>171137</t>
  </si>
  <si>
    <t>172111</t>
  </si>
  <si>
    <t>172112</t>
  </si>
  <si>
    <t>172114</t>
  </si>
  <si>
    <t>172115</t>
  </si>
  <si>
    <t>172116</t>
  </si>
  <si>
    <t>172117</t>
  </si>
  <si>
    <t>172118</t>
  </si>
  <si>
    <t>172122</t>
  </si>
  <si>
    <t>172124</t>
  </si>
  <si>
    <t>172128</t>
  </si>
  <si>
    <t>172129</t>
  </si>
  <si>
    <t>172130</t>
  </si>
  <si>
    <t>172131</t>
  </si>
  <si>
    <t>172132</t>
  </si>
  <si>
    <t>172134</t>
  </si>
  <si>
    <t>173111</t>
  </si>
  <si>
    <t>173112</t>
  </si>
  <si>
    <t>173113</t>
  </si>
  <si>
    <t>173115</t>
  </si>
  <si>
    <t>173118</t>
  </si>
  <si>
    <t>173120</t>
  </si>
  <si>
    <t>173123</t>
  </si>
  <si>
    <t>173124</t>
  </si>
  <si>
    <t>173126</t>
  </si>
  <si>
    <t>173127</t>
  </si>
  <si>
    <t>173130</t>
  </si>
  <si>
    <t>173131</t>
  </si>
  <si>
    <t>173133</t>
  </si>
  <si>
    <t>173134</t>
  </si>
  <si>
    <t>173135</t>
  </si>
  <si>
    <t>173137</t>
  </si>
  <si>
    <t>173140</t>
  </si>
  <si>
    <t>173141</t>
  </si>
  <si>
    <t>173142</t>
  </si>
  <si>
    <t>173145</t>
  </si>
  <si>
    <t>173147</t>
  </si>
  <si>
    <t>174113</t>
  </si>
  <si>
    <t>174115</t>
  </si>
  <si>
    <t>174118</t>
  </si>
  <si>
    <t>174121</t>
  </si>
  <si>
    <t>174122</t>
  </si>
  <si>
    <t>174131</t>
  </si>
  <si>
    <t>174135</t>
  </si>
  <si>
    <t>174136</t>
  </si>
  <si>
    <t>174137</t>
  </si>
  <si>
    <t>174141</t>
  </si>
  <si>
    <t>174143</t>
  </si>
  <si>
    <t>174146</t>
  </si>
  <si>
    <t>174147</t>
  </si>
  <si>
    <t>174150</t>
  </si>
  <si>
    <t>174151</t>
  </si>
  <si>
    <t>175111</t>
  </si>
  <si>
    <t>175112</t>
  </si>
  <si>
    <t>175113</t>
  </si>
  <si>
    <t>175114</t>
  </si>
  <si>
    <t>175115</t>
  </si>
  <si>
    <t>175116</t>
  </si>
  <si>
    <t>175118</t>
  </si>
  <si>
    <t>175119</t>
  </si>
  <si>
    <t>175121</t>
  </si>
  <si>
    <t>175122</t>
  </si>
  <si>
    <t>175123</t>
  </si>
  <si>
    <t>175124</t>
  </si>
  <si>
    <t>175128</t>
  </si>
  <si>
    <t>175131</t>
  </si>
  <si>
    <t>175132</t>
  </si>
  <si>
    <t>175133</t>
  </si>
  <si>
    <t>175135</t>
  </si>
  <si>
    <t>175136</t>
  </si>
  <si>
    <t>175137</t>
  </si>
  <si>
    <t>175139</t>
  </si>
  <si>
    <t>176111</t>
  </si>
  <si>
    <t>176112</t>
  </si>
  <si>
    <t>176114</t>
  </si>
  <si>
    <t>176116</t>
  </si>
  <si>
    <t>176118</t>
  </si>
  <si>
    <t>176120</t>
  </si>
  <si>
    <t>176121</t>
  </si>
  <si>
    <t>176122</t>
  </si>
  <si>
    <t>176123</t>
  </si>
  <si>
    <t>176124</t>
  </si>
  <si>
    <t>176126</t>
  </si>
  <si>
    <t>176129</t>
  </si>
  <si>
    <t>176132</t>
  </si>
  <si>
    <t>176137</t>
  </si>
  <si>
    <t>176138</t>
  </si>
  <si>
    <t>176139</t>
  </si>
  <si>
    <t>176143</t>
  </si>
  <si>
    <t>176147</t>
  </si>
  <si>
    <t>176148</t>
  </si>
  <si>
    <t>176149</t>
  </si>
  <si>
    <t>176150</t>
  </si>
  <si>
    <t>176153</t>
  </si>
  <si>
    <t>176155</t>
  </si>
  <si>
    <t>176160</t>
  </si>
  <si>
    <t>176161</t>
  </si>
  <si>
    <t>176164</t>
  </si>
  <si>
    <t>176165</t>
  </si>
  <si>
    <t>176166</t>
  </si>
  <si>
    <t>176167</t>
  </si>
  <si>
    <t>177112</t>
  </si>
  <si>
    <t>177113</t>
  </si>
  <si>
    <t>177114</t>
  </si>
  <si>
    <t>177115</t>
  </si>
  <si>
    <t>177116</t>
  </si>
  <si>
    <t>177117</t>
  </si>
  <si>
    <t>177118</t>
  </si>
  <si>
    <t>177119</t>
  </si>
  <si>
    <t>177120</t>
  </si>
  <si>
    <t>177121</t>
  </si>
  <si>
    <t>177122</t>
  </si>
  <si>
    <t>177123</t>
  </si>
  <si>
    <t>177124</t>
  </si>
  <si>
    <t>177126</t>
  </si>
  <si>
    <t>177127</t>
  </si>
  <si>
    <t>177130</t>
  </si>
  <si>
    <t>177131</t>
  </si>
  <si>
    <t>177133</t>
  </si>
  <si>
    <t>177134</t>
  </si>
  <si>
    <t>177135</t>
  </si>
  <si>
    <t>177137</t>
  </si>
  <si>
    <t>177138</t>
  </si>
  <si>
    <t>177139</t>
  </si>
  <si>
    <t>177142</t>
  </si>
  <si>
    <t>177143</t>
  </si>
  <si>
    <t>177144</t>
  </si>
  <si>
    <t>178113</t>
  </si>
  <si>
    <t>178115</t>
  </si>
  <si>
    <t>178116</t>
  </si>
  <si>
    <t>178120</t>
  </si>
  <si>
    <t>178122</t>
  </si>
  <si>
    <t>178123</t>
  </si>
  <si>
    <t>178124</t>
  </si>
  <si>
    <t>178125</t>
  </si>
  <si>
    <t>178129</t>
  </si>
  <si>
    <t>178130</t>
  </si>
  <si>
    <t>178132</t>
  </si>
  <si>
    <t>178133</t>
  </si>
  <si>
    <t>178136</t>
  </si>
  <si>
    <t>178137</t>
  </si>
  <si>
    <t>178138</t>
  </si>
  <si>
    <t>178140</t>
  </si>
  <si>
    <t>178142</t>
  </si>
  <si>
    <t>178143</t>
  </si>
  <si>
    <t>178144</t>
  </si>
  <si>
    <t>178145</t>
  </si>
  <si>
    <t>178150</t>
  </si>
  <si>
    <t>178155</t>
  </si>
  <si>
    <t>178156</t>
  </si>
  <si>
    <t>178157</t>
  </si>
  <si>
    <t>179111</t>
  </si>
  <si>
    <t>179113</t>
  </si>
  <si>
    <t>179114</t>
  </si>
  <si>
    <t>179117</t>
  </si>
  <si>
    <t>179121</t>
  </si>
  <si>
    <t>179123</t>
  </si>
  <si>
    <t>179125</t>
  </si>
  <si>
    <t>179126</t>
  </si>
  <si>
    <t>179128</t>
  </si>
  <si>
    <t>179130</t>
  </si>
  <si>
    <t>179131</t>
  </si>
  <si>
    <t>179132</t>
  </si>
  <si>
    <t>179134</t>
  </si>
  <si>
    <t>179136</t>
  </si>
  <si>
    <t>179137</t>
  </si>
  <si>
    <t>179138</t>
  </si>
  <si>
    <t>179140</t>
  </si>
  <si>
    <t>179142</t>
  </si>
  <si>
    <t>179145</t>
  </si>
  <si>
    <t>179147</t>
  </si>
  <si>
    <t>179149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</si>
  <si>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</si>
  <si>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</si>
  <si>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</si>
  <si>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</si>
  <si>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</si>
  <si>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</si>
  <si>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</si>
  <si>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</si>
  <si>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</si>
  <si>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</si>
  <si>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</si>
  <si>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</si>
  <si>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</si>
  <si>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</si>
  <si>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</si>
  <si>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</si>
  <si>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180131</t>
  </si>
  <si>
    <t>180132</t>
  </si>
  <si>
    <t>180133</t>
  </si>
  <si>
    <t>180134</t>
  </si>
  <si>
    <t>180135</t>
  </si>
  <si>
    <t>180136</t>
  </si>
  <si>
    <t>181111</t>
  </si>
  <si>
    <t>181113</t>
  </si>
  <si>
    <t>181114</t>
  </si>
  <si>
    <t>181115</t>
  </si>
  <si>
    <t>181116</t>
  </si>
  <si>
    <t>181118</t>
  </si>
  <si>
    <t>181120</t>
  </si>
  <si>
    <t>181121</t>
  </si>
  <si>
    <t>181122</t>
  </si>
  <si>
    <t>181123</t>
  </si>
  <si>
    <t>181124</t>
  </si>
  <si>
    <t>181126</t>
  </si>
  <si>
    <t>181127</t>
  </si>
  <si>
    <t>181128</t>
  </si>
  <si>
    <t>181129</t>
  </si>
  <si>
    <t>181130</t>
  </si>
  <si>
    <t>181131</t>
  </si>
  <si>
    <t>181132</t>
  </si>
  <si>
    <t>181133</t>
  </si>
  <si>
    <t>181134</t>
  </si>
  <si>
    <t>181135</t>
  </si>
  <si>
    <t>181137</t>
  </si>
  <si>
    <t>181138</t>
  </si>
  <si>
    <t>181139</t>
  </si>
  <si>
    <t>181140</t>
  </si>
  <si>
    <t>181142</t>
  </si>
  <si>
    <t>181143</t>
  </si>
  <si>
    <t>181144</t>
  </si>
  <si>
    <t>181145</t>
  </si>
  <si>
    <t>181146</t>
  </si>
  <si>
    <t>182111</t>
  </si>
  <si>
    <t>182112</t>
  </si>
  <si>
    <t>182114</t>
  </si>
  <si>
    <t>182116</t>
  </si>
  <si>
    <t>182119</t>
  </si>
  <si>
    <t>182120</t>
  </si>
  <si>
    <t>182123</t>
  </si>
  <si>
    <t>182124</t>
  </si>
  <si>
    <t>182125</t>
  </si>
  <si>
    <t>182127</t>
  </si>
  <si>
    <t>182129</t>
  </si>
  <si>
    <t>182131</t>
  </si>
  <si>
    <t>182132</t>
  </si>
  <si>
    <t>182133</t>
  </si>
  <si>
    <t>182134</t>
  </si>
  <si>
    <t>182136</t>
  </si>
  <si>
    <t>182137</t>
  </si>
  <si>
    <t>183112</t>
  </si>
  <si>
    <t>183113</t>
  </si>
  <si>
    <t>183114</t>
  </si>
  <si>
    <t>183115</t>
  </si>
  <si>
    <t>183116</t>
  </si>
  <si>
    <t>183118</t>
  </si>
  <si>
    <t>183119</t>
  </si>
  <si>
    <t>183120</t>
  </si>
  <si>
    <t>183122</t>
  </si>
  <si>
    <t>183123</t>
  </si>
  <si>
    <t>183124</t>
  </si>
  <si>
    <t>183125</t>
  </si>
  <si>
    <t>183126</t>
  </si>
  <si>
    <t>183127</t>
  </si>
  <si>
    <t>183128</t>
  </si>
  <si>
    <t>183129</t>
  </si>
  <si>
    <t>183130</t>
  </si>
  <si>
    <t>183131</t>
  </si>
  <si>
    <t>183132</t>
  </si>
  <si>
    <t>183134</t>
  </si>
  <si>
    <t>183135</t>
  </si>
  <si>
    <t>183136</t>
  </si>
  <si>
    <t>183138</t>
  </si>
  <si>
    <t>183139</t>
  </si>
  <si>
    <t>183140</t>
  </si>
  <si>
    <t>183143</t>
  </si>
  <si>
    <t>183144</t>
  </si>
  <si>
    <t>183145</t>
  </si>
  <si>
    <t>183147</t>
  </si>
  <si>
    <t>183148</t>
  </si>
  <si>
    <t>183151</t>
  </si>
  <si>
    <t>184113</t>
  </si>
  <si>
    <t>184114</t>
  </si>
  <si>
    <t>184121</t>
  </si>
  <si>
    <t>184127</t>
  </si>
  <si>
    <t>184130</t>
  </si>
  <si>
    <t>184131</t>
  </si>
  <si>
    <t>184134</t>
  </si>
  <si>
    <t>184135</t>
  </si>
  <si>
    <t>184137</t>
  </si>
  <si>
    <t>184140</t>
  </si>
  <si>
    <t>184141</t>
  </si>
  <si>
    <t>184142</t>
  </si>
  <si>
    <t>184144</t>
  </si>
  <si>
    <t>184145</t>
  </si>
  <si>
    <t>184149</t>
  </si>
  <si>
    <t>185113</t>
  </si>
  <si>
    <t>185116</t>
  </si>
  <si>
    <t>185118</t>
  </si>
  <si>
    <t>185123</t>
  </si>
  <si>
    <t>185125</t>
  </si>
  <si>
    <t>185127</t>
  </si>
  <si>
    <t>185131</t>
  </si>
  <si>
    <t>185139</t>
  </si>
  <si>
    <t>185140</t>
  </si>
  <si>
    <t>185143</t>
  </si>
  <si>
    <t>185149</t>
  </si>
  <si>
    <t>185150</t>
  </si>
  <si>
    <t>185153</t>
  </si>
  <si>
    <t>185157</t>
  </si>
  <si>
    <t>185158</t>
  </si>
  <si>
    <t>185163</t>
  </si>
  <si>
    <t>185166</t>
  </si>
  <si>
    <t>185168</t>
  </si>
  <si>
    <t>186122</t>
  </si>
  <si>
    <t>186125</t>
  </si>
  <si>
    <t>186126</t>
  </si>
  <si>
    <t>186128</t>
  </si>
  <si>
    <t>186130</t>
  </si>
  <si>
    <t>186132</t>
  </si>
  <si>
    <t>186137</t>
  </si>
  <si>
    <t>186139</t>
  </si>
  <si>
    <t>186143</t>
  </si>
  <si>
    <t>186144</t>
  </si>
  <si>
    <t>186146</t>
  </si>
  <si>
    <t>186147</t>
  </si>
  <si>
    <t>186149</t>
  </si>
  <si>
    <t>186151</t>
  </si>
  <si>
    <t>186152</t>
  </si>
  <si>
    <t>186158</t>
  </si>
  <si>
    <t>186162</t>
  </si>
  <si>
    <t>187113</t>
  </si>
  <si>
    <t>187114</t>
  </si>
  <si>
    <t>187116</t>
  </si>
  <si>
    <t>187117</t>
  </si>
  <si>
    <t>187118</t>
  </si>
  <si>
    <t>187120</t>
  </si>
  <si>
    <t>187121</t>
  </si>
  <si>
    <t>187122</t>
  </si>
  <si>
    <t>187124</t>
  </si>
  <si>
    <t>187125</t>
  </si>
  <si>
    <t>187126</t>
  </si>
  <si>
    <t>187128</t>
  </si>
  <si>
    <t>187129</t>
  </si>
  <si>
    <t>187130</t>
  </si>
  <si>
    <t>187131</t>
  </si>
  <si>
    <t>187132</t>
  </si>
  <si>
    <t>187134</t>
  </si>
  <si>
    <t>187137</t>
  </si>
  <si>
    <t>187138</t>
  </si>
  <si>
    <t>187139</t>
  </si>
  <si>
    <t>187142</t>
  </si>
  <si>
    <t>187145</t>
  </si>
  <si>
    <t>187148</t>
  </si>
  <si>
    <t>187150</t>
  </si>
  <si>
    <t>187154</t>
  </si>
  <si>
    <t>187156</t>
  </si>
  <si>
    <t>187157</t>
  </si>
  <si>
    <t>187159</t>
  </si>
  <si>
    <t>187162</t>
  </si>
  <si>
    <t>187163</t>
  </si>
  <si>
    <t>187164</t>
  </si>
  <si>
    <t>187165</t>
  </si>
  <si>
    <t>187167</t>
  </si>
  <si>
    <t>187168</t>
  </si>
  <si>
    <t>187169</t>
  </si>
  <si>
    <t>187170</t>
  </si>
  <si>
    <t>187172</t>
  </si>
  <si>
    <t>187173</t>
  </si>
  <si>
    <t>187174</t>
  </si>
  <si>
    <t>187176</t>
  </si>
  <si>
    <t>187177</t>
  </si>
  <si>
    <t>187179</t>
  </si>
  <si>
    <t>187181</t>
  </si>
  <si>
    <t>187182</t>
  </si>
  <si>
    <t>187186</t>
  </si>
  <si>
    <t>188113</t>
  </si>
  <si>
    <t>188117</t>
  </si>
  <si>
    <t>188118</t>
  </si>
  <si>
    <t>188120</t>
  </si>
  <si>
    <t>188121</t>
  </si>
  <si>
    <t>188124</t>
  </si>
  <si>
    <t>188126</t>
  </si>
  <si>
    <t>188132</t>
  </si>
  <si>
    <t>188137</t>
  </si>
  <si>
    <t>188139</t>
  </si>
  <si>
    <t>188141</t>
  </si>
  <si>
    <t>188144</t>
  </si>
  <si>
    <t>188145</t>
  </si>
  <si>
    <t>189111</t>
  </si>
  <si>
    <t>189113</t>
  </si>
  <si>
    <t>189114</t>
  </si>
  <si>
    <t>189115</t>
  </si>
  <si>
    <t>189118</t>
  </si>
  <si>
    <t>189119</t>
  </si>
  <si>
    <t>189120</t>
  </si>
  <si>
    <t>189124</t>
  </si>
  <si>
    <t>189126</t>
  </si>
  <si>
    <t>189127</t>
  </si>
  <si>
    <t>189129</t>
  </si>
  <si>
    <t>189130</t>
  </si>
  <si>
    <t>189133</t>
  </si>
  <si>
    <t>189134</t>
  </si>
  <si>
    <t>189135</t>
  </si>
  <si>
    <t>189137</t>
  </si>
  <si>
    <t>189139</t>
  </si>
  <si>
    <t>189140</t>
  </si>
  <si>
    <t>189141</t>
  </si>
  <si>
    <t>189142</t>
  </si>
  <si>
    <t>189143</t>
  </si>
  <si>
    <t>189145</t>
  </si>
  <si>
    <t>189146</t>
  </si>
  <si>
    <t>189148</t>
  </si>
  <si>
    <t>189149</t>
  </si>
  <si>
    <t>189150</t>
  </si>
  <si>
    <t>189152</t>
  </si>
  <si>
    <t>189154</t>
  </si>
  <si>
    <t>189155</t>
  </si>
  <si>
    <t>189157</t>
  </si>
  <si>
    <t>189159</t>
  </si>
  <si>
    <t>189160</t>
  </si>
  <si>
    <t>189161</t>
  </si>
  <si>
    <t>189162</t>
  </si>
  <si>
    <t>189165</t>
  </si>
  <si>
    <t>190111</t>
  </si>
  <si>
    <t>190113</t>
  </si>
  <si>
    <t>190114</t>
  </si>
  <si>
    <t>190115</t>
  </si>
  <si>
    <t>190117</t>
  </si>
  <si>
    <t>190118</t>
  </si>
  <si>
    <t>190120</t>
  </si>
  <si>
    <t>190121</t>
  </si>
  <si>
    <t>190126</t>
  </si>
  <si>
    <t>190129</t>
  </si>
  <si>
    <t>190130</t>
  </si>
  <si>
    <t>190131</t>
  </si>
  <si>
    <t>190132</t>
  </si>
  <si>
    <t>190133</t>
  </si>
  <si>
    <t>190135</t>
  </si>
  <si>
    <t>190136</t>
  </si>
  <si>
    <t>190138</t>
  </si>
  <si>
    <t>190139</t>
  </si>
  <si>
    <t>190140</t>
  </si>
  <si>
    <t>190141</t>
  </si>
  <si>
    <t>190142</t>
  </si>
  <si>
    <t>190143</t>
  </si>
  <si>
    <t>190144</t>
  </si>
  <si>
    <t>190145</t>
  </si>
  <si>
    <t>190148</t>
  </si>
  <si>
    <t>190149</t>
  </si>
  <si>
    <t>190151</t>
  </si>
  <si>
    <t>190152</t>
  </si>
  <si>
    <t>190153</t>
  </si>
  <si>
    <t>190154</t>
  </si>
  <si>
    <t>190157</t>
  </si>
  <si>
    <t>190158</t>
  </si>
  <si>
    <t>190159</t>
  </si>
  <si>
    <t>190160</t>
  </si>
  <si>
    <t>271111</t>
  </si>
  <si>
    <t>271113</t>
  </si>
  <si>
    <t>271114</t>
  </si>
  <si>
    <t>271116</t>
  </si>
  <si>
    <t>271119</t>
  </si>
  <si>
    <t>271122</t>
  </si>
  <si>
    <t>271123</t>
  </si>
  <si>
    <t>271125</t>
  </si>
  <si>
    <t>271126</t>
  </si>
  <si>
    <t>271127</t>
  </si>
  <si>
    <t>271128</t>
  </si>
  <si>
    <t>271130</t>
  </si>
  <si>
    <t>271132</t>
  </si>
  <si>
    <t>271135</t>
  </si>
  <si>
    <t>271138</t>
  </si>
  <si>
    <t>271140</t>
  </si>
  <si>
    <t>271141</t>
  </si>
  <si>
    <t>271143</t>
  </si>
  <si>
    <t>271146</t>
  </si>
  <si>
    <t>271148</t>
  </si>
  <si>
    <t>271149</t>
  </si>
  <si>
    <t>271151</t>
  </si>
  <si>
    <t>271153</t>
  </si>
  <si>
    <t>272116</t>
  </si>
  <si>
    <t>272118</t>
  </si>
  <si>
    <t>272119</t>
  </si>
  <si>
    <t>272120</t>
  </si>
  <si>
    <t>272121</t>
  </si>
  <si>
    <t>272122</t>
  </si>
  <si>
    <t>272126</t>
  </si>
  <si>
    <t>272127</t>
  </si>
  <si>
    <t>272128</t>
  </si>
  <si>
    <t>272129</t>
  </si>
  <si>
    <t>272134</t>
  </si>
  <si>
    <t>272136</t>
  </si>
  <si>
    <t>272138</t>
  </si>
  <si>
    <t>272139</t>
  </si>
  <si>
    <t>272140</t>
  </si>
  <si>
    <t>272141</t>
  </si>
  <si>
    <t>272142</t>
  </si>
  <si>
    <t>272143</t>
  </si>
  <si>
    <t>272145</t>
  </si>
  <si>
    <t>272146</t>
  </si>
  <si>
    <t>272147</t>
  </si>
  <si>
    <t>272149</t>
  </si>
  <si>
    <t>272150</t>
  </si>
  <si>
    <t>272151</t>
  </si>
  <si>
    <t>272152</t>
  </si>
  <si>
    <t>273111</t>
  </si>
  <si>
    <t>273113</t>
  </si>
  <si>
    <t>273115</t>
  </si>
  <si>
    <t>273116</t>
  </si>
  <si>
    <t>273119</t>
  </si>
  <si>
    <t>273121</t>
  </si>
  <si>
    <t>273125</t>
  </si>
  <si>
    <t>273127</t>
  </si>
  <si>
    <t>273133</t>
  </si>
  <si>
    <t>273137</t>
  </si>
  <si>
    <t>273139</t>
  </si>
  <si>
    <t>273141</t>
  </si>
  <si>
    <t>273147</t>
  </si>
  <si>
    <t>273152</t>
  </si>
  <si>
    <t>273159</t>
  </si>
  <si>
    <t>273163</t>
  </si>
  <si>
    <t>273164</t>
  </si>
  <si>
    <t>273165</t>
  </si>
  <si>
    <t>273166</t>
  </si>
  <si>
    <t>273172</t>
  </si>
  <si>
    <t>273175</t>
  </si>
  <si>
    <t>273178</t>
  </si>
  <si>
    <t>273181</t>
  </si>
  <si>
    <t>274111</t>
  </si>
  <si>
    <t>274112</t>
  </si>
  <si>
    <t>274113</t>
  </si>
  <si>
    <t>274114</t>
  </si>
  <si>
    <t>274118</t>
  </si>
  <si>
    <t>274119</t>
  </si>
  <si>
    <t>274120</t>
  </si>
  <si>
    <t>274121</t>
  </si>
  <si>
    <t>274124</t>
  </si>
  <si>
    <t>274126</t>
  </si>
  <si>
    <t>274127</t>
  </si>
  <si>
    <t>274128</t>
  </si>
  <si>
    <t>274132</t>
  </si>
  <si>
    <t>274134</t>
  </si>
  <si>
    <t>274135</t>
  </si>
  <si>
    <t>274141</t>
  </si>
  <si>
    <t>274145</t>
  </si>
  <si>
    <t>274146</t>
  </si>
  <si>
    <t>274153</t>
  </si>
  <si>
    <t>274154</t>
  </si>
  <si>
    <t>274156</t>
  </si>
  <si>
    <t>274165</t>
  </si>
  <si>
    <t>274172</t>
  </si>
  <si>
    <t>274174</t>
  </si>
  <si>
    <t>274176</t>
  </si>
  <si>
    <t>274179</t>
  </si>
  <si>
    <t>274182</t>
  </si>
  <si>
    <t>274183</t>
  </si>
  <si>
    <t>274184</t>
  </si>
  <si>
    <t>274185</t>
  </si>
  <si>
    <t>274187</t>
  </si>
  <si>
    <t>274188</t>
  </si>
  <si>
    <t>274191</t>
  </si>
  <si>
    <t>274193</t>
  </si>
  <si>
    <t>274194</t>
  </si>
  <si>
    <t>275111</t>
  </si>
  <si>
    <t>275112</t>
  </si>
  <si>
    <t>275114</t>
  </si>
  <si>
    <t>275116</t>
  </si>
  <si>
    <t>275117</t>
  </si>
  <si>
    <t>275118</t>
  </si>
  <si>
    <t>275119</t>
  </si>
  <si>
    <t>275120</t>
  </si>
  <si>
    <t>275121</t>
  </si>
  <si>
    <t>275122</t>
  </si>
  <si>
    <t>275124</t>
  </si>
  <si>
    <t>275125</t>
  </si>
  <si>
    <t>275126</t>
  </si>
  <si>
    <t>275127</t>
  </si>
  <si>
    <t>275128</t>
  </si>
  <si>
    <t>275130</t>
  </si>
  <si>
    <t>275131</t>
  </si>
  <si>
    <t>275132</t>
  </si>
  <si>
    <t>275133</t>
  </si>
  <si>
    <t>275134</t>
  </si>
  <si>
    <t>275135</t>
  </si>
  <si>
    <t>275137</t>
  </si>
  <si>
    <t>275138</t>
  </si>
  <si>
    <t>275141</t>
  </si>
  <si>
    <t>275143</t>
  </si>
  <si>
    <t>275144</t>
  </si>
  <si>
    <t>275145</t>
  </si>
  <si>
    <t>275146</t>
  </si>
  <si>
    <t>275148</t>
  </si>
  <si>
    <t>275149</t>
  </si>
  <si>
    <t>275150</t>
  </si>
  <si>
    <t>275151</t>
  </si>
  <si>
    <t>275152</t>
  </si>
  <si>
    <t>275153</t>
  </si>
  <si>
    <t>275154</t>
  </si>
  <si>
    <t>275156</t>
  </si>
  <si>
    <t>275159</t>
  </si>
  <si>
    <t>275160</t>
  </si>
  <si>
    <t>276111</t>
  </si>
  <si>
    <t>276113</t>
  </si>
  <si>
    <t>276116</t>
  </si>
  <si>
    <t>276117</t>
  </si>
  <si>
    <t>276118</t>
  </si>
  <si>
    <t>276120</t>
  </si>
  <si>
    <t>276121</t>
  </si>
  <si>
    <t>276122</t>
  </si>
  <si>
    <t>276123</t>
  </si>
  <si>
    <t>276126</t>
  </si>
  <si>
    <t>276127</t>
  </si>
  <si>
    <t>276128</t>
  </si>
  <si>
    <t>276129</t>
  </si>
  <si>
    <t>276130</t>
  </si>
  <si>
    <t>276134</t>
  </si>
  <si>
    <t>276135</t>
  </si>
  <si>
    <t>276138</t>
  </si>
  <si>
    <t>276139</t>
  </si>
  <si>
    <t>276142</t>
  </si>
  <si>
    <t>276143</t>
  </si>
  <si>
    <t>276144</t>
  </si>
  <si>
    <t>276146</t>
  </si>
  <si>
    <t>276148</t>
  </si>
  <si>
    <t>277111</t>
  </si>
  <si>
    <t>277112</t>
  </si>
  <si>
    <t>277113</t>
  </si>
  <si>
    <t>277114</t>
  </si>
  <si>
    <t>277116</t>
  </si>
  <si>
    <t>277117</t>
  </si>
  <si>
    <t>277118</t>
  </si>
  <si>
    <t>277119</t>
  </si>
  <si>
    <t>277121</t>
  </si>
  <si>
    <t>277122</t>
  </si>
  <si>
    <t>277124</t>
  </si>
  <si>
    <t>277126</t>
  </si>
  <si>
    <t>277127</t>
  </si>
  <si>
    <t>277128</t>
  </si>
  <si>
    <t>277131</t>
  </si>
  <si>
    <t>277133</t>
  </si>
  <si>
    <t>277134</t>
  </si>
  <si>
    <t>277138</t>
  </si>
  <si>
    <t>277139</t>
  </si>
  <si>
    <t>277140</t>
  </si>
  <si>
    <t>277141</t>
  </si>
  <si>
    <t>277142</t>
  </si>
  <si>
    <t>277144</t>
  </si>
  <si>
    <t>277145</t>
  </si>
  <si>
    <t>277147</t>
  </si>
  <si>
    <t>277148</t>
  </si>
  <si>
    <t>277149</t>
  </si>
  <si>
    <t>277151</t>
  </si>
  <si>
    <t>277152</t>
  </si>
  <si>
    <t>277153</t>
  </si>
  <si>
    <t>277154</t>
  </si>
  <si>
    <t>278112</t>
  </si>
  <si>
    <t>278113</t>
  </si>
  <si>
    <t>278116</t>
  </si>
  <si>
    <t>278117</t>
  </si>
  <si>
    <t>278118</t>
  </si>
  <si>
    <t>278120</t>
  </si>
  <si>
    <t>278121</t>
  </si>
  <si>
    <t>278123</t>
  </si>
  <si>
    <t>278129</t>
  </si>
  <si>
    <t>278134</t>
  </si>
  <si>
    <t>278139</t>
  </si>
  <si>
    <t>278140</t>
  </si>
  <si>
    <t>278141</t>
  </si>
  <si>
    <t>278143</t>
  </si>
  <si>
    <t>278144</t>
  </si>
  <si>
    <t>278146</t>
  </si>
  <si>
    <t>278147</t>
  </si>
  <si>
    <t>278148</t>
  </si>
  <si>
    <t>278149</t>
  </si>
  <si>
    <t>278151</t>
  </si>
  <si>
    <t>278154</t>
  </si>
  <si>
    <t>278159</t>
  </si>
  <si>
    <t>278167</t>
  </si>
  <si>
    <t>278170</t>
  </si>
  <si>
    <t>278171</t>
  </si>
  <si>
    <t>278172</t>
  </si>
  <si>
    <t>278177</t>
  </si>
  <si>
    <t>278178</t>
  </si>
  <si>
    <t>278179</t>
  </si>
  <si>
    <t>278182</t>
  </si>
  <si>
    <t>278184</t>
  </si>
  <si>
    <t>278187</t>
  </si>
  <si>
    <t>278189</t>
  </si>
  <si>
    <t>278190</t>
  </si>
  <si>
    <t>278192</t>
  </si>
  <si>
    <t>278197</t>
  </si>
  <si>
    <t>278198</t>
  </si>
  <si>
    <t>279112</t>
  </si>
  <si>
    <t>279113</t>
  </si>
  <si>
    <t>279115</t>
  </si>
  <si>
    <t>279116</t>
  </si>
  <si>
    <t>279122</t>
  </si>
  <si>
    <t>279124</t>
  </si>
  <si>
    <t>279125</t>
  </si>
  <si>
    <t>279126</t>
  </si>
  <si>
    <t>279127</t>
  </si>
  <si>
    <t>279128</t>
  </si>
  <si>
    <t>279130</t>
  </si>
  <si>
    <t>279132</t>
  </si>
  <si>
    <t>279134</t>
  </si>
  <si>
    <t>279135</t>
  </si>
  <si>
    <t>279137</t>
  </si>
  <si>
    <t>371111</t>
  </si>
  <si>
    <t>371113</t>
  </si>
  <si>
    <t>371116</t>
  </si>
  <si>
    <t>371118</t>
  </si>
  <si>
    <t>371119</t>
  </si>
  <si>
    <t>371120</t>
  </si>
  <si>
    <t>371121</t>
  </si>
  <si>
    <t>371122</t>
  </si>
  <si>
    <t>371123</t>
  </si>
  <si>
    <t>371126</t>
  </si>
  <si>
    <t>371127</t>
  </si>
  <si>
    <t>371128</t>
  </si>
  <si>
    <t>371129</t>
  </si>
  <si>
    <t>371131</t>
  </si>
  <si>
    <t>371132</t>
  </si>
  <si>
    <t>371135</t>
  </si>
  <si>
    <t>371136</t>
  </si>
  <si>
    <t>371140</t>
  </si>
  <si>
    <t>371141</t>
  </si>
  <si>
    <t>371144</t>
  </si>
  <si>
    <t>371146</t>
  </si>
  <si>
    <t>371148</t>
  </si>
  <si>
    <t>371150</t>
  </si>
  <si>
    <t>371151</t>
  </si>
  <si>
    <t>371154</t>
  </si>
  <si>
    <t>371156</t>
  </si>
  <si>
    <t>371157</t>
  </si>
  <si>
    <t>372112</t>
  </si>
  <si>
    <t>372113</t>
  </si>
  <si>
    <t>372115</t>
  </si>
  <si>
    <t>372116</t>
  </si>
  <si>
    <t>372117</t>
  </si>
  <si>
    <t>372124</t>
  </si>
  <si>
    <t>372125</t>
  </si>
  <si>
    <t>372126</t>
  </si>
  <si>
    <t>372128</t>
  </si>
  <si>
    <t>372130</t>
  </si>
  <si>
    <t>372135</t>
  </si>
  <si>
    <t>372137</t>
  </si>
  <si>
    <t>372138</t>
  </si>
  <si>
    <t>372142</t>
  </si>
  <si>
    <t>372143</t>
  </si>
  <si>
    <t>372144</t>
  </si>
  <si>
    <t>372146</t>
  </si>
  <si>
    <t>372147</t>
  </si>
  <si>
    <t>372149</t>
  </si>
  <si>
    <t>372150</t>
  </si>
  <si>
    <t>372151</t>
  </si>
  <si>
    <t>372153</t>
  </si>
  <si>
    <t>372154</t>
  </si>
  <si>
    <t>372155</t>
  </si>
  <si>
    <t>372157</t>
  </si>
  <si>
    <t>372158</t>
  </si>
  <si>
    <t>372161</t>
  </si>
  <si>
    <t>372163</t>
  </si>
  <si>
    <t>372164</t>
  </si>
  <si>
    <t>372165</t>
  </si>
  <si>
    <t>372167</t>
  </si>
  <si>
    <t>372168</t>
  </si>
  <si>
    <t>372169</t>
  </si>
  <si>
    <t>372170</t>
  </si>
  <si>
    <t>372171</t>
  </si>
  <si>
    <t>372174</t>
  </si>
  <si>
    <t>372175</t>
  </si>
  <si>
    <t>372177</t>
  </si>
  <si>
    <t>372178</t>
  </si>
  <si>
    <t>373112</t>
  </si>
  <si>
    <t>373113</t>
  </si>
  <si>
    <t>373114</t>
  </si>
  <si>
    <t>373115</t>
  </si>
  <si>
    <t>373119</t>
  </si>
  <si>
    <t>373121</t>
  </si>
  <si>
    <t>373126</t>
  </si>
  <si>
    <t>373134</t>
  </si>
  <si>
    <t>373140</t>
  </si>
  <si>
    <t>373143</t>
  </si>
  <si>
    <t>373146</t>
  </si>
  <si>
    <t>373147</t>
  </si>
  <si>
    <t>373151</t>
  </si>
  <si>
    <t>373153</t>
  </si>
  <si>
    <t>373155</t>
  </si>
  <si>
    <t>373156</t>
  </si>
  <si>
    <t>373159</t>
  </si>
  <si>
    <t>373160</t>
  </si>
  <si>
    <t>373167</t>
  </si>
  <si>
    <t>374111</t>
  </si>
  <si>
    <t>374117</t>
  </si>
  <si>
    <t>374118</t>
  </si>
  <si>
    <t>374119</t>
  </si>
  <si>
    <t>374121</t>
  </si>
  <si>
    <t>374122</t>
  </si>
  <si>
    <t>374123</t>
  </si>
  <si>
    <t>374124</t>
  </si>
  <si>
    <t>374127</t>
  </si>
  <si>
    <t>374128</t>
  </si>
  <si>
    <t>374129</t>
  </si>
  <si>
    <t>374131</t>
  </si>
  <si>
    <t>374132</t>
  </si>
  <si>
    <t>374133</t>
  </si>
  <si>
    <t>374134</t>
  </si>
  <si>
    <t>374137</t>
  </si>
  <si>
    <t>374139</t>
  </si>
  <si>
    <t>374140</t>
  </si>
  <si>
    <t>374144</t>
  </si>
  <si>
    <t>374146</t>
  </si>
  <si>
    <t>374147</t>
  </si>
  <si>
    <t>374148</t>
  </si>
  <si>
    <t>374149</t>
  </si>
  <si>
    <t>374150</t>
  </si>
  <si>
    <t>374154</t>
  </si>
  <si>
    <t>374155</t>
  </si>
  <si>
    <t>374156</t>
  </si>
  <si>
    <t>374157</t>
  </si>
  <si>
    <t>374158</t>
  </si>
  <si>
    <t>374159</t>
  </si>
  <si>
    <t>374160</t>
  </si>
  <si>
    <t>374162</t>
  </si>
  <si>
    <t>374163</t>
  </si>
  <si>
    <t>374164</t>
  </si>
  <si>
    <t>374165</t>
  </si>
  <si>
    <t>374166</t>
  </si>
  <si>
    <t>374168</t>
  </si>
  <si>
    <t>374170</t>
  </si>
  <si>
    <t>375114</t>
  </si>
  <si>
    <t>375115</t>
  </si>
  <si>
    <t>375116</t>
  </si>
  <si>
    <t>375117</t>
  </si>
  <si>
    <t>375118</t>
  </si>
  <si>
    <t>375119</t>
  </si>
  <si>
    <t>375120</t>
  </si>
  <si>
    <t>375122</t>
  </si>
  <si>
    <t>375127</t>
  </si>
  <si>
    <t>375130</t>
  </si>
  <si>
    <t>375131</t>
  </si>
  <si>
    <t>375143</t>
  </si>
  <si>
    <t>375148</t>
  </si>
  <si>
    <t>375153</t>
  </si>
  <si>
    <t>375156</t>
  </si>
  <si>
    <t>375162</t>
  </si>
  <si>
    <t>375165</t>
  </si>
  <si>
    <t>375170</t>
  </si>
  <si>
    <t>375171</t>
  </si>
  <si>
    <t>375174</t>
  </si>
  <si>
    <t>375175</t>
  </si>
  <si>
    <t>375179</t>
  </si>
  <si>
    <t>375180</t>
  </si>
  <si>
    <t>375182</t>
  </si>
  <si>
    <t>375183</t>
  </si>
  <si>
    <t>375184</t>
  </si>
  <si>
    <t>375190</t>
  </si>
  <si>
    <t>375196</t>
  </si>
  <si>
    <t>375199</t>
  </si>
  <si>
    <t>375201</t>
  </si>
  <si>
    <t>375205</t>
  </si>
  <si>
    <t>375208</t>
  </si>
  <si>
    <t>375209</t>
  </si>
  <si>
    <t>375210</t>
  </si>
  <si>
    <t>375211</t>
  </si>
  <si>
    <t>375213</t>
  </si>
  <si>
    <t>376112</t>
  </si>
  <si>
    <t>376116</t>
  </si>
  <si>
    <t>376117</t>
  </si>
  <si>
    <t>376119</t>
  </si>
  <si>
    <t>376122</t>
  </si>
  <si>
    <t>376125</t>
  </si>
  <si>
    <t>376131</t>
  </si>
  <si>
    <t>376133</t>
  </si>
  <si>
    <t>376141</t>
  </si>
  <si>
    <t>376144</t>
  </si>
  <si>
    <t>376146</t>
  </si>
  <si>
    <t>376147</t>
  </si>
  <si>
    <t>376148</t>
  </si>
  <si>
    <t>376149</t>
  </si>
  <si>
    <t>376150</t>
  </si>
  <si>
    <t>376151</t>
  </si>
  <si>
    <t>376153</t>
  </si>
  <si>
    <t>376159</t>
  </si>
  <si>
    <t>376160</t>
  </si>
  <si>
    <t>376161</t>
  </si>
  <si>
    <t>376162</t>
  </si>
  <si>
    <t>376163</t>
  </si>
  <si>
    <t>376164</t>
  </si>
  <si>
    <t>376167</t>
  </si>
  <si>
    <t>376169</t>
  </si>
  <si>
    <t>376170</t>
  </si>
  <si>
    <t>376171</t>
  </si>
  <si>
    <t>376172</t>
  </si>
  <si>
    <t>376173</t>
  </si>
  <si>
    <t>376175</t>
  </si>
  <si>
    <t>376176</t>
  </si>
  <si>
    <t>376178</t>
  </si>
  <si>
    <t>377112</t>
  </si>
  <si>
    <t>377113</t>
  </si>
  <si>
    <t>377115</t>
  </si>
  <si>
    <t>377116</t>
  </si>
  <si>
    <t>377117</t>
  </si>
  <si>
    <t>377118</t>
  </si>
  <si>
    <t>377119</t>
  </si>
  <si>
    <t>377127</t>
  </si>
  <si>
    <t>377128</t>
  </si>
  <si>
    <t>377129</t>
  </si>
  <si>
    <t>377131</t>
  </si>
  <si>
    <t>377132</t>
  </si>
  <si>
    <t>377133</t>
  </si>
  <si>
    <t>377137</t>
  </si>
  <si>
    <t>377139</t>
  </si>
  <si>
    <t>377141</t>
  </si>
  <si>
    <t>377142</t>
  </si>
  <si>
    <t>377143</t>
  </si>
  <si>
    <t>377145</t>
  </si>
  <si>
    <t>377146</t>
  </si>
  <si>
    <t>377148</t>
  </si>
  <si>
    <t>377149</t>
  </si>
  <si>
    <t>377154</t>
  </si>
  <si>
    <t>377157</t>
  </si>
  <si>
    <t>377158</t>
  </si>
  <si>
    <t>377159</t>
  </si>
  <si>
    <t>471111</t>
  </si>
  <si>
    <t>471115</t>
  </si>
  <si>
    <t>471117</t>
  </si>
  <si>
    <t>471119</t>
  </si>
  <si>
    <t>471120</t>
  </si>
  <si>
    <t>471122</t>
  </si>
  <si>
    <t>471123</t>
  </si>
  <si>
    <t>471128</t>
  </si>
  <si>
    <t>471131</t>
  </si>
  <si>
    <t>471133</t>
  </si>
  <si>
    <t>471140</t>
  </si>
  <si>
    <t>471142</t>
  </si>
  <si>
    <t>471145</t>
  </si>
  <si>
    <t>471150</t>
  </si>
  <si>
    <t>471151</t>
  </si>
  <si>
    <t>471152</t>
  </si>
  <si>
    <t>471154</t>
  </si>
  <si>
    <t>471155</t>
  </si>
  <si>
    <t>471159</t>
  </si>
  <si>
    <t>471165</t>
  </si>
  <si>
    <t>471169</t>
  </si>
  <si>
    <t>471172</t>
  </si>
  <si>
    <t>471173</t>
  </si>
  <si>
    <t>471174</t>
  </si>
  <si>
    <t>471175</t>
  </si>
  <si>
    <t>471185</t>
  </si>
  <si>
    <t>471186</t>
  </si>
  <si>
    <t>471189</t>
  </si>
  <si>
    <t>471191</t>
  </si>
  <si>
    <t>471195</t>
  </si>
  <si>
    <t>471207</t>
  </si>
  <si>
    <t>471208</t>
  </si>
  <si>
    <t>471209</t>
  </si>
  <si>
    <t>471214</t>
  </si>
  <si>
    <t>471220</t>
  </si>
  <si>
    <t>472111</t>
  </si>
  <si>
    <t>472115</t>
  </si>
  <si>
    <t>472116</t>
  </si>
  <si>
    <t>472118</t>
  </si>
  <si>
    <t>472119</t>
  </si>
  <si>
    <t>472121</t>
  </si>
  <si>
    <t>472127</t>
  </si>
  <si>
    <t>472131</t>
  </si>
  <si>
    <t>472133</t>
  </si>
  <si>
    <t>472138</t>
  </si>
  <si>
    <t>472139</t>
  </si>
  <si>
    <t>472140</t>
  </si>
  <si>
    <t>472143</t>
  </si>
  <si>
    <t>472146</t>
  </si>
  <si>
    <t>472150</t>
  </si>
  <si>
    <t>472154</t>
  </si>
  <si>
    <t>472155</t>
  </si>
  <si>
    <t>472156</t>
  </si>
  <si>
    <t>472164</t>
  </si>
  <si>
    <t>472166</t>
  </si>
  <si>
    <t>472167</t>
  </si>
  <si>
    <t>472175</t>
  </si>
  <si>
    <t>472176</t>
  </si>
  <si>
    <t>472177</t>
  </si>
  <si>
    <t>472179</t>
  </si>
  <si>
    <t>472180</t>
  </si>
  <si>
    <t>472184</t>
  </si>
  <si>
    <t>472188</t>
  </si>
  <si>
    <t>472190</t>
  </si>
  <si>
    <t>472197</t>
  </si>
  <si>
    <t>472198</t>
  </si>
  <si>
    <t>472199</t>
  </si>
  <si>
    <t>473112</t>
  </si>
  <si>
    <t>473120</t>
  </si>
  <si>
    <t>473121</t>
  </si>
  <si>
    <t>473132</t>
  </si>
  <si>
    <t>473134</t>
  </si>
  <si>
    <t>473138</t>
  </si>
  <si>
    <t>473141</t>
  </si>
  <si>
    <t>473144</t>
  </si>
  <si>
    <t>473151</t>
  </si>
  <si>
    <t>473153</t>
  </si>
  <si>
    <t>473158</t>
  </si>
  <si>
    <t>473159</t>
  </si>
  <si>
    <t>473165</t>
  </si>
  <si>
    <t>473166</t>
  </si>
  <si>
    <t>473170</t>
  </si>
  <si>
    <t>473174</t>
  </si>
  <si>
    <t>473175</t>
  </si>
  <si>
    <t>474119</t>
  </si>
  <si>
    <t>474121</t>
  </si>
  <si>
    <t>474122</t>
  </si>
  <si>
    <t>474123</t>
  </si>
  <si>
    <t>474124</t>
  </si>
  <si>
    <t>474126</t>
  </si>
  <si>
    <t>474129</t>
  </si>
  <si>
    <t>474132</t>
  </si>
  <si>
    <t>474133</t>
  </si>
  <si>
    <t>474134</t>
  </si>
  <si>
    <t>474135</t>
  </si>
  <si>
    <t>474137</t>
  </si>
  <si>
    <t>474138</t>
  </si>
  <si>
    <t>474140</t>
  </si>
  <si>
    <t>474143</t>
  </si>
  <si>
    <t>474144</t>
  </si>
  <si>
    <t>474145</t>
  </si>
  <si>
    <t>474146</t>
  </si>
  <si>
    <t>474147</t>
  </si>
  <si>
    <t>474154</t>
  </si>
  <si>
    <t>474156</t>
  </si>
  <si>
    <t>474158</t>
  </si>
  <si>
    <t>474160</t>
  </si>
  <si>
    <t>474161</t>
  </si>
  <si>
    <t>474168</t>
  </si>
  <si>
    <t>474171</t>
  </si>
  <si>
    <t>474173</t>
  </si>
  <si>
    <t>474175</t>
  </si>
  <si>
    <t>474176</t>
  </si>
  <si>
    <t>475112</t>
  </si>
  <si>
    <t>475113</t>
  </si>
  <si>
    <t>475120</t>
  </si>
  <si>
    <t>475123</t>
  </si>
  <si>
    <t>475127</t>
  </si>
  <si>
    <t>475128</t>
  </si>
  <si>
    <t>475136</t>
  </si>
  <si>
    <t>475137</t>
  </si>
  <si>
    <t>475141</t>
  </si>
  <si>
    <t>475142</t>
  </si>
  <si>
    <t>475145</t>
  </si>
  <si>
    <t>475154</t>
  </si>
  <si>
    <t>475156</t>
  </si>
  <si>
    <t>475158</t>
  </si>
  <si>
    <t>475161</t>
  </si>
  <si>
    <t>475162</t>
  </si>
  <si>
    <t>475165</t>
  </si>
  <si>
    <t>475168</t>
  </si>
  <si>
    <t>475169</t>
  </si>
  <si>
    <t>475171</t>
  </si>
  <si>
    <t>475174</t>
  </si>
  <si>
    <t>475175</t>
  </si>
  <si>
    <t>475181</t>
  </si>
  <si>
    <t>475182</t>
  </si>
  <si>
    <t>475184</t>
  </si>
  <si>
    <t>475189</t>
  </si>
  <si>
    <t>476145</t>
  </si>
  <si>
    <t>476146</t>
  </si>
  <si>
    <t>476152</t>
  </si>
  <si>
    <t>476154</t>
  </si>
  <si>
    <t>476159</t>
  </si>
  <si>
    <t>476164</t>
  </si>
  <si>
    <t>476166</t>
  </si>
  <si>
    <t>476171</t>
  </si>
  <si>
    <t>476175</t>
  </si>
  <si>
    <t>476177</t>
  </si>
  <si>
    <t>476178</t>
  </si>
  <si>
    <t>476179</t>
  </si>
  <si>
    <t>476180</t>
  </si>
  <si>
    <t>476182</t>
  </si>
  <si>
    <t>476183</t>
  </si>
  <si>
    <t>476184</t>
  </si>
  <si>
    <t>476185</t>
  </si>
  <si>
    <t>476189</t>
  </si>
  <si>
    <t>477117</t>
  </si>
  <si>
    <t>477118</t>
  </si>
  <si>
    <t>477119</t>
  </si>
  <si>
    <t>477121</t>
  </si>
  <si>
    <t>477124</t>
  </si>
  <si>
    <t>477127</t>
  </si>
  <si>
    <t>477128</t>
  </si>
  <si>
    <t>477129</t>
  </si>
  <si>
    <t>477135</t>
  </si>
  <si>
    <t>477136</t>
  </si>
  <si>
    <t>477138</t>
  </si>
  <si>
    <t>477139</t>
  </si>
  <si>
    <t>477142</t>
  </si>
  <si>
    <t>477143</t>
  </si>
  <si>
    <t>477148</t>
  </si>
  <si>
    <t>477151</t>
  </si>
  <si>
    <t>477156</t>
  </si>
  <si>
    <t>477157</t>
  </si>
  <si>
    <t>477158</t>
  </si>
  <si>
    <t>477159</t>
  </si>
  <si>
    <t>477163</t>
  </si>
  <si>
    <t>477164</t>
  </si>
  <si>
    <t>478111</t>
  </si>
  <si>
    <t>478116</t>
  </si>
  <si>
    <t>478120</t>
  </si>
  <si>
    <t>478127</t>
  </si>
  <si>
    <t>478139</t>
  </si>
  <si>
    <t>478143</t>
  </si>
  <si>
    <t>478144</t>
  </si>
  <si>
    <t>478145</t>
  </si>
  <si>
    <t>478155</t>
  </si>
  <si>
    <t>478165</t>
  </si>
  <si>
    <t>478176</t>
  </si>
  <si>
    <t>479111</t>
  </si>
  <si>
    <t>479112</t>
  </si>
  <si>
    <t>479126</t>
  </si>
  <si>
    <t>479127</t>
  </si>
  <si>
    <t>479129</t>
  </si>
  <si>
    <t>479135</t>
  </si>
  <si>
    <t>479136</t>
  </si>
  <si>
    <t>479138</t>
  </si>
  <si>
    <t>479145</t>
  </si>
  <si>
    <t>479147</t>
  </si>
  <si>
    <t>479150</t>
  </si>
  <si>
    <t>479152</t>
  </si>
  <si>
    <t>479158</t>
  </si>
  <si>
    <t>479159</t>
  </si>
  <si>
    <t>479161</t>
  </si>
  <si>
    <t>479166</t>
  </si>
  <si>
    <t>479169</t>
  </si>
  <si>
    <t>571111</t>
  </si>
  <si>
    <t>571113</t>
  </si>
  <si>
    <t>571114</t>
  </si>
  <si>
    <t>571115</t>
  </si>
  <si>
    <t>571122</t>
  </si>
  <si>
    <t>571125</t>
  </si>
  <si>
    <t>571127</t>
  </si>
  <si>
    <t>571128</t>
  </si>
  <si>
    <t>571130</t>
  </si>
  <si>
    <t>571132</t>
  </si>
  <si>
    <t>571134</t>
  </si>
  <si>
    <t>571135</t>
  </si>
  <si>
    <t>571136</t>
  </si>
  <si>
    <t>571137</t>
  </si>
  <si>
    <t>571139</t>
  </si>
  <si>
    <t>571141</t>
  </si>
  <si>
    <t>571145</t>
  </si>
  <si>
    <t>571146</t>
  </si>
  <si>
    <t>571152</t>
  </si>
  <si>
    <t>571154</t>
  </si>
  <si>
    <t>571155</t>
  </si>
  <si>
    <t>571165</t>
  </si>
  <si>
    <t>571166</t>
  </si>
  <si>
    <t>571169</t>
  </si>
  <si>
    <t>571170</t>
  </si>
  <si>
    <t>571171</t>
  </si>
  <si>
    <t>571174</t>
  </si>
  <si>
    <t>571175</t>
  </si>
  <si>
    <t>571177</t>
  </si>
  <si>
    <t>571178</t>
  </si>
  <si>
    <t>571179</t>
  </si>
  <si>
    <t>571180</t>
  </si>
  <si>
    <t>571181</t>
  </si>
  <si>
    <t>571183</t>
  </si>
  <si>
    <t>571188</t>
  </si>
  <si>
    <t>571189</t>
  </si>
  <si>
    <t>571190</t>
  </si>
  <si>
    <t>571192</t>
  </si>
  <si>
    <t>571193</t>
  </si>
  <si>
    <t>571194</t>
  </si>
  <si>
    <t>571196</t>
  </si>
  <si>
    <t>571198</t>
  </si>
  <si>
    <t>571199</t>
  </si>
  <si>
    <t>571200</t>
  </si>
  <si>
    <t>571205</t>
  </si>
  <si>
    <t>571208</t>
  </si>
  <si>
    <t>571214</t>
  </si>
  <si>
    <t>571216</t>
  </si>
  <si>
    <t>571217</t>
  </si>
  <si>
    <t>571218</t>
  </si>
  <si>
    <t>571222</t>
  </si>
  <si>
    <t>571223</t>
  </si>
  <si>
    <t>571224</t>
  </si>
  <si>
    <t>571225</t>
  </si>
  <si>
    <t>571226</t>
  </si>
  <si>
    <t>571227</t>
  </si>
  <si>
    <t>571228</t>
  </si>
  <si>
    <t>571229</t>
  </si>
  <si>
    <t>572111</t>
  </si>
  <si>
    <t>572114</t>
  </si>
  <si>
    <t>572115</t>
  </si>
  <si>
    <t>572121</t>
  </si>
  <si>
    <t>572126</t>
  </si>
  <si>
    <t>572130</t>
  </si>
  <si>
    <t>572131</t>
  </si>
  <si>
    <t>572132</t>
  </si>
  <si>
    <t>572133</t>
  </si>
  <si>
    <t>572135</t>
  </si>
  <si>
    <t>572137</t>
  </si>
  <si>
    <t>572139</t>
  </si>
  <si>
    <t>572141</t>
  </si>
  <si>
    <t>572142</t>
  </si>
  <si>
    <t>572143</t>
  </si>
  <si>
    <t>572147</t>
  </si>
  <si>
    <t>572154</t>
  </si>
  <si>
    <t>572158</t>
  </si>
  <si>
    <t>572159</t>
  </si>
  <si>
    <t>572160</t>
  </si>
  <si>
    <t>572164</t>
  </si>
  <si>
    <t>573111</t>
  </si>
  <si>
    <t>573114</t>
  </si>
  <si>
    <t>573115</t>
  </si>
  <si>
    <t>573120</t>
  </si>
  <si>
    <t>573122</t>
  </si>
  <si>
    <t>573123</t>
  </si>
  <si>
    <t>573124</t>
  </si>
  <si>
    <t>573125</t>
  </si>
  <si>
    <t>573126</t>
  </si>
  <si>
    <t>573127</t>
  </si>
  <si>
    <t>573129</t>
  </si>
  <si>
    <t>573130</t>
  </si>
  <si>
    <t>573133</t>
  </si>
  <si>
    <t>573134</t>
  </si>
  <si>
    <t>574111</t>
  </si>
  <si>
    <t>574112</t>
  </si>
  <si>
    <t>574117</t>
  </si>
  <si>
    <t>574120</t>
  </si>
  <si>
    <t>574128</t>
  </si>
  <si>
    <t>574129</t>
  </si>
  <si>
    <t>574131</t>
  </si>
  <si>
    <t>574132</t>
  </si>
  <si>
    <t>574135</t>
  </si>
  <si>
    <t>574138</t>
  </si>
  <si>
    <t>574139</t>
  </si>
  <si>
    <t>574140</t>
  </si>
  <si>
    <t>574141</t>
  </si>
  <si>
    <t>574145</t>
  </si>
  <si>
    <t>574146</t>
  </si>
  <si>
    <t>574147</t>
  </si>
  <si>
    <t>574150</t>
  </si>
  <si>
    <t>574152</t>
  </si>
  <si>
    <t>574154</t>
  </si>
  <si>
    <t>574155</t>
  </si>
  <si>
    <t>574157</t>
  </si>
  <si>
    <t>574158</t>
  </si>
  <si>
    <t>574160</t>
  </si>
  <si>
    <t>574161</t>
  </si>
  <si>
    <t>574164</t>
  </si>
  <si>
    <t>575112</t>
  </si>
  <si>
    <t>575113</t>
  </si>
  <si>
    <t>575115</t>
  </si>
  <si>
    <t>575116</t>
  </si>
  <si>
    <t>575117</t>
  </si>
  <si>
    <t>575118</t>
  </si>
  <si>
    <t>575119</t>
  </si>
  <si>
    <t>575121</t>
  </si>
  <si>
    <t>575122</t>
  </si>
  <si>
    <t>575124</t>
  </si>
  <si>
    <t>575125</t>
  </si>
  <si>
    <t>575127</t>
  </si>
  <si>
    <t>575128</t>
  </si>
  <si>
    <t>575129</t>
  </si>
  <si>
    <t>575130</t>
  </si>
  <si>
    <t>575133</t>
  </si>
  <si>
    <t>575134</t>
  </si>
  <si>
    <t>575135</t>
  </si>
  <si>
    <t>575138</t>
  </si>
  <si>
    <t>575143</t>
  </si>
  <si>
    <t>575144</t>
  </si>
  <si>
    <t>575145</t>
  </si>
  <si>
    <t>575146</t>
  </si>
  <si>
    <t>575147</t>
  </si>
  <si>
    <t>575150</t>
  </si>
  <si>
    <t>575152</t>
  </si>
  <si>
    <t>575153</t>
  </si>
  <si>
    <t>575155</t>
  </si>
  <si>
    <t>575156</t>
  </si>
  <si>
    <t>575157</t>
  </si>
  <si>
    <t>575161</t>
  </si>
  <si>
    <t>575163</t>
  </si>
  <si>
    <t>575165</t>
  </si>
  <si>
    <t>575166</t>
  </si>
  <si>
    <t>575167</t>
  </si>
  <si>
    <t>575168</t>
  </si>
  <si>
    <t>575179</t>
  </si>
  <si>
    <t>575181</t>
  </si>
  <si>
    <t>576111</t>
  </si>
  <si>
    <t>576113</t>
  </si>
  <si>
    <t>576117</t>
  </si>
  <si>
    <t>576121</t>
  </si>
  <si>
    <t>576122</t>
  </si>
  <si>
    <t>576126</t>
  </si>
  <si>
    <t>576127</t>
  </si>
  <si>
    <t>576128</t>
  </si>
  <si>
    <t>576132</t>
  </si>
  <si>
    <t>576137</t>
  </si>
  <si>
    <t>576141</t>
  </si>
  <si>
    <t>576142</t>
  </si>
  <si>
    <t>576143</t>
  </si>
  <si>
    <t>576147</t>
  </si>
  <si>
    <t>576148</t>
  </si>
  <si>
    <t>576151</t>
  </si>
  <si>
    <t>577111</t>
  </si>
  <si>
    <t>577113</t>
  </si>
  <si>
    <t>577114</t>
  </si>
  <si>
    <t>577115</t>
  </si>
  <si>
    <t>577120</t>
  </si>
  <si>
    <t>577122</t>
  </si>
  <si>
    <t>577125</t>
  </si>
  <si>
    <t>577127</t>
  </si>
  <si>
    <t>577133</t>
  </si>
  <si>
    <t>577136</t>
  </si>
  <si>
    <t>577138</t>
  </si>
  <si>
    <t>577140</t>
  </si>
  <si>
    <t>577141</t>
  </si>
  <si>
    <t>577148</t>
  </si>
  <si>
    <t>577149</t>
  </si>
  <si>
    <t>577150</t>
  </si>
  <si>
    <t>577151</t>
  </si>
  <si>
    <t>577158</t>
  </si>
  <si>
    <t>577159</t>
  </si>
  <si>
    <t>577161</t>
  </si>
  <si>
    <t>577162</t>
  </si>
  <si>
    <t>577163</t>
  </si>
  <si>
    <t>577168</t>
  </si>
  <si>
    <t>577172</t>
  </si>
  <si>
    <t>577173</t>
  </si>
  <si>
    <t>577177</t>
  </si>
  <si>
    <t>577179</t>
  </si>
  <si>
    <t>671111</t>
  </si>
  <si>
    <t>671112</t>
  </si>
  <si>
    <t>671114</t>
  </si>
  <si>
    <t>671119</t>
  </si>
  <si>
    <t>671121</t>
  </si>
  <si>
    <t>671122</t>
  </si>
  <si>
    <t>671124</t>
  </si>
  <si>
    <t>671127</t>
  </si>
  <si>
    <t>671128</t>
  </si>
  <si>
    <t>671130</t>
  </si>
  <si>
    <t>671133</t>
  </si>
  <si>
    <t>671134</t>
  </si>
  <si>
    <t>671135</t>
  </si>
  <si>
    <t>671136</t>
  </si>
  <si>
    <t>671138</t>
  </si>
  <si>
    <t>671139</t>
  </si>
  <si>
    <t>671141</t>
  </si>
  <si>
    <t>671143</t>
  </si>
  <si>
    <t>671148</t>
  </si>
  <si>
    <t>671150</t>
  </si>
  <si>
    <t>671152</t>
  </si>
  <si>
    <t>671153</t>
  </si>
  <si>
    <t>671159</t>
  </si>
  <si>
    <t>671160</t>
  </si>
  <si>
    <t>671162</t>
  </si>
  <si>
    <t>672111</t>
  </si>
  <si>
    <t>672112</t>
  </si>
  <si>
    <t>672113</t>
  </si>
  <si>
    <t>672114</t>
  </si>
  <si>
    <t>672117</t>
  </si>
  <si>
    <t>672121</t>
  </si>
  <si>
    <t>672122</t>
  </si>
  <si>
    <t>672124</t>
  </si>
  <si>
    <t>672126</t>
  </si>
  <si>
    <t>672127</t>
  </si>
  <si>
    <t>672131</t>
  </si>
  <si>
    <t>672134</t>
  </si>
  <si>
    <t>672135</t>
  </si>
  <si>
    <t>672136</t>
  </si>
  <si>
    <t>672138</t>
  </si>
  <si>
    <t>672139</t>
  </si>
  <si>
    <t>672140</t>
  </si>
  <si>
    <t>672142</t>
  </si>
  <si>
    <t>672143</t>
  </si>
  <si>
    <t>672145</t>
  </si>
  <si>
    <t>672149</t>
  </si>
  <si>
    <t>672157</t>
  </si>
  <si>
    <t>672161</t>
  </si>
  <si>
    <t>672163</t>
  </si>
  <si>
    <t>672166</t>
  </si>
  <si>
    <t>673114</t>
  </si>
  <si>
    <t>673116</t>
  </si>
  <si>
    <t>673117</t>
  </si>
  <si>
    <t>673123</t>
  </si>
  <si>
    <t>673126</t>
  </si>
  <si>
    <t>673127</t>
  </si>
  <si>
    <t>673129</t>
  </si>
  <si>
    <t>673130</t>
  </si>
  <si>
    <t>673131</t>
  </si>
  <si>
    <t>673134</t>
  </si>
  <si>
    <t>673135</t>
  </si>
  <si>
    <t>673136</t>
  </si>
  <si>
    <t>673141</t>
  </si>
  <si>
    <t>673142</t>
  </si>
  <si>
    <t>673146</t>
  </si>
  <si>
    <t>673147</t>
  </si>
  <si>
    <t>673149</t>
  </si>
  <si>
    <t>673151</t>
  </si>
  <si>
    <t>673153</t>
  </si>
  <si>
    <t>673160</t>
  </si>
  <si>
    <t>673162</t>
  </si>
  <si>
    <t>673163</t>
  </si>
  <si>
    <t>673167</t>
  </si>
  <si>
    <t>673170</t>
  </si>
  <si>
    <t>673171</t>
  </si>
  <si>
    <t>673172</t>
  </si>
  <si>
    <t>673173</t>
  </si>
  <si>
    <t>673174</t>
  </si>
  <si>
    <t>673175</t>
  </si>
  <si>
    <t>673182</t>
  </si>
  <si>
    <t>673183</t>
  </si>
  <si>
    <t>673184</t>
  </si>
  <si>
    <t>673186</t>
  </si>
  <si>
    <t>674111</t>
  </si>
  <si>
    <t>674118</t>
  </si>
  <si>
    <t>674120</t>
  </si>
  <si>
    <t>674121</t>
  </si>
  <si>
    <t>674129</t>
  </si>
  <si>
    <t>674130</t>
  </si>
  <si>
    <t>674133</t>
  </si>
  <si>
    <t>674139</t>
  </si>
  <si>
    <t>674147</t>
  </si>
  <si>
    <t>674149</t>
  </si>
  <si>
    <t>674153</t>
  </si>
  <si>
    <t>674159</t>
  </si>
  <si>
    <t>674160</t>
  </si>
  <si>
    <t>674163</t>
  </si>
  <si>
    <t>674164</t>
  </si>
  <si>
    <t>674171</t>
  </si>
  <si>
    <t>674180</t>
  </si>
  <si>
    <t>674184</t>
  </si>
  <si>
    <t>674187</t>
  </si>
  <si>
    <t>674190</t>
  </si>
  <si>
    <t>674195</t>
  </si>
  <si>
    <t>674201</t>
  </si>
  <si>
    <t>674210</t>
  </si>
  <si>
    <t>674219</t>
  </si>
  <si>
    <t>674221</t>
  </si>
  <si>
    <t>674223</t>
  </si>
  <si>
    <t>675111</t>
  </si>
  <si>
    <t>675112</t>
  </si>
  <si>
    <t>675113</t>
  </si>
  <si>
    <t>675114</t>
  </si>
  <si>
    <t>675116</t>
  </si>
  <si>
    <t>675117</t>
  </si>
  <si>
    <t>675127</t>
  </si>
  <si>
    <t>675131</t>
  </si>
  <si>
    <t>675139</t>
  </si>
  <si>
    <t>675141</t>
  </si>
  <si>
    <t>675142</t>
  </si>
  <si>
    <t>675144</t>
  </si>
  <si>
    <t>675149</t>
  </si>
  <si>
    <t>675150</t>
  </si>
  <si>
    <t>675156</t>
  </si>
  <si>
    <t>675158</t>
  </si>
  <si>
    <t>675162</t>
  </si>
  <si>
    <t>675165</t>
  </si>
  <si>
    <t>675166</t>
  </si>
  <si>
    <t>675167</t>
  </si>
  <si>
    <t>675174</t>
  </si>
  <si>
    <t>675177</t>
  </si>
  <si>
    <t>675178</t>
  </si>
  <si>
    <t>675179</t>
  </si>
  <si>
    <t>676111</t>
  </si>
  <si>
    <t>676112</t>
  </si>
  <si>
    <t>676116</t>
  </si>
  <si>
    <t>676117</t>
  </si>
  <si>
    <t>676118</t>
  </si>
  <si>
    <t>676119</t>
  </si>
  <si>
    <t>676121</t>
  </si>
  <si>
    <t>676122</t>
  </si>
  <si>
    <t>676123</t>
  </si>
  <si>
    <t>676124</t>
  </si>
  <si>
    <t>676125</t>
  </si>
  <si>
    <t>676126</t>
  </si>
  <si>
    <t>676128</t>
  </si>
  <si>
    <t>676131</t>
  </si>
  <si>
    <t>676133</t>
  </si>
  <si>
    <t>676134</t>
  </si>
  <si>
    <t>676135</t>
  </si>
  <si>
    <t>676136</t>
  </si>
  <si>
    <t>676139</t>
  </si>
  <si>
    <t>676140</t>
  </si>
  <si>
    <t>676141</t>
  </si>
  <si>
    <t>676143</t>
  </si>
  <si>
    <t>676144</t>
  </si>
  <si>
    <t>676145</t>
  </si>
  <si>
    <t>676151</t>
  </si>
  <si>
    <t>676156</t>
  </si>
  <si>
    <t>676158</t>
  </si>
  <si>
    <t>676160</t>
  </si>
  <si>
    <t>676165</t>
  </si>
  <si>
    <t>676169</t>
  </si>
  <si>
    <t>677114</t>
  </si>
  <si>
    <t>677116</t>
  </si>
  <si>
    <t>677119</t>
  </si>
  <si>
    <t>677120</t>
  </si>
  <si>
    <t>677122</t>
  </si>
  <si>
    <t>677127</t>
  </si>
  <si>
    <t>677128</t>
  </si>
  <si>
    <t>677129</t>
  </si>
  <si>
    <t>677131</t>
  </si>
  <si>
    <t>677133</t>
  </si>
  <si>
    <t>677135</t>
  </si>
  <si>
    <t>677137</t>
  </si>
  <si>
    <t>677142</t>
  </si>
  <si>
    <t>677146</t>
  </si>
  <si>
    <t>677148</t>
  </si>
  <si>
    <t>677149</t>
  </si>
  <si>
    <t>677151</t>
  </si>
  <si>
    <t>677154</t>
  </si>
  <si>
    <t>677155</t>
  </si>
  <si>
    <t>677157</t>
  </si>
  <si>
    <t>677159</t>
  </si>
  <si>
    <t>677166</t>
  </si>
  <si>
    <t>677169</t>
  </si>
  <si>
    <t>677170</t>
  </si>
  <si>
    <t>677177</t>
  </si>
  <si>
    <t>677178</t>
  </si>
  <si>
    <t>677181</t>
  </si>
  <si>
    <t>677182</t>
  </si>
  <si>
    <t>677186</t>
  </si>
  <si>
    <t>677189</t>
  </si>
  <si>
    <t>677200</t>
  </si>
  <si>
    <t>677203</t>
  </si>
  <si>
    <t>678115</t>
  </si>
  <si>
    <t>678122</t>
  </si>
  <si>
    <t>678123</t>
  </si>
  <si>
    <t>678124</t>
  </si>
  <si>
    <t>678128</t>
  </si>
  <si>
    <t>678130</t>
  </si>
  <si>
    <t>678132</t>
  </si>
  <si>
    <t>678134</t>
  </si>
  <si>
    <t>678138</t>
  </si>
  <si>
    <t>678150</t>
  </si>
  <si>
    <t>678153</t>
  </si>
  <si>
    <t>678157</t>
  </si>
  <si>
    <t>678160</t>
  </si>
  <si>
    <t>678164</t>
  </si>
  <si>
    <t>678168</t>
  </si>
  <si>
    <t>678170</t>
  </si>
  <si>
    <t>678174</t>
  </si>
  <si>
    <t>678175</t>
  </si>
  <si>
    <t>678176</t>
  </si>
  <si>
    <t>678181</t>
  </si>
  <si>
    <t>678183</t>
  </si>
  <si>
    <t>678186</t>
  </si>
  <si>
    <t>678190</t>
  </si>
  <si>
    <t>678192</t>
  </si>
  <si>
    <t>678193</t>
  </si>
  <si>
    <t>678196</t>
  </si>
  <si>
    <t>679114</t>
  </si>
  <si>
    <t>679117</t>
  </si>
  <si>
    <t>679118</t>
  </si>
  <si>
    <t>679122</t>
  </si>
  <si>
    <t>679126</t>
  </si>
  <si>
    <t>679134</t>
  </si>
  <si>
    <t>679135</t>
  </si>
  <si>
    <t>679137</t>
  </si>
  <si>
    <t>679138</t>
  </si>
  <si>
    <t>679141</t>
  </si>
  <si>
    <t>679142</t>
  </si>
  <si>
    <t>679143</t>
  </si>
  <si>
    <t>679146</t>
  </si>
  <si>
    <t>679149</t>
  </si>
  <si>
    <t>679153</t>
  </si>
  <si>
    <t>679155</t>
  </si>
  <si>
    <t>679156</t>
  </si>
  <si>
    <t>679164</t>
  </si>
  <si>
    <t>679165</t>
  </si>
  <si>
    <t>679169</t>
  </si>
  <si>
    <t>679170</t>
  </si>
  <si>
    <t>679174</t>
  </si>
  <si>
    <t>679175</t>
  </si>
  <si>
    <t>679176</t>
  </si>
  <si>
    <t>679177</t>
  </si>
  <si>
    <t>679179</t>
  </si>
  <si>
    <t>679180</t>
  </si>
  <si>
    <t>679182</t>
  </si>
  <si>
    <t>679185</t>
  </si>
  <si>
    <t>679187</t>
  </si>
  <si>
    <t>679188</t>
  </si>
  <si>
    <t>679192</t>
  </si>
  <si>
    <t>679193</t>
  </si>
  <si>
    <t>679196</t>
  </si>
  <si>
    <t>679200</t>
  </si>
  <si>
    <t>679201</t>
  </si>
  <si>
    <t>679204</t>
  </si>
  <si>
    <t>679205</t>
  </si>
  <si>
    <t>679206</t>
  </si>
  <si>
    <t>771111</t>
  </si>
  <si>
    <t>771112</t>
  </si>
  <si>
    <t>771113</t>
  </si>
  <si>
    <t>771114</t>
  </si>
  <si>
    <t>771122</t>
  </si>
  <si>
    <t>771129</t>
  </si>
  <si>
    <t>771130</t>
  </si>
  <si>
    <t>771140</t>
  </si>
  <si>
    <t>771141</t>
  </si>
  <si>
    <t>771142</t>
  </si>
  <si>
    <t>771144</t>
  </si>
  <si>
    <t>771145</t>
  </si>
  <si>
    <t>771146</t>
  </si>
  <si>
    <t>771149</t>
  </si>
  <si>
    <t>771155</t>
  </si>
  <si>
    <t>771156</t>
  </si>
  <si>
    <t>771158</t>
  </si>
  <si>
    <t>771160</t>
  </si>
  <si>
    <t>771162</t>
  </si>
  <si>
    <t>771163</t>
  </si>
  <si>
    <t>771165</t>
  </si>
  <si>
    <t>771168</t>
  </si>
  <si>
    <t>771169</t>
  </si>
  <si>
    <t>771176</t>
  </si>
  <si>
    <t>772111</t>
  </si>
  <si>
    <t>772114</t>
  </si>
  <si>
    <t>772115</t>
  </si>
  <si>
    <t>772121</t>
  </si>
  <si>
    <t>772125</t>
  </si>
  <si>
    <t>772126</t>
  </si>
  <si>
    <t>772130</t>
  </si>
  <si>
    <t>772131</t>
  </si>
  <si>
    <t>772134</t>
  </si>
  <si>
    <t>772136</t>
  </si>
  <si>
    <t>772141</t>
  </si>
  <si>
    <t>772145</t>
  </si>
  <si>
    <t>772147</t>
  </si>
  <si>
    <t>772148</t>
  </si>
  <si>
    <t>772149</t>
  </si>
  <si>
    <t>772151</t>
  </si>
  <si>
    <t>772156</t>
  </si>
  <si>
    <t>772157</t>
  </si>
  <si>
    <t>772159</t>
  </si>
  <si>
    <t>772160</t>
  </si>
  <si>
    <t>772163</t>
  </si>
  <si>
    <t>772166</t>
  </si>
  <si>
    <t>772167</t>
  </si>
  <si>
    <t>772168</t>
  </si>
  <si>
    <t>772170</t>
  </si>
  <si>
    <t>772171</t>
  </si>
  <si>
    <t>772177</t>
  </si>
  <si>
    <t>772178</t>
  </si>
  <si>
    <t>772179</t>
  </si>
  <si>
    <t>772184</t>
  </si>
  <si>
    <t>772185</t>
  </si>
  <si>
    <t>772186</t>
  </si>
  <si>
    <t>772197</t>
  </si>
  <si>
    <t>772200</t>
  </si>
  <si>
    <t>772202</t>
  </si>
  <si>
    <t>772209</t>
  </si>
  <si>
    <t>772211</t>
  </si>
  <si>
    <t>772214</t>
  </si>
  <si>
    <t>772215</t>
  </si>
  <si>
    <t>772216</t>
  </si>
  <si>
    <t>772217</t>
  </si>
  <si>
    <t>772223</t>
  </si>
  <si>
    <t>773111</t>
  </si>
  <si>
    <t>773112</t>
  </si>
  <si>
    <t>773113</t>
  </si>
  <si>
    <t>773116</t>
  </si>
  <si>
    <t>773117</t>
  </si>
  <si>
    <t>773119</t>
  </si>
  <si>
    <t>773122</t>
  </si>
  <si>
    <t>773125</t>
  </si>
  <si>
    <t>773133</t>
  </si>
  <si>
    <t>773136</t>
  </si>
  <si>
    <t>773137</t>
  </si>
  <si>
    <t>773139</t>
  </si>
  <si>
    <t>773140</t>
  </si>
  <si>
    <t>773143</t>
  </si>
  <si>
    <t>773144</t>
  </si>
  <si>
    <t>773146</t>
  </si>
  <si>
    <t>773147</t>
  </si>
  <si>
    <t>773150</t>
  </si>
  <si>
    <t>773153</t>
  </si>
  <si>
    <t>773164</t>
  </si>
  <si>
    <t>773170</t>
  </si>
  <si>
    <t>773179</t>
  </si>
  <si>
    <t>773182</t>
  </si>
  <si>
    <t>773183</t>
  </si>
  <si>
    <t>773186</t>
  </si>
  <si>
    <t>773187</t>
  </si>
  <si>
    <t>773188</t>
  </si>
  <si>
    <t>774111</t>
  </si>
  <si>
    <t>774115</t>
  </si>
  <si>
    <t>774116</t>
  </si>
  <si>
    <t>774117</t>
  </si>
  <si>
    <t>774118</t>
  </si>
  <si>
    <t>774119</t>
  </si>
  <si>
    <t>774121</t>
  </si>
  <si>
    <t>774122</t>
  </si>
  <si>
    <t>774124</t>
  </si>
  <si>
    <t>774127</t>
  </si>
  <si>
    <t>774129</t>
  </si>
  <si>
    <t>774133</t>
  </si>
  <si>
    <t>774135</t>
  </si>
  <si>
    <t>774136</t>
  </si>
  <si>
    <t>774140</t>
  </si>
  <si>
    <t>774143</t>
  </si>
  <si>
    <t>774144</t>
  </si>
  <si>
    <t>774145</t>
  </si>
  <si>
    <t>774148</t>
  </si>
  <si>
    <t>774150</t>
  </si>
  <si>
    <t>774151</t>
  </si>
  <si>
    <t>774155</t>
  </si>
  <si>
    <t>774160</t>
  </si>
  <si>
    <t>774162</t>
  </si>
  <si>
    <t>774166</t>
  </si>
  <si>
    <t>774171</t>
  </si>
  <si>
    <t>774174</t>
  </si>
  <si>
    <t>774178</t>
  </si>
  <si>
    <t>774185</t>
  </si>
  <si>
    <t>774189</t>
  </si>
  <si>
    <t>774191</t>
  </si>
  <si>
    <t>774192</t>
  </si>
  <si>
    <t>774196</t>
  </si>
  <si>
    <t>774198</t>
  </si>
  <si>
    <t>775111</t>
  </si>
  <si>
    <t>775115</t>
  </si>
  <si>
    <t>775118</t>
  </si>
  <si>
    <t>775126</t>
  </si>
  <si>
    <t>775129</t>
  </si>
  <si>
    <t>775132</t>
  </si>
  <si>
    <t>775134</t>
  </si>
  <si>
    <t>775135</t>
  </si>
  <si>
    <t>775139</t>
  </si>
  <si>
    <t>775141</t>
  </si>
  <si>
    <t>775142</t>
  </si>
  <si>
    <t>775143</t>
  </si>
  <si>
    <t>775149</t>
  </si>
  <si>
    <t>775152</t>
  </si>
  <si>
    <t>775161</t>
  </si>
  <si>
    <t>775162</t>
  </si>
  <si>
    <t>775164</t>
  </si>
  <si>
    <t>776111</t>
  </si>
  <si>
    <t>776112</t>
  </si>
  <si>
    <t>776113</t>
  </si>
  <si>
    <t>776114</t>
  </si>
  <si>
    <t>776115</t>
  </si>
  <si>
    <t>776116</t>
  </si>
  <si>
    <t>776117</t>
  </si>
  <si>
    <t>776118</t>
  </si>
  <si>
    <t>776121</t>
  </si>
  <si>
    <t>776122</t>
  </si>
  <si>
    <t>776124</t>
  </si>
  <si>
    <t>776125</t>
  </si>
  <si>
    <t>776126</t>
  </si>
  <si>
    <t>776127</t>
  </si>
  <si>
    <t>776128</t>
  </si>
  <si>
    <t>776129</t>
  </si>
  <si>
    <t>776130</t>
  </si>
  <si>
    <t>776131</t>
  </si>
  <si>
    <t>777111</t>
  </si>
  <si>
    <t>777112</t>
  </si>
  <si>
    <t>777114</t>
  </si>
  <si>
    <t>777118</t>
  </si>
  <si>
    <t>777121</t>
  </si>
  <si>
    <t>777124</t>
  </si>
  <si>
    <t>777125</t>
  </si>
  <si>
    <t>777128</t>
  </si>
  <si>
    <t>777129</t>
  </si>
  <si>
    <t>777130</t>
  </si>
  <si>
    <t>777131</t>
  </si>
  <si>
    <t>777135</t>
  </si>
  <si>
    <t>777138</t>
  </si>
  <si>
    <t>777139</t>
  </si>
  <si>
    <t>777140</t>
  </si>
  <si>
    <t>777141</t>
  </si>
  <si>
    <t>777144</t>
  </si>
  <si>
    <t>777145</t>
  </si>
  <si>
    <t>777147</t>
  </si>
  <si>
    <t>777149</t>
  </si>
  <si>
    <t>777151</t>
  </si>
  <si>
    <t>777152</t>
  </si>
  <si>
    <t>777153</t>
  </si>
  <si>
    <t>777154</t>
  </si>
  <si>
    <t>777155</t>
  </si>
  <si>
    <t>777157</t>
  </si>
  <si>
    <t>777158</t>
  </si>
  <si>
    <t>777159</t>
  </si>
  <si>
    <t>777163</t>
  </si>
  <si>
    <t>777164</t>
  </si>
  <si>
    <t>777165</t>
  </si>
  <si>
    <t>777166</t>
  </si>
  <si>
    <t>777167</t>
  </si>
  <si>
    <t>777168</t>
  </si>
  <si>
    <t>777169</t>
  </si>
  <si>
    <t>777170</t>
  </si>
  <si>
    <t>777171</t>
  </si>
  <si>
    <t>777172</t>
  </si>
  <si>
    <t>777173</t>
  </si>
  <si>
    <t>777175</t>
  </si>
  <si>
    <t>777176</t>
  </si>
  <si>
    <t>777177</t>
  </si>
  <si>
    <t>777179</t>
  </si>
  <si>
    <t>777182</t>
  </si>
  <si>
    <t>777183</t>
  </si>
  <si>
    <t>778111</t>
  </si>
  <si>
    <t>778113</t>
  </si>
  <si>
    <t>778115</t>
  </si>
  <si>
    <t>778116</t>
  </si>
  <si>
    <t>778118</t>
  </si>
  <si>
    <t>778119</t>
  </si>
  <si>
    <t>778120</t>
  </si>
  <si>
    <t>778121</t>
  </si>
  <si>
    <t>778123</t>
  </si>
  <si>
    <t>778127</t>
  </si>
  <si>
    <t>778130</t>
  </si>
  <si>
    <t>778134</t>
  </si>
  <si>
    <t>778136</t>
  </si>
  <si>
    <t>778137</t>
  </si>
  <si>
    <t>778139</t>
  </si>
  <si>
    <t>778144</t>
  </si>
  <si>
    <t>778149</t>
  </si>
  <si>
    <t>778150</t>
  </si>
  <si>
    <t>778151</t>
  </si>
  <si>
    <t>778157</t>
  </si>
  <si>
    <t>778158</t>
  </si>
  <si>
    <t>778161</t>
  </si>
  <si>
    <t>778162</t>
  </si>
  <si>
    <t>778163</t>
  </si>
  <si>
    <t>778164</t>
  </si>
  <si>
    <t>778165</t>
  </si>
  <si>
    <t>778168</t>
  </si>
  <si>
    <t>778169</t>
  </si>
  <si>
    <t>778171</t>
  </si>
  <si>
    <t>778173</t>
  </si>
  <si>
    <t>778177</t>
  </si>
  <si>
    <t>778180</t>
  </si>
  <si>
    <t>778183</t>
  </si>
  <si>
    <t>778184</t>
  </si>
  <si>
    <t>778186</t>
  </si>
  <si>
    <t>778187</t>
  </si>
  <si>
    <t>778188</t>
  </si>
  <si>
    <t>778190</t>
  </si>
  <si>
    <t>778196</t>
  </si>
  <si>
    <t>778199</t>
  </si>
  <si>
    <t>778203</t>
  </si>
  <si>
    <t>778204</t>
  </si>
  <si>
    <t>778205</t>
  </si>
  <si>
    <t>778207</t>
  </si>
  <si>
    <t>778209</t>
  </si>
  <si>
    <t>778214</t>
  </si>
  <si>
    <t>778216</t>
  </si>
  <si>
    <t>778217</t>
  </si>
  <si>
    <t>778218</t>
  </si>
  <si>
    <t>778219</t>
  </si>
  <si>
    <t>778221</t>
  </si>
  <si>
    <t>779111</t>
  </si>
  <si>
    <t>779112</t>
  </si>
  <si>
    <t>779115</t>
  </si>
  <si>
    <t>779117</t>
  </si>
  <si>
    <t>779126</t>
  </si>
  <si>
    <t>779129</t>
  </si>
  <si>
    <t>779130</t>
  </si>
  <si>
    <t>779131</t>
  </si>
  <si>
    <t>779136</t>
  </si>
  <si>
    <t>779138</t>
  </si>
  <si>
    <t>779146</t>
  </si>
  <si>
    <t>779147</t>
  </si>
  <si>
    <t>779148</t>
  </si>
  <si>
    <t>779149</t>
  </si>
  <si>
    <t>779154</t>
  </si>
  <si>
    <t>779155</t>
  </si>
  <si>
    <t>779162</t>
  </si>
  <si>
    <t>779163</t>
  </si>
  <si>
    <t>779167</t>
  </si>
  <si>
    <t>779169</t>
  </si>
  <si>
    <t>779176</t>
  </si>
  <si>
    <t>779177</t>
  </si>
  <si>
    <t>779178</t>
  </si>
  <si>
    <t>779180</t>
  </si>
  <si>
    <t>779181</t>
  </si>
  <si>
    <t>779184</t>
  </si>
  <si>
    <t>779185</t>
  </si>
  <si>
    <t>779186</t>
  </si>
  <si>
    <t>779187</t>
  </si>
  <si>
    <t>779188</t>
  </si>
  <si>
    <t>779192</t>
  </si>
  <si>
    <t>779194</t>
  </si>
  <si>
    <t>779196</t>
  </si>
  <si>
    <t>779197</t>
  </si>
  <si>
    <t>779198</t>
  </si>
  <si>
    <t>779201</t>
  </si>
  <si>
    <t>779203</t>
  </si>
  <si>
    <t>779206</t>
  </si>
  <si>
    <t>779217</t>
  </si>
  <si>
    <t>779218</t>
  </si>
  <si>
    <t>779224</t>
  </si>
  <si>
    <t>779226</t>
  </si>
  <si>
    <t>779228</t>
  </si>
  <si>
    <t>779231</t>
  </si>
  <si>
    <t>780112</t>
  </si>
  <si>
    <t>780113</t>
  </si>
  <si>
    <t>780114</t>
  </si>
  <si>
    <t>780115</t>
  </si>
  <si>
    <t>780116</t>
  </si>
  <si>
    <t>780117</t>
  </si>
  <si>
    <t>780118</t>
  </si>
  <si>
    <t>780119</t>
  </si>
  <si>
    <t>780120</t>
  </si>
  <si>
    <t>780121</t>
  </si>
  <si>
    <t>780122</t>
  </si>
  <si>
    <t>780123</t>
  </si>
  <si>
    <t>780124</t>
  </si>
  <si>
    <t>780125</t>
  </si>
  <si>
    <t>780127</t>
  </si>
  <si>
    <t>780128</t>
  </si>
  <si>
    <t>780131</t>
  </si>
  <si>
    <t>780132</t>
  </si>
  <si>
    <t>780133</t>
  </si>
  <si>
    <t>780134</t>
  </si>
  <si>
    <t>780137</t>
  </si>
  <si>
    <t>780139</t>
  </si>
  <si>
    <t>780140</t>
  </si>
  <si>
    <t>780143</t>
  </si>
  <si>
    <t>780144</t>
  </si>
  <si>
    <t>780145</t>
  </si>
  <si>
    <t>780146</t>
  </si>
  <si>
    <t>780147</t>
  </si>
  <si>
    <t xml:space="preserve">Reg. schl. </t>
  </si>
  <si>
    <t>davon Bestand von … sonstigen Kühen</t>
  </si>
  <si>
    <t>davon Bestand von … Kälbern und Jungrindern</t>
  </si>
  <si>
    <r>
      <t>davon Bestand von … Rindern</t>
    </r>
    <r>
      <rPr>
        <vertAlign val="superscript"/>
        <sz val="10"/>
        <rFont val="Arial"/>
        <family val="2"/>
      </rPr>
      <t>1)</t>
    </r>
  </si>
  <si>
    <r>
      <t>davon Bestand von … Milchkühen</t>
    </r>
    <r>
      <rPr>
        <vertAlign val="superscript"/>
        <sz val="10"/>
        <rFont val="Arial"/>
        <family val="2"/>
      </rPr>
      <t>1)</t>
    </r>
  </si>
  <si>
    <t>davon Bestand von … männlichen Rindern</t>
  </si>
  <si>
    <t>Jungrindern von mehr als 
8 Monaten bis einschließlich 
1 Jahr</t>
  </si>
  <si>
    <t xml:space="preserve"> davon</t>
  </si>
  <si>
    <t xml:space="preserve"> davon Ferkel</t>
  </si>
  <si>
    <t>Betriebe</t>
  </si>
  <si>
    <t>Tiere</t>
  </si>
  <si>
    <t>C</t>
  </si>
  <si>
    <t>Zuchtsauen</t>
  </si>
  <si>
    <t>Ferkel</t>
  </si>
  <si>
    <t>Schweine 
insgesamt</t>
  </si>
  <si>
    <t>Jungschweine</t>
  </si>
  <si>
    <t>Mastschweine zusammen</t>
  </si>
  <si>
    <t>Zuchtschweine über 50 kg Lebendgewicht zusammen</t>
  </si>
  <si>
    <t>Eber zur Zucht</t>
  </si>
  <si>
    <t>darunter</t>
  </si>
  <si>
    <t>50 kg bis unter 80 kg Lebendgewicht</t>
  </si>
  <si>
    <t>80 kg bis unter 110 kg Lebendgewicht</t>
  </si>
  <si>
    <t>Zuchtsauen zusammen</t>
  </si>
  <si>
    <t>Mastschweine einschl. Jungtiere und Eber</t>
  </si>
  <si>
    <t>Mastschweine</t>
  </si>
  <si>
    <t>677175</t>
  </si>
  <si>
    <t>679130</t>
  </si>
  <si>
    <t>Schafe insgesamt</t>
  </si>
  <si>
    <t>weibliche Schafe zur Zucht einschließlich gedeckte Lämmer</t>
  </si>
  <si>
    <t>Milchschafe</t>
  </si>
  <si>
    <t>andere Mutterschafe</t>
  </si>
  <si>
    <t>Schafe unter 1 Jahr (außer gedeckte Lämmer)</t>
  </si>
  <si>
    <t>Schafböcke</t>
  </si>
  <si>
    <t>andere Schafe</t>
  </si>
  <si>
    <t>671113</t>
  </si>
  <si>
    <t xml:space="preserve">10. Rinderhalter in den kreisfreien Städten und Landkreisen </t>
  </si>
  <si>
    <t>11. Rinderhalter in den kreisfreien Städten und Landkreisen</t>
  </si>
  <si>
    <t>12. Rinderbestände in den kreisfreien Städten und Landkreisen</t>
  </si>
  <si>
    <t>13. Rinderbestände in den kreisfreien Städten und Landkreisen</t>
  </si>
  <si>
    <t>14. Milchkuhhalter in den kreisfreien Städten und Landkreisen</t>
  </si>
  <si>
    <t>15. Milchkuhbestände in den kreisfreien Städten und Landkreisen</t>
  </si>
  <si>
    <t>22. Rinderbestände in den Regierungsbezirken Bayerns</t>
  </si>
  <si>
    <t>23. Haltungen mit Rindern zur Milchnutzung in den kreisfreien Städten</t>
  </si>
  <si>
    <t>24. Bestand an Rindern zur Milchnutzung in den kreisfreien Städten</t>
  </si>
  <si>
    <t>25. Haltungen mit Rindern zur Fleischnutzung in den kreisfreien Städten</t>
  </si>
  <si>
    <t>26. Bestand an Rindern zur Fleischnutzung in den kreisfreien Städten</t>
  </si>
  <si>
    <t>27. Haltungen mit Rindern zur Doppelnutzung (Milch / Fleisch) in den kreisfreien Städten</t>
  </si>
  <si>
    <t>28. Bestand an Rindern zur Doppelnutzung (Milch / Fleisch) in den kreisfreien Städten</t>
  </si>
  <si>
    <t xml:space="preserve">Oberbayern                         </t>
  </si>
  <si>
    <t>677165</t>
  </si>
  <si>
    <t>unter</t>
  </si>
  <si>
    <t xml:space="preserve">bis unter </t>
  </si>
  <si>
    <t>1 000</t>
  </si>
  <si>
    <t>2 000</t>
  </si>
  <si>
    <t>5 000</t>
  </si>
  <si>
    <t>679128</t>
  </si>
  <si>
    <t>679167</t>
  </si>
  <si>
    <t>671156</t>
  </si>
  <si>
    <t>675147</t>
  </si>
  <si>
    <t>____________________</t>
  </si>
  <si>
    <t>noch: Haltungen mit</t>
  </si>
  <si>
    <t>Ingolstadt, Stadt</t>
  </si>
  <si>
    <t>München, Landeshauptstadt</t>
  </si>
  <si>
    <t>Rosenheim, Stadt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</si>
  <si>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</si>
  <si>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</si>
  <si>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</si>
  <si>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</si>
  <si>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</si>
  <si>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</si>
  <si>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</si>
  <si>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</si>
  <si>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</si>
  <si>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</si>
  <si>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</si>
  <si>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</si>
  <si>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</si>
  <si>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</si>
  <si>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</si>
  <si>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</si>
  <si>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</si>
  <si>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</si>
  <si>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</si>
  <si>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</si>
  <si>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</si>
  <si>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</si>
  <si>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</si>
  <si>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</si>
  <si>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</si>
  <si>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Landshut, Landkreis</t>
  </si>
  <si>
    <t>Passau, Landkreis</t>
  </si>
  <si>
    <t>Rottal-Inn</t>
  </si>
  <si>
    <t>Straubing-Bogen</t>
  </si>
  <si>
    <t>Dingolfing-Landau</t>
  </si>
  <si>
    <t>Amberg-Sulzbach</t>
  </si>
  <si>
    <t>Amberg, Stadt</t>
  </si>
  <si>
    <t>Regensburg, Stadt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</si>
  <si>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</si>
  <si>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</si>
  <si>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</si>
  <si>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</si>
  <si>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</si>
  <si>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</si>
  <si>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Stadt</t>
  </si>
  <si>
    <t>Bayreuth, Stadt</t>
  </si>
  <si>
    <t>Coburg, Stadt</t>
  </si>
  <si>
    <t>Hof,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</si>
  <si>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</si>
  <si>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</si>
  <si>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</si>
  <si>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</si>
  <si>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</si>
  <si>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</si>
  <si>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</si>
  <si>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</si>
  <si>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Ansbach, Stadt</t>
  </si>
  <si>
    <t>Erlangen, Stadt</t>
  </si>
  <si>
    <t>Fürth, Stadt</t>
  </si>
  <si>
    <t>Nürnberg, Stadt</t>
  </si>
  <si>
    <t>Schwabach, Stadt</t>
  </si>
  <si>
    <t>Ansbach, Landkreis</t>
  </si>
  <si>
    <t>Erlangen-Höchstadt</t>
  </si>
  <si>
    <t>Fürth, Landkreis</t>
  </si>
  <si>
    <t>Nürnberger Land</t>
  </si>
  <si>
    <t>Roth</t>
  </si>
  <si>
    <t>Aschaffenburg, Stadt</t>
  </si>
  <si>
    <t>Schweinfurt, Stadt</t>
  </si>
  <si>
    <t>Würzburg,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</si>
  <si>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</si>
  <si>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</si>
  <si>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</si>
  <si>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</si>
  <si>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</si>
  <si>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</si>
  <si>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</si>
  <si>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</si>
  <si>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</si>
  <si>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Stadt</t>
  </si>
  <si>
    <t>Kaufbeuren, Stadt</t>
  </si>
  <si>
    <t>Kempten (Allgäu), Stadt</t>
  </si>
  <si>
    <t>Memmingen,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</si>
  <si>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</si>
  <si>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</si>
  <si>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</si>
  <si>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</si>
  <si>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</si>
  <si>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</si>
  <si>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</si>
  <si>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</si>
  <si>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</si>
  <si>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</si>
  <si>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noch: davon Bestand von … Rindern</t>
    </r>
    <r>
      <rPr>
        <vertAlign val="superscript"/>
        <sz val="10"/>
        <rFont val="Arial"/>
        <family val="2"/>
      </rPr>
      <t>1)</t>
    </r>
  </si>
  <si>
    <r>
      <t>noch: davon Bestand von … Milchkühen</t>
    </r>
    <r>
      <rPr>
        <vertAlign val="superscript"/>
        <sz val="10"/>
        <rFont val="Arial"/>
        <family val="2"/>
      </rPr>
      <t>1)</t>
    </r>
  </si>
  <si>
    <t>Merkmal</t>
  </si>
  <si>
    <t xml:space="preserve">   Holstein-Schwarzbunt</t>
  </si>
  <si>
    <t xml:space="preserve">   Holstein-Rotbunt</t>
  </si>
  <si>
    <t xml:space="preserve">   Kreuzung Milchrind mit Milchrind</t>
  </si>
  <si>
    <t xml:space="preserve">   Angler</t>
  </si>
  <si>
    <t xml:space="preserve">   Deutsches Schwarzbuntes Niederungsrind</t>
  </si>
  <si>
    <t xml:space="preserve">   Sonstige Milchnutzungsrassen</t>
  </si>
  <si>
    <t xml:space="preserve">   Kreuzung Fleischrind mit Fleischrind</t>
  </si>
  <si>
    <t xml:space="preserve">   Limousin</t>
  </si>
  <si>
    <t xml:space="preserve">   Charolais</t>
  </si>
  <si>
    <t xml:space="preserve">   Fleischfleckvieh</t>
  </si>
  <si>
    <t xml:space="preserve">   Deutsche Angus (DA)</t>
  </si>
  <si>
    <t xml:space="preserve">   Galloway</t>
  </si>
  <si>
    <t xml:space="preserve">   Highland</t>
  </si>
  <si>
    <t xml:space="preserve">   Büffel/Bisons</t>
  </si>
  <si>
    <t xml:space="preserve">   Sonstige Fleischnutzungsrassen</t>
  </si>
  <si>
    <t xml:space="preserve">   Fleckvieh</t>
  </si>
  <si>
    <t xml:space="preserve">   Braunvieh</t>
  </si>
  <si>
    <t xml:space="preserve">   Kreuzung Fleischrind mit Milchrind</t>
  </si>
  <si>
    <t xml:space="preserve">   Doppelnutzung Rotbunt</t>
  </si>
  <si>
    <t xml:space="preserve">   Sonstige Rassen</t>
  </si>
  <si>
    <t xml:space="preserve">   Gelbvieh</t>
  </si>
  <si>
    <t xml:space="preserve">   Vorderwälder</t>
  </si>
  <si>
    <t xml:space="preserve">   Sonstige Doppelnutzungsrassen</t>
  </si>
  <si>
    <r>
      <rPr>
        <vertAlign val="superscript"/>
        <sz val="10"/>
        <rFont val="Arial"/>
        <family val="2"/>
      </rPr>
      <t xml:space="preserve">*) </t>
    </r>
    <r>
      <rPr>
        <sz val="10"/>
        <rFont val="Arial"/>
        <family val="2"/>
      </rPr>
      <t>Einschließl. Büffel/Bisons.</t>
    </r>
  </si>
  <si>
    <t>Ingolstadt</t>
  </si>
  <si>
    <t>Rosenheim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</si>
  <si>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</si>
  <si>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</si>
  <si>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</si>
  <si>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</si>
  <si>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</si>
  <si>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</si>
  <si>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</si>
  <si>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</si>
  <si>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</si>
  <si>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</si>
  <si>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</si>
  <si>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</si>
  <si>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</si>
  <si>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</si>
  <si>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</si>
  <si>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</si>
  <si>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</si>
  <si>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</si>
  <si>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</si>
  <si>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</si>
  <si>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</si>
  <si>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</si>
  <si>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</si>
  <si>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</si>
  <si>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</si>
  <si>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</si>
  <si>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</si>
  <si>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</si>
  <si>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</si>
  <si>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</si>
  <si>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</si>
  <si>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</si>
  <si>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</si>
  <si>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</si>
  <si>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</si>
  <si>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</si>
  <si>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</si>
  <si>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</si>
  <si>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</si>
  <si>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</si>
  <si>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</si>
  <si>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</si>
  <si>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</si>
  <si>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</si>
  <si>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</si>
  <si>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</si>
  <si>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</si>
  <si>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</si>
  <si>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</si>
  <si>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</si>
  <si>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</si>
  <si>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</si>
  <si>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</si>
  <si>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</si>
  <si>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</si>
  <si>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</si>
  <si>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</si>
  <si>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</si>
  <si>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</si>
  <si>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</si>
  <si>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Altomünster, M</t>
  </si>
  <si>
    <t>Bergkirchen</t>
  </si>
  <si>
    <t>Dachau, GKSt</t>
  </si>
  <si>
    <t>Erdweg</t>
  </si>
  <si>
    <t>Haimhausen</t>
  </si>
  <si>
    <t>Hebertshausen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</si>
  <si>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</si>
  <si>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</si>
  <si>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</si>
  <si>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</si>
  <si>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</si>
  <si>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</si>
  <si>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</si>
  <si>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</si>
  <si>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</si>
  <si>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</si>
  <si>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</si>
  <si>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</si>
  <si>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</si>
  <si>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</si>
  <si>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</t>
  </si>
  <si>
    <t>Egmating</t>
  </si>
  <si>
    <t>Forstinning</t>
  </si>
  <si>
    <t>Frauenneuharting</t>
  </si>
  <si>
    <t>Glonn, M</t>
  </si>
  <si>
    <t>Grafing b.München, St</t>
  </si>
  <si>
    <t>Hohenlinden</t>
  </si>
  <si>
    <t>Kirchseeon, M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</si>
  <si>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</si>
  <si>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</si>
  <si>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</si>
  <si>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</si>
  <si>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</si>
  <si>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</si>
  <si>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</si>
  <si>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</si>
  <si>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</si>
  <si>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</si>
  <si>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</si>
  <si>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</si>
  <si>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</si>
  <si>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</si>
  <si>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</si>
  <si>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</si>
  <si>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</si>
  <si>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</si>
  <si>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</si>
  <si>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</si>
  <si>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</si>
  <si>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</si>
  <si>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</si>
  <si>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</si>
  <si>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</si>
  <si>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</si>
  <si>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</si>
  <si>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</si>
  <si>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</si>
  <si>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</si>
  <si>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</si>
  <si>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</si>
  <si>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</si>
  <si>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</si>
  <si>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</si>
  <si>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</si>
  <si>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</si>
  <si>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Berglern</t>
  </si>
  <si>
    <t>Bockhorn</t>
  </si>
  <si>
    <t>Buch a.Buchrain</t>
  </si>
  <si>
    <t>Dorfen, St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</si>
  <si>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</si>
  <si>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</si>
  <si>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</si>
  <si>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</si>
  <si>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</si>
  <si>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</si>
  <si>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</si>
  <si>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</si>
  <si>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</si>
  <si>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</si>
  <si>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</si>
  <si>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</si>
  <si>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</si>
  <si>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</si>
  <si>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</si>
  <si>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</si>
  <si>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</si>
  <si>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</si>
  <si>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</si>
  <si>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</si>
  <si>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</si>
  <si>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</si>
  <si>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Allershausen</t>
  </si>
  <si>
    <t>Attenkirchen</t>
  </si>
  <si>
    <t>Au i.d.Hallertau, M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</si>
  <si>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</si>
  <si>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</si>
  <si>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</si>
  <si>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</si>
  <si>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</si>
  <si>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</si>
  <si>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</si>
  <si>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</si>
  <si>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</si>
  <si>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</si>
  <si>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</si>
  <si>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</si>
  <si>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</si>
  <si>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</si>
  <si>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</si>
  <si>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</si>
  <si>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</si>
  <si>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</si>
  <si>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</si>
  <si>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</si>
  <si>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</si>
  <si>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</si>
  <si>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</si>
  <si>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</si>
  <si>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</si>
  <si>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</si>
  <si>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</si>
  <si>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</si>
  <si>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</si>
  <si>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</si>
  <si>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</si>
  <si>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</si>
  <si>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</si>
  <si>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</si>
  <si>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</si>
  <si>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</si>
  <si>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</si>
  <si>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</si>
  <si>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</t>
  </si>
  <si>
    <t>Puchheim, St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</si>
  <si>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</si>
  <si>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</si>
  <si>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</si>
  <si>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</si>
  <si>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</si>
  <si>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</si>
  <si>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</si>
  <si>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</si>
  <si>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</si>
  <si>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</si>
  <si>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</si>
  <si>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</si>
  <si>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</si>
  <si>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</si>
  <si>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</si>
  <si>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</si>
  <si>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</si>
  <si>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</si>
  <si>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</si>
  <si>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</si>
  <si>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</si>
  <si>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</si>
  <si>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</si>
  <si>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</si>
  <si>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</si>
  <si>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</si>
  <si>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Dießen am Ammersee, M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</si>
  <si>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</si>
  <si>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</si>
  <si>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</si>
  <si>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</si>
  <si>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</si>
  <si>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</si>
  <si>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</si>
  <si>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</si>
  <si>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</si>
  <si>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</si>
  <si>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</si>
  <si>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</si>
  <si>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</si>
  <si>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</si>
  <si>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</si>
  <si>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</si>
  <si>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</si>
  <si>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</si>
  <si>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</si>
  <si>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</si>
  <si>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</si>
  <si>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</si>
  <si>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</si>
  <si>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</si>
  <si>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</si>
  <si>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</si>
  <si>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</si>
  <si>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</si>
  <si>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</si>
  <si>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</si>
  <si>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</si>
  <si>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</si>
  <si>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</si>
  <si>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</si>
  <si>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</si>
  <si>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</si>
  <si>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</si>
  <si>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</si>
  <si>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</si>
  <si>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</si>
  <si>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</si>
  <si>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</si>
  <si>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</si>
  <si>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</si>
  <si>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</si>
  <si>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Mühldorf a.Inn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</si>
  <si>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</si>
  <si>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</si>
  <si>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</si>
  <si>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</si>
  <si>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</si>
  <si>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</si>
  <si>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</si>
  <si>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</si>
  <si>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</si>
  <si>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</si>
  <si>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</si>
  <si>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</si>
  <si>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</si>
  <si>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</si>
  <si>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</si>
  <si>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</si>
  <si>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</si>
  <si>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</si>
  <si>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</si>
  <si>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</si>
  <si>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</si>
  <si>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</si>
  <si>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</si>
  <si>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</si>
  <si>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</si>
  <si>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</si>
  <si>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</si>
  <si>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</si>
  <si>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</si>
  <si>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</si>
  <si>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</si>
  <si>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München</t>
  </si>
  <si>
    <t>Baierbrunn</t>
  </si>
  <si>
    <t>Brunnthal</t>
  </si>
  <si>
    <t>Gräfelfing</t>
  </si>
  <si>
    <t>Grasbrunn</t>
  </si>
  <si>
    <t>Höhenkirchen-Siegertsbrunn</t>
  </si>
  <si>
    <t>Ismaning</t>
  </si>
  <si>
    <t>Kirchheim b.München</t>
  </si>
  <si>
    <t>Oberhaching</t>
  </si>
  <si>
    <t>Oberschleißheim</t>
  </si>
  <si>
    <t>Aying</t>
  </si>
  <si>
    <t>Putzbrunn</t>
  </si>
  <si>
    <t>Sauerlach</t>
  </si>
  <si>
    <t>Schäftlarn</t>
  </si>
  <si>
    <t>Straßlach-Dingharting</t>
  </si>
  <si>
    <t>Unterschleißheim, St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</si>
  <si>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</si>
  <si>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</si>
  <si>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</si>
  <si>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</si>
  <si>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</si>
  <si>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</si>
  <si>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</si>
  <si>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</si>
  <si>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</si>
  <si>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Langenmosen</t>
  </si>
  <si>
    <t>Neuburg a.d.Donau, GKSt</t>
  </si>
  <si>
    <t>Oberhausen</t>
  </si>
  <si>
    <t>Rennertshofen, M</t>
  </si>
  <si>
    <t>Rohrenfels</t>
  </si>
  <si>
    <t>Schrobenhausen, St</t>
  </si>
  <si>
    <t>Königsmoos</t>
  </si>
  <si>
    <t>Waidhofen</t>
  </si>
  <si>
    <t>Weichering</t>
  </si>
  <si>
    <t>Pfaffenhofen a.d.Ilm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</si>
  <si>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</si>
  <si>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</si>
  <si>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</si>
  <si>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</si>
  <si>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</si>
  <si>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</si>
  <si>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</si>
  <si>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</si>
  <si>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</si>
  <si>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</si>
  <si>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</si>
  <si>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</si>
  <si>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</si>
  <si>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</si>
  <si>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</si>
  <si>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</si>
  <si>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</si>
  <si>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Amerang</t>
  </si>
  <si>
    <t>Aschau i.Chiemgau</t>
  </si>
  <si>
    <t>Babensham</t>
  </si>
  <si>
    <t>Bad Aibling, St</t>
  </si>
  <si>
    <t>Bernau a.Chiemsee</t>
  </si>
  <si>
    <t>Brannenburg</t>
  </si>
  <si>
    <t>Breitbrunn a.Chiemsee</t>
  </si>
  <si>
    <t>Bruckmühl, M</t>
  </si>
  <si>
    <t>Edling</t>
  </si>
  <si>
    <t>Eggstätt</t>
  </si>
  <si>
    <t>Eiselfing</t>
  </si>
  <si>
    <t>Bad Endorf, M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</si>
  <si>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</si>
  <si>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</si>
  <si>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</si>
  <si>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</si>
  <si>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</si>
  <si>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</si>
  <si>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</si>
  <si>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</si>
  <si>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</si>
  <si>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</si>
  <si>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</si>
  <si>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</si>
  <si>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</si>
  <si>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</si>
  <si>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</si>
  <si>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</si>
  <si>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</si>
  <si>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</si>
  <si>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</si>
  <si>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</si>
  <si>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</si>
  <si>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</si>
  <si>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</si>
  <si>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</si>
  <si>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</si>
  <si>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</si>
  <si>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</si>
  <si>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</si>
  <si>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</si>
  <si>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</si>
  <si>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</si>
  <si>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</si>
  <si>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</si>
  <si>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</si>
  <si>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</si>
  <si>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</si>
  <si>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</si>
  <si>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</si>
  <si>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</si>
  <si>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</si>
  <si>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Seefeld</t>
  </si>
  <si>
    <t>Pöcking</t>
  </si>
  <si>
    <t>Starnberg, St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</si>
  <si>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</si>
  <si>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</si>
  <si>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</si>
  <si>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</si>
  <si>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</si>
  <si>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</si>
  <si>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</si>
  <si>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</si>
  <si>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</si>
  <si>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</si>
  <si>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</si>
  <si>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</si>
  <si>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</si>
  <si>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</si>
  <si>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</si>
  <si>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</si>
  <si>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</si>
  <si>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</si>
  <si>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</si>
  <si>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</si>
  <si>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</si>
  <si>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</si>
  <si>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</si>
  <si>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</si>
  <si>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</si>
  <si>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</si>
  <si>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</si>
  <si>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</si>
  <si>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</si>
  <si>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</si>
  <si>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</si>
  <si>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</si>
  <si>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</si>
  <si>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</si>
  <si>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</si>
  <si>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</si>
  <si>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</si>
  <si>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</si>
  <si>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</si>
  <si>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</si>
  <si>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</si>
  <si>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</si>
  <si>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</si>
  <si>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</si>
  <si>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</si>
  <si>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</si>
  <si>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</si>
  <si>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</si>
  <si>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</si>
  <si>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</si>
  <si>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</si>
  <si>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</si>
  <si>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</si>
  <si>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</si>
  <si>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</si>
  <si>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</si>
  <si>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</si>
  <si>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</si>
  <si>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</si>
  <si>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</si>
  <si>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</si>
  <si>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</si>
  <si>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</si>
  <si>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</si>
  <si>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</si>
  <si>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</si>
  <si>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</si>
  <si>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</si>
  <si>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</si>
  <si>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</si>
  <si>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Aholming</t>
  </si>
  <si>
    <t>Auerbach</t>
  </si>
  <si>
    <t>Außernzell</t>
  </si>
  <si>
    <t>Bernried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</si>
  <si>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</si>
  <si>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</si>
  <si>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</si>
  <si>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</si>
  <si>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</si>
  <si>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</si>
  <si>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</si>
  <si>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</si>
  <si>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</si>
  <si>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</si>
  <si>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</si>
  <si>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</si>
  <si>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</si>
  <si>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</si>
  <si>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</si>
  <si>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</si>
  <si>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</si>
  <si>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</si>
  <si>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Winzer, M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</si>
  <si>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</si>
  <si>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</si>
  <si>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</si>
  <si>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</si>
  <si>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</si>
  <si>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</si>
  <si>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</si>
  <si>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</si>
  <si>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</si>
  <si>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</si>
  <si>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</si>
  <si>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</si>
  <si>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</si>
  <si>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</si>
  <si>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</si>
  <si>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</si>
  <si>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</si>
  <si>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</si>
  <si>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</si>
  <si>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Neuschönau</t>
  </si>
  <si>
    <t>Schönberg, M</t>
  </si>
  <si>
    <t>Spiegelau</t>
  </si>
  <si>
    <t>Thurmansbang</t>
  </si>
  <si>
    <t>Waldkirchen, St</t>
  </si>
  <si>
    <t>Zenting</t>
  </si>
  <si>
    <t>Abensberg, St</t>
  </si>
  <si>
    <t>Aiglsbach</t>
  </si>
  <si>
    <t>Attenhofen</t>
  </si>
  <si>
    <t>Bad Abbach, M</t>
  </si>
  <si>
    <t>Biburg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</si>
  <si>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</si>
  <si>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</si>
  <si>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</si>
  <si>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</si>
  <si>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</si>
  <si>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</si>
  <si>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</si>
  <si>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</si>
  <si>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</si>
  <si>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Elsendorf</t>
  </si>
  <si>
    <t>Riedenburg, St</t>
  </si>
  <si>
    <t>Rohr i.NB, M</t>
  </si>
  <si>
    <t>Saal a.d.Donau</t>
  </si>
  <si>
    <t>Siegenburg, M</t>
  </si>
  <si>
    <t>Teugn</t>
  </si>
  <si>
    <t>Volkenschwand</t>
  </si>
  <si>
    <t>Wildenberg</t>
  </si>
  <si>
    <t>Landshut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</si>
  <si>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</si>
  <si>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</si>
  <si>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</si>
  <si>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</si>
  <si>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</si>
  <si>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</si>
  <si>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</si>
  <si>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</si>
  <si>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</si>
  <si>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</si>
  <si>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</si>
  <si>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</si>
  <si>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</si>
  <si>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</si>
  <si>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</si>
  <si>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</si>
  <si>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</si>
  <si>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</si>
  <si>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</si>
  <si>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</si>
  <si>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</si>
  <si>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</si>
  <si>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</si>
  <si>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</si>
  <si>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</si>
  <si>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</si>
  <si>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</si>
  <si>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</si>
  <si>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</si>
  <si>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</si>
  <si>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</si>
  <si>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</si>
  <si>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</si>
  <si>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Bruckberg</t>
  </si>
  <si>
    <t>Passau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</si>
  <si>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</si>
  <si>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</si>
  <si>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</si>
  <si>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</si>
  <si>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</si>
  <si>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</si>
  <si>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</si>
  <si>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</si>
  <si>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</si>
  <si>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</si>
  <si>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</si>
  <si>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</si>
  <si>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</si>
  <si>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</si>
  <si>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</si>
  <si>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</si>
  <si>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</si>
  <si>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</si>
  <si>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</si>
  <si>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</si>
  <si>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</si>
  <si>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</si>
  <si>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</si>
  <si>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</si>
  <si>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</si>
  <si>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</si>
  <si>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</si>
  <si>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</si>
  <si>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</si>
  <si>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</si>
  <si>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</si>
  <si>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</si>
  <si>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</si>
  <si>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</si>
  <si>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</si>
  <si>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</si>
  <si>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</si>
  <si>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Achslach</t>
  </si>
  <si>
    <t>Arnbruck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</si>
  <si>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</si>
  <si>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</si>
  <si>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</si>
  <si>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</si>
  <si>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</si>
  <si>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</si>
  <si>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</si>
  <si>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</si>
  <si>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</si>
  <si>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</si>
  <si>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</si>
  <si>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</si>
  <si>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</si>
  <si>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</si>
  <si>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</si>
  <si>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</si>
  <si>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</si>
  <si>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</si>
  <si>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</si>
  <si>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</si>
  <si>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</si>
  <si>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Arnstorf, M</t>
  </si>
  <si>
    <t>Bayerbach</t>
  </si>
  <si>
    <t>Bad Birnbach, M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</si>
  <si>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</si>
  <si>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</si>
  <si>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</si>
  <si>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</si>
  <si>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</si>
  <si>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</si>
  <si>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</si>
  <si>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</si>
  <si>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</si>
  <si>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</si>
  <si>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</si>
  <si>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</si>
  <si>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</si>
  <si>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</si>
  <si>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</si>
  <si>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</si>
  <si>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</si>
  <si>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</si>
  <si>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</si>
  <si>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</si>
  <si>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</si>
  <si>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</si>
  <si>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</si>
  <si>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</si>
  <si>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</si>
  <si>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</si>
  <si>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</si>
  <si>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</si>
  <si>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Aholfing</t>
  </si>
  <si>
    <t>Aiterhofen</t>
  </si>
  <si>
    <t>Ascha</t>
  </si>
  <si>
    <t>Atting</t>
  </si>
  <si>
    <t>Bogen, St</t>
  </si>
  <si>
    <t>Falkenfels</t>
  </si>
  <si>
    <t>Feldkirchen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</si>
  <si>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</si>
  <si>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</si>
  <si>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</si>
  <si>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</si>
  <si>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</si>
  <si>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</si>
  <si>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</si>
  <si>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</si>
  <si>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</si>
  <si>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</si>
  <si>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</si>
  <si>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</si>
  <si>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</si>
  <si>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</si>
  <si>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</si>
  <si>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</si>
  <si>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</si>
  <si>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</si>
  <si>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</si>
  <si>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</si>
  <si>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</si>
  <si>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</si>
  <si>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</si>
  <si>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</si>
  <si>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</si>
  <si>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</si>
  <si>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</si>
  <si>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</si>
  <si>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Ammerthal</t>
  </si>
  <si>
    <t>Auerbach i.d.OPf., St</t>
  </si>
  <si>
    <t>Birgland</t>
  </si>
  <si>
    <t>Ebermannsdorf</t>
  </si>
  <si>
    <t>Edelsfeld</t>
  </si>
  <si>
    <t>Ensdorf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</si>
  <si>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</si>
  <si>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</si>
  <si>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</si>
  <si>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</si>
  <si>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</si>
  <si>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</si>
  <si>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</si>
  <si>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</si>
  <si>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</si>
  <si>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</si>
  <si>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</si>
  <si>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Etzelwang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</si>
  <si>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</si>
  <si>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</si>
  <si>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</si>
  <si>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</si>
  <si>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</si>
  <si>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</si>
  <si>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</si>
  <si>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</si>
  <si>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Wiesenfelden</t>
  </si>
  <si>
    <t>Windberg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</si>
  <si>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</si>
  <si>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</si>
  <si>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</si>
  <si>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</si>
  <si>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</si>
  <si>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</si>
  <si>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</si>
  <si>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</si>
  <si>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</si>
  <si>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</si>
  <si>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</si>
  <si>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</si>
  <si>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</si>
  <si>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</si>
  <si>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</si>
  <si>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Weigendorf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</si>
  <si>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</si>
  <si>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</si>
  <si>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</si>
  <si>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</si>
  <si>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</si>
  <si>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</si>
  <si>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</si>
  <si>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</si>
  <si>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</si>
  <si>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</si>
  <si>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</si>
  <si>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Kötzting, St</t>
  </si>
  <si>
    <t>Lam, M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</si>
  <si>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</si>
  <si>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</si>
  <si>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</si>
  <si>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</si>
  <si>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</si>
  <si>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</si>
  <si>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</si>
  <si>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</si>
  <si>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</si>
  <si>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</si>
  <si>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</si>
  <si>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</si>
  <si>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</si>
  <si>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</si>
  <si>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</si>
  <si>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Zell</t>
  </si>
  <si>
    <t>Waffenbrunn</t>
  </si>
  <si>
    <t>Wald</t>
  </si>
  <si>
    <t>Walderbach</t>
  </si>
  <si>
    <t>Waldmünchen, St</t>
  </si>
  <si>
    <t>Weiding</t>
  </si>
  <si>
    <t>Willmering</t>
  </si>
  <si>
    <t>Zandt</t>
  </si>
  <si>
    <t>Lohberg</t>
  </si>
  <si>
    <t>Neumarkt i.d.OPf.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</si>
  <si>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</si>
  <si>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</si>
  <si>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</si>
  <si>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</si>
  <si>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</si>
  <si>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</si>
  <si>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</si>
  <si>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</si>
  <si>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</si>
  <si>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</si>
  <si>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</si>
  <si>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</si>
  <si>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</si>
  <si>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</si>
  <si>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Postbauer-Heng, M</t>
  </si>
  <si>
    <t>Pyrbaum, M</t>
  </si>
  <si>
    <t>Sengenthal</t>
  </si>
  <si>
    <t>Seubersdorf i.d.OPf.</t>
  </si>
  <si>
    <t>Velburg, St</t>
  </si>
  <si>
    <t>Neustadt a.d.Waldnaab</t>
  </si>
  <si>
    <t>Altenstadt a.d.Waldnaab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</si>
  <si>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</si>
  <si>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</si>
  <si>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</si>
  <si>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</si>
  <si>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</si>
  <si>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</si>
  <si>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</si>
  <si>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</si>
  <si>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</si>
  <si>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</si>
  <si>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</si>
  <si>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</si>
  <si>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</si>
  <si>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</si>
  <si>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</si>
  <si>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</si>
  <si>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</si>
  <si>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</si>
  <si>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</si>
  <si>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</si>
  <si>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Trabitz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</si>
  <si>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</si>
  <si>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</si>
  <si>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</si>
  <si>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</si>
  <si>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</si>
  <si>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</si>
  <si>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</si>
  <si>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</si>
  <si>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</si>
  <si>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Vohenstrauß, St</t>
  </si>
  <si>
    <t>Vorbach</t>
  </si>
  <si>
    <t>Waidhaus, M</t>
  </si>
  <si>
    <t>Waldthurn, M</t>
  </si>
  <si>
    <t>Weiherhammer</t>
  </si>
  <si>
    <t>Windischeschenbach, St</t>
  </si>
  <si>
    <t>Bechtsrieth</t>
  </si>
  <si>
    <t>Regensburg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</si>
  <si>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</si>
  <si>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</si>
  <si>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</si>
  <si>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</si>
  <si>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</si>
  <si>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</si>
  <si>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</si>
  <si>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</si>
  <si>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</si>
  <si>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</si>
  <si>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</si>
  <si>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</si>
  <si>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</si>
  <si>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</si>
  <si>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</si>
  <si>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</si>
  <si>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</si>
  <si>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</si>
  <si>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</si>
  <si>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</si>
  <si>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</si>
  <si>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</si>
  <si>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</si>
  <si>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Pfakofen</t>
  </si>
  <si>
    <t>Pfatter</t>
  </si>
  <si>
    <t>Pielenhofen</t>
  </si>
  <si>
    <t>Regenstauf, M</t>
  </si>
  <si>
    <t>Schierling, M</t>
  </si>
  <si>
    <t>Sinzing</t>
  </si>
  <si>
    <t>Sünching</t>
  </si>
  <si>
    <t>Thalmassing</t>
  </si>
  <si>
    <t>Wenzenbach</t>
  </si>
  <si>
    <t>Wiesent</t>
  </si>
  <si>
    <t>Wörth a.d.Donau, St</t>
  </si>
  <si>
    <t>Wolfsegg</t>
  </si>
  <si>
    <t>Zeitlarn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</si>
  <si>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</si>
  <si>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</si>
  <si>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</si>
  <si>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</si>
  <si>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</si>
  <si>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</si>
  <si>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</si>
  <si>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</si>
  <si>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</si>
  <si>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</si>
  <si>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</si>
  <si>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</si>
  <si>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</si>
  <si>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</si>
  <si>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Wernberg-Köblitz, M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</si>
  <si>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</si>
  <si>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</si>
  <si>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</si>
  <si>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</si>
  <si>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</si>
  <si>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</si>
  <si>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</si>
  <si>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</si>
  <si>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</si>
  <si>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Stulln</t>
  </si>
  <si>
    <t>Teublitz, St</t>
  </si>
  <si>
    <t>Teunz</t>
  </si>
  <si>
    <t>Thanstein</t>
  </si>
  <si>
    <t>Trausnitz</t>
  </si>
  <si>
    <t>Wackersdorf</t>
  </si>
  <si>
    <t>Winklarn, M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</si>
  <si>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</si>
  <si>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</si>
  <si>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</si>
  <si>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</si>
  <si>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</si>
  <si>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</si>
  <si>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</si>
  <si>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</si>
  <si>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</si>
  <si>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</si>
  <si>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</si>
  <si>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</si>
  <si>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</si>
  <si>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</si>
  <si>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</si>
  <si>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</si>
  <si>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</si>
  <si>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</si>
  <si>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</si>
  <si>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</si>
  <si>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</si>
  <si>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</si>
  <si>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</si>
  <si>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</si>
  <si>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</si>
  <si>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</si>
  <si>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</si>
  <si>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</si>
  <si>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</si>
  <si>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</si>
  <si>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</si>
  <si>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</si>
  <si>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</si>
  <si>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</si>
  <si>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</si>
  <si>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</si>
  <si>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</si>
  <si>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</si>
  <si>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</si>
  <si>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</si>
  <si>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</si>
  <si>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</si>
  <si>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</si>
  <si>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</si>
  <si>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</si>
  <si>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</si>
  <si>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</si>
  <si>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</si>
  <si>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</si>
  <si>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</si>
  <si>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</si>
  <si>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</si>
  <si>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</si>
  <si>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</si>
  <si>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</si>
  <si>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</si>
  <si>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</si>
  <si>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</si>
  <si>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Schlüsselfeld, St</t>
  </si>
  <si>
    <t>Bayreuth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</si>
  <si>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</si>
  <si>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</si>
  <si>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</si>
  <si>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</si>
  <si>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</si>
  <si>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</si>
  <si>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</si>
  <si>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</si>
  <si>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</si>
  <si>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</si>
  <si>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</si>
  <si>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</si>
  <si>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</si>
  <si>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</si>
  <si>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</si>
  <si>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</si>
  <si>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</si>
  <si>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</si>
  <si>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</si>
  <si>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</si>
  <si>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</si>
  <si>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</si>
  <si>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</si>
  <si>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</si>
  <si>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</si>
  <si>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</si>
  <si>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</si>
  <si>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</si>
  <si>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</si>
  <si>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</si>
  <si>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</si>
  <si>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</si>
  <si>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</si>
  <si>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</si>
  <si>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</si>
  <si>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</si>
  <si>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</si>
  <si>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</si>
  <si>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</si>
  <si>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</si>
  <si>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</si>
  <si>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</si>
  <si>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</si>
  <si>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</si>
  <si>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</si>
  <si>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</si>
  <si>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</si>
  <si>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</si>
  <si>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</si>
  <si>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</si>
  <si>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</si>
  <si>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</si>
  <si>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</si>
  <si>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</si>
  <si>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</si>
  <si>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</si>
  <si>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</si>
  <si>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</si>
  <si>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</si>
  <si>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</si>
  <si>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</si>
  <si>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</si>
  <si>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</si>
  <si>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</si>
  <si>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</si>
  <si>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</si>
  <si>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</si>
  <si>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</si>
  <si>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</si>
  <si>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</si>
  <si>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</si>
  <si>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</si>
  <si>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</si>
  <si>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</si>
  <si>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</si>
  <si>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</si>
  <si>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</si>
  <si>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</si>
  <si>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Hof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</si>
  <si>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</si>
  <si>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</si>
  <si>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</si>
  <si>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</si>
  <si>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</si>
  <si>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</si>
  <si>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</si>
  <si>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</si>
  <si>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</si>
  <si>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</si>
  <si>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</si>
  <si>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</si>
  <si>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</si>
  <si>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</si>
  <si>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</si>
  <si>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</si>
  <si>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</si>
  <si>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</si>
  <si>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</si>
  <si>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</si>
  <si>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</si>
  <si>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</si>
  <si>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</si>
  <si>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</si>
  <si>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</si>
  <si>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</si>
  <si>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</si>
  <si>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</si>
  <si>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</si>
  <si>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</si>
  <si>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</si>
  <si>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</si>
  <si>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</si>
  <si>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</si>
  <si>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</si>
  <si>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</si>
  <si>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</si>
  <si>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</si>
  <si>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Marktrodach, M</t>
  </si>
  <si>
    <t>Wallenfels, St</t>
  </si>
  <si>
    <t>Weißenbrunn</t>
  </si>
  <si>
    <t>Wilhelmsthal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</si>
  <si>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</si>
  <si>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</si>
  <si>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</si>
  <si>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</si>
  <si>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</si>
  <si>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</si>
  <si>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</si>
  <si>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</si>
  <si>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</si>
  <si>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</si>
  <si>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</si>
  <si>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</si>
  <si>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</si>
  <si>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</si>
  <si>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</si>
  <si>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</si>
  <si>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</si>
  <si>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</si>
  <si>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</si>
  <si>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</si>
  <si>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</si>
  <si>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</si>
  <si>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</si>
  <si>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</si>
  <si>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</si>
  <si>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</si>
  <si>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</si>
  <si>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</si>
  <si>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</si>
  <si>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</si>
  <si>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</si>
  <si>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</si>
  <si>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</si>
  <si>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Wunsiedel i.Fichtelgebirge</t>
  </si>
  <si>
    <t>Bad Alexandersbad</t>
  </si>
  <si>
    <t>Arzberg, St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</si>
  <si>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</si>
  <si>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</si>
  <si>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</si>
  <si>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</si>
  <si>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</si>
  <si>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</si>
  <si>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</si>
  <si>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</si>
  <si>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</si>
  <si>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</si>
  <si>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</si>
  <si>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</si>
  <si>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</si>
  <si>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</si>
  <si>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</si>
  <si>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</si>
  <si>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</si>
  <si>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</si>
  <si>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</si>
  <si>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</si>
  <si>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</si>
  <si>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</si>
  <si>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</si>
  <si>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</si>
  <si>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</si>
  <si>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</si>
  <si>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</si>
  <si>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</si>
  <si>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</si>
  <si>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</si>
  <si>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</si>
  <si>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</si>
  <si>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</si>
  <si>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</si>
  <si>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</si>
  <si>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</si>
  <si>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</si>
  <si>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</si>
  <si>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</si>
  <si>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</si>
  <si>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</si>
  <si>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</si>
  <si>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</si>
  <si>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</si>
  <si>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</si>
  <si>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</si>
  <si>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</si>
  <si>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</si>
  <si>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</si>
  <si>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</si>
  <si>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</si>
  <si>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</si>
  <si>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</si>
  <si>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</si>
  <si>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</si>
  <si>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</si>
  <si>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</si>
  <si>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</si>
  <si>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</si>
  <si>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</si>
  <si>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</si>
  <si>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</si>
  <si>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</si>
  <si>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</si>
  <si>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</si>
  <si>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</si>
  <si>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</si>
  <si>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</si>
  <si>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</si>
  <si>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</si>
  <si>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</si>
  <si>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</si>
  <si>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Adelsdorf</t>
  </si>
  <si>
    <t>Aurachtal</t>
  </si>
  <si>
    <t>Baiersdorf, St</t>
  </si>
  <si>
    <t>Eckental, M</t>
  </si>
  <si>
    <t>Gremsdorf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</si>
  <si>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</si>
  <si>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</si>
  <si>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</si>
  <si>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</si>
  <si>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</si>
  <si>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</si>
  <si>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</si>
  <si>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</si>
  <si>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</si>
  <si>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</si>
  <si>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</si>
  <si>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Spardorf</t>
  </si>
  <si>
    <t>Uttenreuth</t>
  </si>
  <si>
    <t>Vestenbergsgreuth, M</t>
  </si>
  <si>
    <t>Wachenroth, M</t>
  </si>
  <si>
    <t>Weisendorf, M</t>
  </si>
  <si>
    <t>Fürth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</si>
  <si>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</si>
  <si>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</si>
  <si>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</si>
  <si>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</si>
  <si>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</si>
  <si>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</si>
  <si>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</si>
  <si>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</si>
  <si>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</si>
  <si>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</si>
  <si>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</si>
  <si>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</si>
  <si>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</si>
  <si>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</si>
  <si>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Alfeld</t>
  </si>
  <si>
    <t>Altdorf b.Nürnberg, St</t>
  </si>
  <si>
    <t>Burgthann</t>
  </si>
  <si>
    <t>Engelthal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</si>
  <si>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</si>
  <si>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</si>
  <si>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</si>
  <si>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</si>
  <si>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</si>
  <si>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</si>
  <si>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</si>
  <si>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</si>
  <si>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</si>
  <si>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</si>
  <si>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</si>
  <si>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</si>
  <si>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</si>
  <si>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</si>
  <si>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</si>
  <si>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</si>
  <si>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Schwarzenbruck</t>
  </si>
  <si>
    <t>Simmelsdorf</t>
  </si>
  <si>
    <t>Velden, St</t>
  </si>
  <si>
    <t>Vorra</t>
  </si>
  <si>
    <t>Winkelhaid</t>
  </si>
  <si>
    <t>Neustadt a.d.Aisch-Bad Windsheim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</si>
  <si>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</si>
  <si>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</si>
  <si>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</si>
  <si>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</si>
  <si>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</si>
  <si>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</si>
  <si>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</si>
  <si>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</si>
  <si>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</si>
  <si>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</si>
  <si>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</si>
  <si>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</si>
  <si>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</si>
  <si>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</si>
  <si>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</si>
  <si>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</si>
  <si>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</si>
  <si>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</si>
  <si>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</si>
  <si>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</si>
  <si>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</si>
  <si>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</si>
  <si>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</si>
  <si>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</si>
  <si>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</si>
  <si>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</si>
  <si>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</si>
  <si>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</si>
  <si>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</si>
  <si>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</si>
  <si>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</si>
  <si>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</si>
  <si>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</si>
  <si>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</si>
  <si>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</si>
  <si>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</si>
  <si>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</si>
  <si>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</si>
  <si>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</si>
  <si>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</si>
  <si>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</si>
  <si>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</si>
  <si>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</si>
  <si>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</si>
  <si>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</si>
  <si>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</si>
  <si>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Schwanstetten, M</t>
  </si>
  <si>
    <t>Rednitzhembach</t>
  </si>
  <si>
    <t>Röttenbach</t>
  </si>
  <si>
    <t>Rohr</t>
  </si>
  <si>
    <t>Roth, St</t>
  </si>
  <si>
    <t>Spalt, St</t>
  </si>
  <si>
    <t>Thalmässing, M</t>
  </si>
  <si>
    <t>Wendelstein, M</t>
  </si>
  <si>
    <t>Absberg, M</t>
  </si>
  <si>
    <t>Alesheim</t>
  </si>
  <si>
    <t>Muhr a.See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</si>
  <si>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</si>
  <si>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</si>
  <si>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</si>
  <si>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</si>
  <si>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</si>
  <si>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</si>
  <si>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</si>
  <si>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</si>
  <si>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</si>
  <si>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</si>
  <si>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</si>
  <si>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</si>
  <si>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Nennslingen, M</t>
  </si>
  <si>
    <t>Pappenheim, St</t>
  </si>
  <si>
    <t>Pfofeld</t>
  </si>
  <si>
    <t>Pleinfeld, M</t>
  </si>
  <si>
    <t>Polsingen</t>
  </si>
  <si>
    <t>Raitenbuch</t>
  </si>
  <si>
    <t>Aschaffenburg</t>
  </si>
  <si>
    <t>Alzenau, St</t>
  </si>
  <si>
    <t>Bessenbach</t>
  </si>
  <si>
    <t>Blankenbach</t>
  </si>
  <si>
    <t>Karlstein a.Main</t>
  </si>
  <si>
    <t>Geiselbach</t>
  </si>
  <si>
    <t>Goldbach, M</t>
  </si>
  <si>
    <t>Großostheim, M</t>
  </si>
  <si>
    <t>Heimbuchenthal</t>
  </si>
  <si>
    <t>Heinrichsthal</t>
  </si>
  <si>
    <t>Hösbach, M</t>
  </si>
  <si>
    <t>Johannesberg</t>
  </si>
  <si>
    <t>Kahl a.Main</t>
  </si>
  <si>
    <t>Kleinkahl</t>
  </si>
  <si>
    <t>Kleinostheim</t>
  </si>
  <si>
    <t>Krombach</t>
  </si>
  <si>
    <t>Laufach</t>
  </si>
  <si>
    <t>Mespelbrunn</t>
  </si>
  <si>
    <t>Mömbris, M</t>
  </si>
  <si>
    <t>Rothenbuch</t>
  </si>
  <si>
    <t>Sailauf</t>
  </si>
  <si>
    <t>Schöllkrippen, M</t>
  </si>
  <si>
    <t>Sommerkahl</t>
  </si>
  <si>
    <t>Waldaschaff</t>
  </si>
  <si>
    <t>Westerngrund</t>
  </si>
  <si>
    <t>Dammbach</t>
  </si>
  <si>
    <t>Wiesen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</si>
  <si>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</si>
  <si>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</si>
  <si>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</si>
  <si>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</si>
  <si>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</si>
  <si>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</si>
  <si>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</si>
  <si>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</si>
  <si>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</si>
  <si>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</si>
  <si>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</si>
  <si>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</si>
  <si>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Solnhofen</t>
  </si>
  <si>
    <t>Theilenhofen</t>
  </si>
  <si>
    <t>Treuchtlingen, St</t>
  </si>
  <si>
    <t>Weißenburg i.Bay., GKSt</t>
  </si>
  <si>
    <t>Westheim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</si>
  <si>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</si>
  <si>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</si>
  <si>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</si>
  <si>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</si>
  <si>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</si>
  <si>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</si>
  <si>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</si>
  <si>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</si>
  <si>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</si>
  <si>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Thundorf i.UFr.</t>
  </si>
  <si>
    <t>Wartmannsroth</t>
  </si>
  <si>
    <t>Wildflecken, M</t>
  </si>
  <si>
    <t>Zeitlofs, M</t>
  </si>
  <si>
    <t>Bad Neustadt a.d.Saale, St</t>
  </si>
  <si>
    <t>Bastheim</t>
  </si>
  <si>
    <t>Bischofsheim a.d.Rhön, St</t>
  </si>
  <si>
    <t>Fladungen, St</t>
  </si>
  <si>
    <t>Großbardorf</t>
  </si>
  <si>
    <t>Großeibstadt</t>
  </si>
  <si>
    <t>Hendungen</t>
  </si>
  <si>
    <t>Herbstadt</t>
  </si>
  <si>
    <t>Höchheim</t>
  </si>
  <si>
    <t>Hohenroth</t>
  </si>
  <si>
    <t>Hollstadt</t>
  </si>
  <si>
    <t>Bad Königshofen i.Grabfeld, St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</si>
  <si>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</si>
  <si>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</si>
  <si>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</si>
  <si>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</si>
  <si>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</si>
  <si>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</si>
  <si>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Saal a.d.Saale, M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</si>
  <si>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</si>
  <si>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</si>
  <si>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</si>
  <si>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</si>
  <si>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</si>
  <si>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</si>
  <si>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</si>
  <si>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</si>
  <si>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</si>
  <si>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</si>
  <si>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</si>
  <si>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</si>
  <si>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</si>
  <si>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</si>
  <si>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</si>
  <si>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</si>
  <si>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</si>
  <si>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</si>
  <si>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</si>
  <si>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Gädheim</t>
  </si>
  <si>
    <t>Haßfurt, St</t>
  </si>
  <si>
    <t>Hofheim i.UFr., St</t>
  </si>
  <si>
    <t>Riedbach</t>
  </si>
  <si>
    <t>Oberaurach</t>
  </si>
  <si>
    <t>Kirchlauter</t>
  </si>
  <si>
    <t>Knetzgau</t>
  </si>
  <si>
    <t>Königsberg i.Bay., St</t>
  </si>
  <si>
    <t>Maroldsweisach, M</t>
  </si>
  <si>
    <t>Theres</t>
  </si>
  <si>
    <t>Pfarrweisach</t>
  </si>
  <si>
    <t>Rauhenebrach</t>
  </si>
  <si>
    <t>Rentweinsdorf, M</t>
  </si>
  <si>
    <t>Sand a.Main</t>
  </si>
  <si>
    <t>Stettfeld</t>
  </si>
  <si>
    <t>Untermerzbach</t>
  </si>
  <si>
    <t>Wonfurt</t>
  </si>
  <si>
    <t>Zeil a.Main, St</t>
  </si>
  <si>
    <t>Ermershausen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</si>
  <si>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</si>
  <si>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</si>
  <si>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</si>
  <si>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</si>
  <si>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</si>
  <si>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</si>
  <si>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</si>
  <si>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</si>
  <si>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</si>
  <si>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</si>
  <si>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</si>
  <si>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</si>
  <si>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Marktbreit, St</t>
  </si>
  <si>
    <t>Marktsteft, St</t>
  </si>
  <si>
    <t>Martinsheim</t>
  </si>
  <si>
    <t>Obernbreit, M</t>
  </si>
  <si>
    <t>Prichsenstadt, St</t>
  </si>
  <si>
    <t>Rüdenhausen, M</t>
  </si>
  <si>
    <t>Schwarzach a.Main, M</t>
  </si>
  <si>
    <t>Segnitz</t>
  </si>
  <si>
    <t>Seinsheim, M</t>
  </si>
  <si>
    <t>Volkach, St</t>
  </si>
  <si>
    <t>Wiesenbronn</t>
  </si>
  <si>
    <t>Wiesentheid, M</t>
  </si>
  <si>
    <t>Willanzheim, M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</si>
  <si>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</si>
  <si>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</si>
  <si>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</si>
  <si>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</si>
  <si>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</si>
  <si>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</si>
  <si>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</si>
  <si>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</si>
  <si>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</si>
  <si>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</si>
  <si>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</si>
  <si>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</si>
  <si>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</si>
  <si>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</si>
  <si>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</si>
  <si>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</si>
  <si>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</si>
  <si>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</si>
  <si>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</si>
  <si>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</si>
  <si>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</si>
  <si>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</si>
  <si>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</si>
  <si>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</si>
  <si>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Schneeberg, M</t>
  </si>
  <si>
    <t>Stadtprozelten, St</t>
  </si>
  <si>
    <t>Sulzbach a.Main, M</t>
  </si>
  <si>
    <t>Weilbach, M</t>
  </si>
  <si>
    <t>Wörth a.Main, St</t>
  </si>
  <si>
    <t>Arnstein, St</t>
  </si>
  <si>
    <t>Aura i.Sinngrund</t>
  </si>
  <si>
    <t>Birkenfeld</t>
  </si>
  <si>
    <t>Bischbrunn</t>
  </si>
  <si>
    <t>Burgsinn, M</t>
  </si>
  <si>
    <t>Esselbach</t>
  </si>
  <si>
    <t>Eußenheim</t>
  </si>
  <si>
    <t>Fellen</t>
  </si>
  <si>
    <t>Frammersbach, M</t>
  </si>
  <si>
    <t>Gemünden a.Main, St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</si>
  <si>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</si>
  <si>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</si>
  <si>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</si>
  <si>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</si>
  <si>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</si>
  <si>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</si>
  <si>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</si>
  <si>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</si>
  <si>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Triefenstein, M</t>
  </si>
  <si>
    <t>Lohr a.Main, St</t>
  </si>
  <si>
    <t>Marktheidenfeld, St</t>
  </si>
  <si>
    <t>Mittelsinn</t>
  </si>
  <si>
    <t>Neuhütten</t>
  </si>
  <si>
    <t>Neustadt a.Main</t>
  </si>
  <si>
    <t>Obersinn, M</t>
  </si>
  <si>
    <t>Partenstein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</si>
  <si>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</si>
  <si>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</si>
  <si>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</si>
  <si>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</si>
  <si>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</si>
  <si>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</si>
  <si>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</si>
  <si>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Wiesthal</t>
  </si>
  <si>
    <t>Zellingen, M</t>
  </si>
  <si>
    <t>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</si>
  <si>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</si>
  <si>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</si>
  <si>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</si>
  <si>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</si>
  <si>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</si>
  <si>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</si>
  <si>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</si>
  <si>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</si>
  <si>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</si>
  <si>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</si>
  <si>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</si>
  <si>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</si>
  <si>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</si>
  <si>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</si>
  <si>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</si>
  <si>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</si>
  <si>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</si>
  <si>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</si>
  <si>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</si>
  <si>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</si>
  <si>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</si>
  <si>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</si>
  <si>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</si>
  <si>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</si>
  <si>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</si>
  <si>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</si>
  <si>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>Würzburg</t>
  </si>
  <si>
    <t>Aub, St</t>
  </si>
  <si>
    <t>Bergtheim</t>
  </si>
  <si>
    <t>Bieberehren</t>
  </si>
  <si>
    <t>Bütthard, M</t>
  </si>
  <si>
    <t>Eisingen</t>
  </si>
  <si>
    <t>Erlabrunn</t>
  </si>
  <si>
    <t>Estenfeld</t>
  </si>
  <si>
    <t>Gaukönigshofen</t>
  </si>
  <si>
    <t>Gelchsheim, M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</si>
  <si>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</si>
  <si>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</si>
  <si>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</si>
  <si>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</si>
  <si>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</si>
  <si>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</si>
  <si>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</si>
  <si>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Holzkirchen</t>
  </si>
  <si>
    <t>Kirchheim</t>
  </si>
  <si>
    <t>Adelzhausen</t>
  </si>
  <si>
    <t>Affing</t>
  </si>
  <si>
    <t>Aichach, St</t>
  </si>
  <si>
    <t>Aindling, M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</si>
  <si>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</si>
  <si>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</si>
  <si>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</si>
  <si>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</si>
  <si>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</si>
  <si>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</si>
  <si>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</si>
  <si>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</si>
  <si>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</si>
  <si>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</si>
  <si>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</si>
  <si>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</si>
  <si>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</si>
  <si>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</si>
  <si>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Kleinrinderfeld</t>
  </si>
  <si>
    <t>Kürnach</t>
  </si>
  <si>
    <t>Neubrunn, M</t>
  </si>
  <si>
    <t>Altertheim</t>
  </si>
  <si>
    <t>Eisenheim,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</si>
  <si>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</si>
  <si>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</si>
  <si>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</si>
  <si>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</si>
  <si>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</si>
  <si>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</si>
  <si>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</si>
  <si>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</si>
  <si>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</si>
  <si>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</si>
  <si>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</si>
  <si>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</si>
  <si>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</si>
  <si>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</si>
  <si>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Uettingen</t>
  </si>
  <si>
    <t>Leinach</t>
  </si>
  <si>
    <t>Unterpleichfeld</t>
  </si>
  <si>
    <t>Waldbrunn</t>
  </si>
  <si>
    <t>Waldbüttelbrunn</t>
  </si>
  <si>
    <t>Winterhausen, M</t>
  </si>
  <si>
    <t>Schmiechen</t>
  </si>
  <si>
    <t>Sielenbach</t>
  </si>
  <si>
    <t>Steindorf</t>
  </si>
  <si>
    <t>Todtenweis</t>
  </si>
  <si>
    <t>Baar (Schwaben)</t>
  </si>
  <si>
    <t>Augsburg</t>
  </si>
  <si>
    <t>Adelsried</t>
  </si>
  <si>
    <t>Allmannshofen</t>
  </si>
  <si>
    <t>Altenmünster</t>
  </si>
  <si>
    <t>Biberbach, M</t>
  </si>
  <si>
    <t>Bobingen, St</t>
  </si>
  <si>
    <t>Bonstetten</t>
  </si>
  <si>
    <t>Diedorf, M</t>
  </si>
  <si>
    <t>Dinkelscherben, M</t>
  </si>
  <si>
    <t>Ellgau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</si>
  <si>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</si>
  <si>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</si>
  <si>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</si>
  <si>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</si>
  <si>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</si>
  <si>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</si>
  <si>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</si>
  <si>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</si>
  <si>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</si>
  <si>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</si>
  <si>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</si>
  <si>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</si>
  <si>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</si>
  <si>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</si>
  <si>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</si>
  <si>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</si>
  <si>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</si>
  <si>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</si>
  <si>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</si>
  <si>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</si>
  <si>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</si>
  <si>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</si>
  <si>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</si>
  <si>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</si>
  <si>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</si>
  <si>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</si>
  <si>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</si>
  <si>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</si>
  <si>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</si>
  <si>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</si>
  <si>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</si>
  <si>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</si>
  <si>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Dillingen a.d.Donau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</si>
  <si>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</si>
  <si>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</si>
  <si>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</si>
  <si>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</si>
  <si>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</si>
  <si>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</si>
  <si>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</si>
  <si>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</si>
  <si>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</si>
  <si>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</si>
  <si>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</si>
  <si>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</si>
  <si>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</si>
  <si>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</si>
  <si>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</si>
  <si>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</si>
  <si>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</si>
  <si>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</si>
  <si>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</si>
  <si>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</si>
  <si>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</si>
  <si>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</si>
  <si>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</si>
  <si>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</si>
  <si>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</si>
  <si>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</si>
  <si>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</si>
  <si>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</si>
  <si>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</si>
  <si>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</si>
  <si>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</si>
  <si>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</si>
  <si>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</si>
  <si>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</si>
  <si>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</si>
  <si>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</si>
  <si>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</si>
  <si>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</si>
  <si>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</si>
  <si>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</si>
  <si>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</si>
  <si>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</si>
  <si>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</si>
  <si>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</si>
  <si>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</si>
  <si>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</si>
  <si>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</si>
  <si>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</si>
  <si>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</si>
  <si>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</si>
  <si>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</si>
  <si>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Aichen</t>
  </si>
  <si>
    <t>Offingen, M</t>
  </si>
  <si>
    <t>Röfingen</t>
  </si>
  <si>
    <t>Thannhausen, St</t>
  </si>
  <si>
    <t>Wiesenbach</t>
  </si>
  <si>
    <t>Waldstetten, M</t>
  </si>
  <si>
    <t>Waltenhausen</t>
  </si>
  <si>
    <t>Winterbach</t>
  </si>
  <si>
    <t>Ziemetshausen, M</t>
  </si>
  <si>
    <t>Altenstadt, M</t>
  </si>
  <si>
    <t>Bellenberg</t>
  </si>
  <si>
    <t>Buch, M</t>
  </si>
  <si>
    <t>Illertissen, St</t>
  </si>
  <si>
    <t>Kellmünz a.d.Iller, M</t>
  </si>
  <si>
    <t>Nersingen</t>
  </si>
  <si>
    <t>Neu-Ulm, GKSt</t>
  </si>
  <si>
    <t>Elchingen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</si>
  <si>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</si>
  <si>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</si>
  <si>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</si>
  <si>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</si>
  <si>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</si>
  <si>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</si>
  <si>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</si>
  <si>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</si>
  <si>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Bodolz</t>
  </si>
  <si>
    <t>Gestratz</t>
  </si>
  <si>
    <t>Grünenbach</t>
  </si>
  <si>
    <t>Heimenkirch, M</t>
  </si>
  <si>
    <t>Hergensweiler</t>
  </si>
  <si>
    <t>Lindau (Bodensee), GKSt</t>
  </si>
  <si>
    <t>Lindenberg i.Allgäu, St</t>
  </si>
  <si>
    <t>Maierhöfen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</si>
  <si>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</si>
  <si>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</si>
  <si>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</si>
  <si>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</si>
  <si>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</si>
  <si>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</si>
  <si>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</si>
  <si>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</si>
  <si>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</si>
  <si>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Hergatz</t>
  </si>
  <si>
    <t>Aitrang</t>
  </si>
  <si>
    <t>Biessenhofen</t>
  </si>
  <si>
    <t>Baisweil</t>
  </si>
  <si>
    <t>Bidingen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</si>
  <si>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</si>
  <si>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</si>
  <si>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</si>
  <si>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</si>
  <si>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</si>
  <si>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</si>
  <si>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</si>
  <si>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Hopferau</t>
  </si>
  <si>
    <t>Günzach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</si>
  <si>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</si>
  <si>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</si>
  <si>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</si>
  <si>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</si>
  <si>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</si>
  <si>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</si>
  <si>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</si>
  <si>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</si>
  <si>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</si>
  <si>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</si>
  <si>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</si>
  <si>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</si>
  <si>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</si>
  <si>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</si>
  <si>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</si>
  <si>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Rieden am Forggensee</t>
  </si>
  <si>
    <t>Rieden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</si>
  <si>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</si>
  <si>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</si>
  <si>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</si>
  <si>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</si>
  <si>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</si>
  <si>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</si>
  <si>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</si>
  <si>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</si>
  <si>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</si>
  <si>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</t>
  </si>
  <si>
    <t>Untrasried</t>
  </si>
  <si>
    <t>Waal, M</t>
  </si>
  <si>
    <t>Rettenbach a.Auerberg</t>
  </si>
  <si>
    <t>Amberg</t>
  </si>
  <si>
    <t>Apfeltrach</t>
  </si>
  <si>
    <t>Babenhausen,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</si>
  <si>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</si>
  <si>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</si>
  <si>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</si>
  <si>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</si>
  <si>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</si>
  <si>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</si>
  <si>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</si>
  <si>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</si>
  <si>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</si>
  <si>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</si>
  <si>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</si>
  <si>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Bad Grönenbach, M</t>
  </si>
  <si>
    <t>Hawangen</t>
  </si>
  <si>
    <t>Heimertingen</t>
  </si>
  <si>
    <t>Holzgünz</t>
  </si>
  <si>
    <t>Kirchhaslach</t>
  </si>
  <si>
    <t>Kirchheim i.Schw., M</t>
  </si>
  <si>
    <t>Kronburg</t>
  </si>
  <si>
    <t>Lachen</t>
  </si>
  <si>
    <t>Lauben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</si>
  <si>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</si>
  <si>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</si>
  <si>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</si>
  <si>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</si>
  <si>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</si>
  <si>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</si>
  <si>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</si>
  <si>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Kammlach</t>
  </si>
  <si>
    <t>Oberrieden</t>
  </si>
  <si>
    <t>Oberschönegg</t>
  </si>
  <si>
    <t>Ottobeuren, M</t>
  </si>
  <si>
    <t>Pfaffenhausen, M</t>
  </si>
  <si>
    <t>Pleß</t>
  </si>
  <si>
    <t>Salgen</t>
  </si>
  <si>
    <t>Sontheim</t>
  </si>
  <si>
    <t>Stetten</t>
  </si>
  <si>
    <t>Türkheim, M</t>
  </si>
  <si>
    <t>Tussenhausen, M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</si>
  <si>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</si>
  <si>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</si>
  <si>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</si>
  <si>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</si>
  <si>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</si>
  <si>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</si>
  <si>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</si>
  <si>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</si>
  <si>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</si>
  <si>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</si>
  <si>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</si>
  <si>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</si>
  <si>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</si>
  <si>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</si>
  <si>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</si>
  <si>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</si>
  <si>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</si>
  <si>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</si>
  <si>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</si>
  <si>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</si>
  <si>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</si>
  <si>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</si>
  <si>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</si>
  <si>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</si>
  <si>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</si>
  <si>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</si>
  <si>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</si>
  <si>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</si>
  <si>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</si>
  <si>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</si>
  <si>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</si>
  <si>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</si>
  <si>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</si>
  <si>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</si>
  <si>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</si>
  <si>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</si>
  <si>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</si>
  <si>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</si>
  <si>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</si>
  <si>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</si>
  <si>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</si>
  <si>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</si>
  <si>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</si>
  <si>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</si>
  <si>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</si>
  <si>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</si>
  <si>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</si>
  <si>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</si>
  <si>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</si>
  <si>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</si>
  <si>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</si>
  <si>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</si>
  <si>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</si>
  <si>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</si>
  <si>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</si>
  <si>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</si>
  <si>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</si>
  <si>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</si>
  <si>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</si>
  <si>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</si>
  <si>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</si>
  <si>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</si>
  <si>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</si>
  <si>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</si>
  <si>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Missen-Wilhams</t>
  </si>
  <si>
    <t>Oy-Mittelberg</t>
  </si>
  <si>
    <t>Obermaiselstein</t>
  </si>
  <si>
    <t>Oberstaufen, M</t>
  </si>
  <si>
    <t>Oberstdorf, M</t>
  </si>
  <si>
    <t>Ofterschwang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</si>
  <si>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</si>
  <si>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</si>
  <si>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</si>
  <si>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</si>
  <si>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</si>
  <si>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</si>
  <si>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</si>
  <si>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</si>
  <si>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Kälbern bis einschließlich 
8 Monate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</si>
  <si>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Schweinebestandserhebung gelten Betriebe als landwirtschaftliche Einheiten.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</si>
  <si>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ausgemerzte Zuchttiere.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</si>
  <si>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Schafbestandserhebung gelten Betriebe als landwirtschaftliche Einheiten.  </t>
    </r>
  </si>
  <si>
    <t>Betriebe mit … Schweinen</t>
  </si>
  <si>
    <t>Betriebe mit … Zuchtsauen</t>
  </si>
  <si>
    <t>Betriebe mit … Mastschweinen</t>
  </si>
  <si>
    <t>Rinderhaltungen insgesamt</t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</si>
  <si>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Bei der Rinderbestandserhebung gelten Haltungen/Stallungen als landwirtschaftliche Einheiten.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</si>
  <si>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Schlachtungen im Vorjahreszeitraum.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</si>
  <si>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Berechnet auf Basis der Produktionsrichtungen der Haltungen.</t>
    </r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</si>
  <si>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……………….</t>
    </r>
  </si>
  <si>
    <r>
      <t>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………</t>
    </r>
  </si>
  <si>
    <t>Kalbinnen</t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</si>
  <si>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</t>
    </r>
  </si>
  <si>
    <r>
      <t xml:space="preserve"> 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……..</t>
    </r>
  </si>
  <si>
    <r>
      <t>Milchkühe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………………………………………….</t>
    </r>
  </si>
  <si>
    <r>
      <t>sonstige 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…………………………………….</t>
    </r>
  </si>
  <si>
    <t>Betriebe mit … Schafen</t>
  </si>
  <si>
    <t>Milchkuhhaltungen …………………………………</t>
  </si>
  <si>
    <r>
      <t>Haltungen sonstiger Kühe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…………………………</t>
    </r>
  </si>
  <si>
    <r>
      <rPr>
        <vertAlign val="superscript"/>
        <sz val="8"/>
        <rFont val="Arial"/>
        <family val="2"/>
      </rPr>
      <t xml:space="preserve"> 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</si>
  <si>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</si>
  <si>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Nicht abgekalbt.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</si>
  <si>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</si>
  <si>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Büffel/Bisons.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</si>
  <si>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Produktionsrichtungen der Haltungen.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</si>
  <si>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>Einschließl. Büffel/Bisons.</t>
    </r>
  </si>
  <si>
    <t>276115</t>
  </si>
  <si>
    <t>Darunter:</t>
  </si>
  <si>
    <t>und mehr</t>
  </si>
  <si>
    <t>Bayerisch Eisenstein</t>
  </si>
  <si>
    <r>
      <t>Mastschweine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……………………………………...</t>
    </r>
  </si>
  <si>
    <t>Krailing</t>
  </si>
  <si>
    <t>188127</t>
  </si>
  <si>
    <t>Stockstadt a.Main, M</t>
  </si>
  <si>
    <t>671155</t>
  </si>
  <si>
    <t>Heustreu</t>
  </si>
  <si>
    <t>673133</t>
  </si>
  <si>
    <t>allgemeine  Viehzählung am             3. November 2019</t>
  </si>
  <si>
    <t>42 970</t>
  </si>
  <si>
    <t>27 588</t>
  </si>
  <si>
    <t>7 463</t>
  </si>
  <si>
    <t>3 013 021</t>
  </si>
  <si>
    <t xml:space="preserve"> 601 192</t>
  </si>
  <si>
    <t xml:space="preserve"> 105 139</t>
  </si>
  <si>
    <t xml:space="preserve"> 186 356</t>
  </si>
  <si>
    <t xml:space="preserve"> 202 579</t>
  </si>
  <si>
    <t>76 740</t>
  </si>
  <si>
    <t xml:space="preserve"> 439 680</t>
  </si>
  <si>
    <t>14 825</t>
  </si>
  <si>
    <t>14 946</t>
  </si>
  <si>
    <t xml:space="preserve"> 174 439</t>
  </si>
  <si>
    <t>1 128 174</t>
  </si>
  <si>
    <t>68 951</t>
  </si>
  <si>
    <t>repräsentative  Viehzählung am
  3. November 2019</t>
  </si>
  <si>
    <t>3 061,7</t>
  </si>
  <si>
    <t>1 465,7</t>
  </si>
  <si>
    <t>Betriebe
2019</t>
  </si>
  <si>
    <t>Tiere
2019</t>
  </si>
  <si>
    <r>
      <t>9. Rinderhalter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2020 nach Nutzungskategorien</t>
    </r>
  </si>
  <si>
    <t>Bayerns am 3. November 2020 nach Haltungen</t>
  </si>
  <si>
    <t>Bayerns am 3. November 2020 nach Bestandsgrößen</t>
  </si>
  <si>
    <r>
      <t xml:space="preserve"> 16. Haltungen von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2020 nach Bestandsgrößen</t>
    </r>
  </si>
  <si>
    <r>
      <t>17. Bestand an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2020 nach Bestandsgrößen</t>
    </r>
  </si>
  <si>
    <t>18. Haltungen von Kälbern und Jungrindern in den kreisfreien Städten und Landkreisen Bayerns 
am 3. November 2020 nach Bestandsgrößen</t>
  </si>
  <si>
    <t>19. Bestand an Kälbern und Jungrindern in den kreisfreien Städten und Landkreisen Bayerns 
am 3. November 2020 nach Bestandsgrößen</t>
  </si>
  <si>
    <t>20. Haltungen von männlichen Rindern im Alter von mehr als 1 Jahr in den kreisfreien Städten und 
Landkreisen Bayerns am 3. November 2020 nach Bestandsgrößen</t>
  </si>
  <si>
    <t>21. Bestand an männlichen Rindern im Alter von mehr als 1 Jahr in den kreisfreien Städten und 
Landkreisen Bayerns am 3. November 2020 nach Bestandsgrößen</t>
  </si>
  <si>
    <t>am 3. November 2020 nach Nutzungsrichtungen und Rinderrassen</t>
  </si>
  <si>
    <t>und Landkreisen Bayerns am 3. November 2020</t>
  </si>
  <si>
    <t>Inhaltsverzeichnis</t>
  </si>
  <si>
    <t>Vorbemerkungen</t>
  </si>
  <si>
    <t>Abbildungen</t>
  </si>
  <si>
    <t>1.</t>
  </si>
  <si>
    <t>Abb. 1 Rinderbestand in Bayern nach Regierungsbezirken im November 2020</t>
  </si>
  <si>
    <t>2.</t>
  </si>
  <si>
    <t>Abb. 2 Rinderbestand in Bayern nach Kreisen im November 2020</t>
  </si>
  <si>
    <t>Tabellen</t>
  </si>
  <si>
    <t xml:space="preserve">Schweinehalter und -bestände landwirtschaftlicher Einheiten Bayerns </t>
  </si>
  <si>
    <t>am 3. November 2020 nach Nutzungskategorien</t>
  </si>
  <si>
    <t xml:space="preserve">Landwirtschaftliche Betriebe mit Haltung von Schweinen in Bayern </t>
  </si>
  <si>
    <t>am 3. November 2020 nach Tierkategorien</t>
  </si>
  <si>
    <t>3.</t>
  </si>
  <si>
    <t>am 3. November 2020 nach Größenklassen der gehaltenen Tiere</t>
  </si>
  <si>
    <t>4.</t>
  </si>
  <si>
    <t xml:space="preserve">Landwirtschaftliche Betriebe mit Haltung von Zuchtsauen in Bayern </t>
  </si>
  <si>
    <t>5.</t>
  </si>
  <si>
    <t xml:space="preserve">Landwirtschaftliche Betriebe mit Haltung von Mastschweinen in Bayern </t>
  </si>
  <si>
    <t>6.</t>
  </si>
  <si>
    <t>Schafhalter landwirtschaftlicher Einheiten Bayerns</t>
  </si>
  <si>
    <t>7.</t>
  </si>
  <si>
    <t>Schafbestände landwirtschaftlicher Einheiten Bayerns</t>
  </si>
  <si>
    <t>8.</t>
  </si>
  <si>
    <t>9.</t>
  </si>
  <si>
    <t xml:space="preserve">Rinderhalter und -bestände landwirtschaftlicher Einheiten Bayerns </t>
  </si>
  <si>
    <t>10.</t>
  </si>
  <si>
    <t>Rinderhalter in den kreisfreien Städten und Landkreisen Bayerns</t>
  </si>
  <si>
    <t>am 3. November 2020 nach Haltungen</t>
  </si>
  <si>
    <t>11.</t>
  </si>
  <si>
    <t xml:space="preserve">Rinderhalter in den kreisfreien Städten und Landkreisen Bayerns </t>
  </si>
  <si>
    <t>am 3. November 2020 nach Bestandsgrößen</t>
  </si>
  <si>
    <t>12.</t>
  </si>
  <si>
    <t xml:space="preserve">Rinderbestände in den kreisfreien Städten und Landkreisen Bayerns </t>
  </si>
  <si>
    <t>13.</t>
  </si>
  <si>
    <t>14.</t>
  </si>
  <si>
    <t xml:space="preserve">Milchkuhhalter in den kreisfreien Städten und Landkreisen Bayerns </t>
  </si>
  <si>
    <t>15.</t>
  </si>
  <si>
    <t>Milchkuhbestände in den kreisfreien Städten und Landkreisen Bayerns</t>
  </si>
  <si>
    <t>16.</t>
  </si>
  <si>
    <t>Haltungen von sonstigen Kühen in den kreisfreien Städten und Landkreisen Bayerns</t>
  </si>
  <si>
    <t>17.</t>
  </si>
  <si>
    <t>Bestand an sonstigen Kühen in den kreisfreien Städten und Landkreisen Bayerns</t>
  </si>
  <si>
    <t>18.</t>
  </si>
  <si>
    <t>Haltungen von Kälbern und Jungrindern in den kreisfreien Städten und Landkreisen Bayerns</t>
  </si>
  <si>
    <t>19.</t>
  </si>
  <si>
    <t>Bestand an Kälbern und Jungrindern in den kreisfreien Städten und Landkreisen Bayerns</t>
  </si>
  <si>
    <t>20.</t>
  </si>
  <si>
    <t xml:space="preserve">Haltungen von männlichen Rindern im Alter von mehr als 1 Jahr in den kreisfreien Städten </t>
  </si>
  <si>
    <t>und Landkreisen Bayerns am 3. November 2020 nach Bestandsgrößen</t>
  </si>
  <si>
    <t>21.</t>
  </si>
  <si>
    <t xml:space="preserve">Bestand an männlichen Rindern im Alter von mehr als 1 Jahr in den kreisfreien Städten </t>
  </si>
  <si>
    <t>22.</t>
  </si>
  <si>
    <t>Rinderbestände in den Regierungsbezirken Bayerns am 3. November 2020</t>
  </si>
  <si>
    <t>nach Nutzungsrichtungen und Rinderrassen</t>
  </si>
  <si>
    <t>23.</t>
  </si>
  <si>
    <t xml:space="preserve">Haltungen mit Rindern zur Milchnutzung in den kreisfreien Städten </t>
  </si>
  <si>
    <t>24.</t>
  </si>
  <si>
    <t xml:space="preserve">Bestand an Rindern zur Milchnutzung in den kreisfreien Städten </t>
  </si>
  <si>
    <t>25.</t>
  </si>
  <si>
    <t xml:space="preserve">Haltungen mit Rindern zur Fleischnutzung in den kreisfreien Städten </t>
  </si>
  <si>
    <t>26.</t>
  </si>
  <si>
    <t xml:space="preserve">Bestand an Rindern zur Fleischnutzung in den kreisfreien Städten </t>
  </si>
  <si>
    <t>27.</t>
  </si>
  <si>
    <t>Haltungen mit Rindern zur Doppelnutzung (Milch / Fleisch) in den kreisfreien Städten</t>
  </si>
  <si>
    <t>28.</t>
  </si>
  <si>
    <t>Bestand an Rindern zur Doppelnutzung (Milch / Fleisch) in den kreisfreien Städten</t>
  </si>
  <si>
    <t>29.</t>
  </si>
  <si>
    <t>Haltungen mit Rindern und Rinderbestände in den Gemeinden Bayerns am 3. November 2020</t>
  </si>
  <si>
    <r>
      <t>29. Haltungen mit Rindern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Rinderbestände in den Gemeinden Bayerns am 3. November 2020</t>
    </r>
  </si>
  <si>
    <r>
      <t>1. Schweinehalter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2020
nach Nutzungskategorien</t>
    </r>
  </si>
  <si>
    <t>repräsentative  Viehzählung am
  3. November 2020</t>
  </si>
  <si>
    <t>Veränderung                                   3. November 2020 gegenüber                                  3. November 2019</t>
  </si>
  <si>
    <t>2. Landwirtschaftliche Betriebe mit Haltung von Schweinen in Bayern 
am 3. November 2020 nach Tierkategorien</t>
  </si>
  <si>
    <t>3. Landwirtschaftliche Betriebe mit Haltung von Schweinen in Bayern 
am 3. November 2020 nach Größenklassen der gehaltenen Tiere</t>
  </si>
  <si>
    <t>4. Landwirtschaftliche Betriebe mit Haltung von Zuchtsauen in Bayern 
am 3. November 2020 nach Größenklassen der gehaltenen Tiere</t>
  </si>
  <si>
    <t>5. Landwirtschaftliche Betriebe mit Haltung von Mastschweinen in Bayern 
am 3. November 2020 nach Größenklassen der gehaltenen Tiere</t>
  </si>
  <si>
    <r>
      <t>6.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2020
nach Nutzungskategorien</t>
    </r>
  </si>
  <si>
    <t xml:space="preserve">
Veränderung 3. November 2020
gegenüber 3. November 2019
</t>
  </si>
  <si>
    <t>Betriebe
2020</t>
  </si>
  <si>
    <r>
      <t>7. Schafbestände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2020 
nach Nutzungskategorien</t>
    </r>
  </si>
  <si>
    <t>Tiere
2020</t>
  </si>
  <si>
    <r>
      <t>8.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2020
nach Größenklassen der gehaltenen Tiere</t>
    </r>
  </si>
  <si>
    <t>allgemeine  Viehzählung am             3. November 2020</t>
  </si>
  <si>
    <t xml:space="preserve">
Veränderung                                   3. November 2020 gegenüber                                  3. November 2019
</t>
  </si>
  <si>
    <t>1,5</t>
  </si>
  <si>
    <t>Bad Neualbenreuth, M</t>
  </si>
  <si>
    <t>677562</t>
  </si>
  <si>
    <t>Gössenheim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</si>
</sst>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0.0"/>
    <numFmt numFmtId="165" formatCode="@\ *."/>
    <numFmt numFmtId="166" formatCode="General\ \ ;\-General\ \ ;\-\ \ "/>
    <numFmt numFmtId="167" formatCode="General\ \ ;\-General\ \ ;\-\ \ ;@\ *.\ \ "/>
    <numFmt numFmtId="168" formatCode="0.0\ \ "/>
    <numFmt numFmtId="169" formatCode="#\ ###\ ##0\ \ ;\-\ #\ ###\ ##0\ \ ;\–\ \ "/>
    <numFmt numFmtId="170" formatCode="\ ##\ ###\ ##0.0\ \ ;\ \–#\ ###\ ##0.0\ \ ;\ * \–\ \ ;\ * @\ \ "/>
    <numFmt numFmtId="171" formatCode="\ #\ ###\ ###\ ##0\ \ ;\ \–###\ ###\ ##0\ \ ;\ * \–\ \ ;\ * @\ \ "/>
    <numFmt numFmtId="172" formatCode="\ ####0.0\ \ ;\ * \–####0.0\ \ ;\ * \X\ \ ;\ * @\ \ "/>
    <numFmt numFmtId="173" formatCode="\ ??0.0\ \ ;\ * \–??0.0\ \ ;\ * \–\ \ ;\ * @\ \ "/>
    <numFmt numFmtId="174" formatCode="#\ ##0"/>
    <numFmt numFmtId="175" formatCode="#\ ###\ ##0"/>
    <numFmt numFmtId="176" formatCode="0.0%"/>
    <numFmt numFmtId="177" formatCode="#\ ###\ ##0.0\ \ ;\-\ #\ ###\ ##0.0\ \ ;\–\ \ "/>
    <numFmt numFmtId="178" formatCode="General\ \ ;\-General\ \ ;\ \-\ \ ;@\ *.\ \ "/>
    <numFmt numFmtId="179" formatCode="#\ ##0.0"/>
    <numFmt numFmtId="180" formatCode=";;;@*."/>
    <numFmt numFmtId="181" formatCode="General\ \ ;\-General\ \ ;\ \-\ \ ;@\ *.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Jahrbuch"/>
      <family val="2"/>
    </font>
    <font>
      <b/>
      <sz val="9"/>
      <name val="Jahrbuch"/>
      <family val="2"/>
    </font>
    <font>
      <sz val="9"/>
      <name val="Jahrbuch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Jahrbuch"/>
      <family val="2"/>
    </font>
    <font>
      <sz val="10"/>
      <name val="Jahrbuch"/>
      <family val="2"/>
    </font>
    <font>
      <i/>
      <sz val="10"/>
      <name val="Jahrbuch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MetaNormalLF-Roman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theme="1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>
      <alignment vertical="center"/>
      <protection/>
    </xf>
    <xf numFmtId="170" fontId="11" fillId="0" borderId="0">
      <alignment horizontal="right"/>
      <protection/>
    </xf>
    <xf numFmtId="171" fontId="11" fillId="0" borderId="0">
      <alignment horizontal="right"/>
      <protection/>
    </xf>
    <xf numFmtId="172" fontId="11" fillId="0" borderId="0">
      <alignment horizontal="right"/>
      <protection/>
    </xf>
    <xf numFmtId="9" fontId="0" fillId="0" borderId="0" applyFont="0" applyFill="0" applyBorder="0" applyAlignment="0" applyProtection="0"/>
    <xf numFmtId="173" fontId="11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67" fontId="3" fillId="0" borderId="1">
      <alignment horizontal="right" vertical="center"/>
      <protection locked="0"/>
    </xf>
    <xf numFmtId="171" fontId="11" fillId="0" borderId="0">
      <alignment horizontal="right"/>
      <protection/>
    </xf>
    <xf numFmtId="0" fontId="1" fillId="0" borderId="0">
      <alignment/>
      <protection/>
    </xf>
    <xf numFmtId="177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3" fillId="0" borderId="1">
      <alignment horizontal="right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96">
    <xf numFmtId="0" fontId="0" fillId="0" borderId="0" xfId="0"/>
    <xf numFmtId="0" fontId="8" fillId="0" borderId="0" xfId="26" applyFont="1" applyFill="1">
      <alignment/>
      <protection/>
    </xf>
    <xf numFmtId="164" fontId="8" fillId="0" borderId="0" xfId="26" applyNumberFormat="1" applyFont="1" applyFill="1">
      <alignment/>
      <protection/>
    </xf>
    <xf numFmtId="0" fontId="8" fillId="0" borderId="0" xfId="26" applyFont="1" applyFill="1" applyBorder="1">
      <alignment/>
      <protection/>
    </xf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164" fontId="5" fillId="0" borderId="0" xfId="26" applyNumberFormat="1" applyFont="1" applyFill="1">
      <alignment/>
      <protection/>
    </xf>
    <xf numFmtId="164" fontId="4" fillId="0" borderId="0" xfId="26" applyNumberFormat="1" applyFont="1" applyFill="1" applyAlignment="1">
      <alignment horizontal="center"/>
      <protection/>
    </xf>
    <xf numFmtId="9" fontId="5" fillId="0" borderId="0" xfId="24" applyFont="1" applyFill="1" applyBorder="1"/>
    <xf numFmtId="164" fontId="5" fillId="0" borderId="0" xfId="26" applyNumberFormat="1" applyFont="1" applyFill="1" applyBorder="1">
      <alignment/>
      <protection/>
    </xf>
    <xf numFmtId="0" fontId="5" fillId="0" borderId="0" xfId="26" applyNumberFormat="1" applyFont="1" applyFill="1" applyBorder="1" applyAlignment="1">
      <alignment horizontal="right"/>
      <protection/>
    </xf>
    <xf numFmtId="0" fontId="4" fillId="0" borderId="0" xfId="26" applyFont="1" applyFill="1" applyAlignment="1">
      <alignment horizontal="center"/>
      <protection/>
    </xf>
    <xf numFmtId="165" fontId="4" fillId="0" borderId="0" xfId="26" applyNumberFormat="1" applyFont="1" applyFill="1" applyBorder="1" applyAlignment="1">
      <alignment horizontal="center"/>
      <protection/>
    </xf>
    <xf numFmtId="168" fontId="6" fillId="0" borderId="0" xfId="26" applyNumberFormat="1" applyFont="1" applyFill="1" applyBorder="1" applyAlignment="1">
      <alignment horizontal="right"/>
      <protection/>
    </xf>
    <xf numFmtId="165" fontId="7" fillId="0" borderId="0" xfId="26" applyNumberFormat="1" applyFont="1" applyFill="1" applyBorder="1" applyAlignment="1">
      <alignment horizontal="center"/>
      <protection/>
    </xf>
    <xf numFmtId="164" fontId="7" fillId="0" borderId="0" xfId="26" applyNumberFormat="1" applyFont="1" applyFill="1" applyBorder="1" applyAlignment="1">
      <alignment horizontal="right"/>
      <protection/>
    </xf>
    <xf numFmtId="0" fontId="9" fillId="0" borderId="0" xfId="26" applyFont="1" applyBorder="1" applyProtection="1">
      <alignment/>
      <protection locked="0"/>
    </xf>
    <xf numFmtId="0" fontId="5" fillId="0" borderId="0" xfId="26" applyFont="1" applyProtection="1">
      <alignment/>
      <protection locked="0"/>
    </xf>
    <xf numFmtId="164" fontId="8" fillId="0" borderId="0" xfId="26" applyNumberFormat="1" applyFont="1" applyFill="1" applyBorder="1" applyAlignment="1">
      <alignment horizontal="right"/>
      <protection/>
    </xf>
    <xf numFmtId="0" fontId="12" fillId="0" borderId="0" xfId="26" applyFont="1" applyFill="1">
      <alignment/>
      <protection/>
    </xf>
    <xf numFmtId="49" fontId="12" fillId="0" borderId="0" xfId="26" applyNumberFormat="1" applyFont="1" applyFill="1" applyBorder="1" applyAlignment="1">
      <alignment horizontal="center" vertical="center" wrapText="1"/>
      <protection/>
    </xf>
    <xf numFmtId="174" fontId="12" fillId="0" borderId="0" xfId="26" applyNumberFormat="1" applyFont="1" applyFill="1" applyBorder="1" applyAlignment="1">
      <alignment horizontal="right" vertical="center" wrapText="1"/>
      <protection/>
    </xf>
    <xf numFmtId="49" fontId="13" fillId="0" borderId="0" xfId="0" applyNumberFormat="1" applyFont="1" applyFill="1" applyBorder="1" applyAlignment="1">
      <alignment horizontal="left" vertical="center"/>
    </xf>
    <xf numFmtId="0" fontId="12" fillId="0" borderId="0" xfId="26" applyFont="1" applyFill="1" applyBorder="1">
      <alignment/>
      <protection/>
    </xf>
    <xf numFmtId="49" fontId="10" fillId="0" borderId="0" xfId="26" applyNumberFormat="1" applyFont="1" applyFill="1" applyBorder="1" applyAlignment="1">
      <alignment vertical="center" wrapText="1"/>
      <protection/>
    </xf>
    <xf numFmtId="49" fontId="12" fillId="0" borderId="0" xfId="26" applyNumberFormat="1" applyFont="1" applyFill="1" applyBorder="1" applyAlignment="1">
      <alignment horizontal="left" vertical="center" wrapText="1"/>
      <protection/>
    </xf>
    <xf numFmtId="0" fontId="12" fillId="0" borderId="0" xfId="26" applyFont="1" applyFill="1" applyBorder="1" applyAlignment="1">
      <alignment horizontal="center"/>
      <protection/>
    </xf>
    <xf numFmtId="175" fontId="5" fillId="0" borderId="0" xfId="26" applyNumberFormat="1" applyFont="1" applyFill="1" applyBorder="1">
      <alignment/>
      <protection/>
    </xf>
    <xf numFmtId="0" fontId="7" fillId="0" borderId="0" xfId="26" applyFont="1" applyFill="1">
      <alignment/>
      <protection/>
    </xf>
    <xf numFmtId="0" fontId="7" fillId="0" borderId="0" xfId="26" applyFont="1" applyFill="1" applyBorder="1">
      <alignment/>
      <protection/>
    </xf>
    <xf numFmtId="0" fontId="10" fillId="0" borderId="0" xfId="26" applyFont="1" applyFill="1" applyBorder="1">
      <alignment/>
      <protection/>
    </xf>
    <xf numFmtId="0" fontId="10" fillId="0" borderId="0" xfId="26" applyFont="1" applyFill="1">
      <alignment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176" fontId="5" fillId="0" borderId="0" xfId="26" applyNumberFormat="1" applyFont="1" applyFill="1" applyBorder="1">
      <alignment/>
      <protection/>
    </xf>
    <xf numFmtId="165" fontId="12" fillId="0" borderId="0" xfId="26" applyNumberFormat="1" applyFont="1" applyFill="1" applyAlignment="1">
      <alignment/>
      <protection/>
    </xf>
    <xf numFmtId="0" fontId="5" fillId="0" borderId="0" xfId="26" applyFont="1" applyFill="1" applyAlignment="1">
      <alignment horizontal="left"/>
      <protection/>
    </xf>
    <xf numFmtId="174" fontId="10" fillId="0" borderId="0" xfId="26" applyNumberFormat="1" applyFont="1" applyFill="1" applyBorder="1" applyAlignment="1">
      <alignment horizontal="right" vertical="center" wrapText="1"/>
      <protection/>
    </xf>
    <xf numFmtId="0" fontId="5" fillId="0" borderId="0" xfId="26" applyFont="1" applyFill="1" applyBorder="1" applyAlignment="1">
      <alignment horizontal="left"/>
      <protection/>
    </xf>
    <xf numFmtId="0" fontId="4" fillId="0" borderId="0" xfId="26" applyFont="1" applyFill="1" applyBorder="1" applyAlignment="1">
      <alignment horizontal="left"/>
      <protection/>
    </xf>
    <xf numFmtId="0" fontId="4" fillId="0" borderId="0" xfId="26" applyFont="1" applyFill="1" applyBorder="1">
      <alignment/>
      <protection/>
    </xf>
    <xf numFmtId="0" fontId="4" fillId="0" borderId="0" xfId="26" applyFont="1" applyFill="1">
      <alignment/>
      <protection/>
    </xf>
    <xf numFmtId="0" fontId="12" fillId="0" borderId="0" xfId="26" applyNumberFormat="1" applyFont="1" applyFill="1" applyBorder="1" applyAlignment="1">
      <alignment horizontal="right"/>
      <protection/>
    </xf>
    <xf numFmtId="174" fontId="12" fillId="0" borderId="0" xfId="26" applyNumberFormat="1" applyFont="1" applyFill="1">
      <alignment/>
      <protection/>
    </xf>
    <xf numFmtId="0" fontId="0" fillId="0" borderId="0" xfId="26" applyFont="1" applyFill="1" applyBorder="1">
      <alignment/>
      <protection/>
    </xf>
    <xf numFmtId="164" fontId="0" fillId="0" borderId="0" xfId="26" applyNumberFormat="1" applyFont="1" applyFill="1" applyBorder="1">
      <alignment/>
      <protection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6" fontId="0" fillId="0" borderId="0" xfId="28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65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0" fontId="0" fillId="0" borderId="2" xfId="26" applyFont="1" applyFill="1" applyBorder="1" applyAlignment="1">
      <alignment horizontal="center"/>
      <protection/>
    </xf>
    <xf numFmtId="1" fontId="0" fillId="0" borderId="0" xfId="26" applyNumberFormat="1" applyFont="1" applyFill="1" applyBorder="1" applyAlignment="1">
      <alignment horizontal="center"/>
      <protection/>
    </xf>
    <xf numFmtId="175" fontId="0" fillId="0" borderId="0" xfId="26" applyNumberFormat="1" applyFont="1" applyFill="1" applyBorder="1" applyAlignment="1">
      <alignment horizontal="right"/>
      <protection/>
    </xf>
    <xf numFmtId="0" fontId="0" fillId="0" borderId="0" xfId="26" applyFont="1" applyFill="1">
      <alignment/>
      <protection/>
    </xf>
    <xf numFmtId="1" fontId="0" fillId="0" borderId="0" xfId="26" applyNumberFormat="1" applyFont="1" applyFill="1" applyBorder="1" applyAlignment="1">
      <alignment horizontal="right"/>
      <protection/>
    </xf>
    <xf numFmtId="49" fontId="0" fillId="0" borderId="3" xfId="26" applyNumberFormat="1" applyFont="1" applyFill="1" applyBorder="1" applyAlignment="1">
      <alignment horizontal="center" vertical="center" wrapText="1"/>
      <protection/>
    </xf>
    <xf numFmtId="49" fontId="0" fillId="0" borderId="4" xfId="26" applyNumberFormat="1" applyFont="1" applyFill="1" applyBorder="1" applyAlignment="1">
      <alignment horizontal="center" vertical="center" wrapText="1"/>
      <protection/>
    </xf>
    <xf numFmtId="175" fontId="0" fillId="0" borderId="0" xfId="26" applyNumberFormat="1" applyFont="1" applyFill="1" applyAlignment="1">
      <alignment horizontal="right" vertical="center" wrapText="1"/>
      <protection/>
    </xf>
    <xf numFmtId="49" fontId="14" fillId="0" borderId="0" xfId="26" applyNumberFormat="1" applyFont="1" applyFill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4"/>
      <protection/>
    </xf>
    <xf numFmtId="174" fontId="14" fillId="0" borderId="0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Alignment="1">
      <alignment horizontal="left" vertical="center" wrapText="1" indent="24"/>
      <protection/>
    </xf>
    <xf numFmtId="174" fontId="0" fillId="0" borderId="0" xfId="26" applyNumberFormat="1" applyFont="1" applyFill="1" applyBorder="1" applyAlignment="1">
      <alignment horizontal="left" vertical="center" wrapText="1" indent="24"/>
      <protection/>
    </xf>
    <xf numFmtId="174" fontId="0" fillId="0" borderId="0" xfId="26" applyNumberFormat="1" applyFont="1" applyFill="1" applyAlignment="1">
      <alignment horizontal="left" vertical="center" wrapText="1" indent="24"/>
      <protection/>
    </xf>
    <xf numFmtId="174" fontId="0" fillId="0" borderId="0" xfId="26" applyNumberFormat="1" applyFont="1" applyFill="1" applyAlignment="1">
      <alignment horizontal="right" vertical="center" wrapText="1"/>
      <protection/>
    </xf>
    <xf numFmtId="174" fontId="0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Alignment="1">
      <alignment horizontal="left" vertical="center" wrapText="1" indent="24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4" fontId="14" fillId="0" borderId="0" xfId="26" applyNumberFormat="1" applyFont="1" applyFill="1" applyBorder="1" applyAlignment="1">
      <alignment horizontal="right" vertical="center" wrapText="1"/>
      <protection/>
    </xf>
    <xf numFmtId="174" fontId="14" fillId="0" borderId="0" xfId="26" applyNumberFormat="1" applyFont="1" applyFill="1" applyAlignment="1">
      <alignment horizontal="right" vertical="center" wrapText="1"/>
      <protection/>
    </xf>
    <xf numFmtId="175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center"/>
      <protection/>
    </xf>
    <xf numFmtId="175" fontId="14" fillId="0" borderId="0" xfId="0" applyNumberFormat="1" applyFont="1" applyFill="1" applyBorder="1" applyAlignment="1">
      <alignment horizontal="right" vertical="center" wrapText="1"/>
    </xf>
    <xf numFmtId="0" fontId="0" fillId="0" borderId="0" xfId="26" applyFont="1" applyFill="1" applyBorder="1" applyAlignment="1">
      <alignment horizontal="left" indent="24"/>
      <protection/>
    </xf>
    <xf numFmtId="0" fontId="0" fillId="0" borderId="0" xfId="26" applyFont="1" applyFill="1" applyBorder="1" applyAlignment="1">
      <alignment horizontal="left" indent="23"/>
      <protection/>
    </xf>
    <xf numFmtId="49" fontId="14" fillId="0" borderId="0" xfId="26" applyNumberFormat="1" applyFont="1" applyFill="1" applyBorder="1" applyAlignment="1">
      <alignment vertical="center" wrapText="1"/>
      <protection/>
    </xf>
    <xf numFmtId="0" fontId="0" fillId="0" borderId="0" xfId="26" applyFont="1" applyFill="1" applyAlignment="1">
      <alignment horizontal="left" indent="23"/>
      <protection/>
    </xf>
    <xf numFmtId="0" fontId="0" fillId="0" borderId="0" xfId="26" applyFont="1" applyFill="1" applyAlignment="1">
      <alignment horizontal="left" indent="24"/>
      <protection/>
    </xf>
    <xf numFmtId="0" fontId="14" fillId="0" borderId="0" xfId="26" applyFont="1" applyFill="1" applyBorder="1">
      <alignment/>
      <protection/>
    </xf>
    <xf numFmtId="175" fontId="14" fillId="0" borderId="0" xfId="0" applyNumberFormat="1" applyFont="1" applyFill="1" applyAlignment="1">
      <alignment horizontal="right" vertical="center" wrapText="1"/>
    </xf>
    <xf numFmtId="175" fontId="14" fillId="0" borderId="0" xfId="0" applyNumberFormat="1" applyFont="1" applyFill="1" applyBorder="1" applyAlignment="1">
      <alignment horizontal="left" vertical="center" wrapText="1" indent="24"/>
    </xf>
    <xf numFmtId="175" fontId="14" fillId="0" borderId="0" xfId="0" applyNumberFormat="1" applyFont="1" applyFill="1" applyAlignment="1">
      <alignment horizontal="left" vertical="center" wrapText="1" indent="24"/>
    </xf>
    <xf numFmtId="174" fontId="14" fillId="0" borderId="0" xfId="0" applyNumberFormat="1" applyFont="1" applyFill="1" applyAlignment="1">
      <alignment horizontal="left" vertical="center" wrapText="1" indent="24"/>
    </xf>
    <xf numFmtId="174" fontId="14" fillId="0" borderId="0" xfId="0" applyNumberFormat="1" applyFont="1" applyFill="1" applyAlignment="1">
      <alignment horizontal="left" vertical="center" wrapText="1" indent="23"/>
    </xf>
    <xf numFmtId="175" fontId="14" fillId="0" borderId="0" xfId="0" applyNumberFormat="1" applyFont="1" applyFill="1" applyAlignment="1">
      <alignment horizontal="left" vertical="center" wrapText="1" indent="23"/>
    </xf>
    <xf numFmtId="49" fontId="0" fillId="0" borderId="0" xfId="26" applyNumberFormat="1" applyFont="1" applyFill="1" applyBorder="1" applyAlignment="1">
      <alignment vertical="center"/>
      <protection/>
    </xf>
    <xf numFmtId="175" fontId="0" fillId="0" borderId="0" xfId="26" applyNumberFormat="1" applyFont="1" applyFill="1" applyBorder="1" applyAlignment="1">
      <alignment horizontal="left" vertical="center" wrapText="1" indent="24"/>
      <protection/>
    </xf>
    <xf numFmtId="175" fontId="0" fillId="0" borderId="0" xfId="26" applyNumberFormat="1" applyFont="1" applyFill="1" applyAlignment="1">
      <alignment horizontal="left" vertical="center" wrapText="1" indent="24"/>
      <protection/>
    </xf>
    <xf numFmtId="174" fontId="14" fillId="0" borderId="0" xfId="0" applyNumberFormat="1" applyFont="1" applyFill="1" applyAlignment="1">
      <alignment horizontal="right" vertical="center" wrapText="1"/>
    </xf>
    <xf numFmtId="0" fontId="14" fillId="0" borderId="0" xfId="26" applyFont="1" applyFill="1">
      <alignment/>
      <protection/>
    </xf>
    <xf numFmtId="175" fontId="14" fillId="0" borderId="0" xfId="26" applyNumberFormat="1" applyFont="1" applyFill="1" applyAlignment="1">
      <alignment horizontal="right" vertical="center" wrapText="1"/>
      <protection/>
    </xf>
    <xf numFmtId="175" fontId="14" fillId="0" borderId="0" xfId="26" applyNumberFormat="1" applyFont="1" applyFill="1" applyBorder="1" applyAlignment="1">
      <alignment horizontal="right" vertical="center" wrapText="1"/>
      <protection/>
    </xf>
    <xf numFmtId="174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5" xfId="26" applyNumberFormat="1" applyFont="1" applyFill="1" applyBorder="1" applyAlignment="1">
      <alignment horizontal="center" vertical="center" wrapText="1"/>
      <protection/>
    </xf>
    <xf numFmtId="49" fontId="0" fillId="0" borderId="6" xfId="26" applyNumberFormat="1" applyFont="1" applyFill="1" applyBorder="1" applyAlignment="1">
      <alignment horizontal="center" vertical="center" wrapText="1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0" fontId="14" fillId="0" borderId="0" xfId="26" applyFont="1" applyFill="1" applyBorder="1" applyAlignment="1">
      <alignment horizontal="left" indent="23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26" applyNumberFormat="1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164" fontId="0" fillId="0" borderId="0" xfId="26" applyNumberFormat="1" applyFont="1" applyFill="1">
      <alignment/>
      <protection/>
    </xf>
    <xf numFmtId="165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49" fontId="0" fillId="2" borderId="0" xfId="26" applyNumberFormat="1" applyFont="1" applyFill="1" applyBorder="1" applyAlignment="1">
      <alignment horizontal="left" vertical="center" wrapText="1"/>
      <protection/>
    </xf>
    <xf numFmtId="174" fontId="0" fillId="2" borderId="0" xfId="26" applyNumberFormat="1" applyFont="1" applyFill="1" applyBorder="1" applyAlignment="1">
      <alignment horizontal="right" vertical="center" wrapText="1"/>
      <protection/>
    </xf>
    <xf numFmtId="175" fontId="0" fillId="2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left" indent="23"/>
      <protection/>
    </xf>
    <xf numFmtId="0" fontId="0" fillId="0" borderId="0" xfId="26" applyFont="1" applyFill="1" applyBorder="1" applyAlignment="1">
      <alignment horizontal="right"/>
      <protection/>
    </xf>
    <xf numFmtId="164" fontId="0" fillId="2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 applyAlignment="1">
      <alignment horizontal="center"/>
      <protection/>
    </xf>
    <xf numFmtId="164" fontId="12" fillId="0" borderId="0" xfId="26" applyNumberFormat="1" applyFont="1" applyFill="1" applyBorder="1">
      <alignment/>
      <protection/>
    </xf>
    <xf numFmtId="164" fontId="10" fillId="0" borderId="0" xfId="26" applyNumberFormat="1" applyFont="1" applyFill="1" applyBorder="1">
      <alignment/>
      <protection/>
    </xf>
    <xf numFmtId="175" fontId="10" fillId="0" borderId="0" xfId="26" applyNumberFormat="1" applyFont="1" applyFill="1" applyBorder="1" applyAlignment="1">
      <alignment horizontal="center"/>
      <protection/>
    </xf>
    <xf numFmtId="164" fontId="10" fillId="0" borderId="0" xfId="26" applyNumberFormat="1" applyFont="1" applyFill="1" applyBorder="1" applyAlignment="1">
      <alignment horizontal="center"/>
      <protection/>
    </xf>
    <xf numFmtId="165" fontId="12" fillId="0" borderId="0" xfId="26" applyNumberFormat="1" applyFont="1" applyFill="1" applyBorder="1" applyAlignment="1">
      <alignment/>
      <protection/>
    </xf>
    <xf numFmtId="175" fontId="12" fillId="0" borderId="0" xfId="26" applyNumberFormat="1" applyFont="1" applyFill="1" applyBorder="1" applyAlignment="1">
      <alignment horizontal="center"/>
      <protection/>
    </xf>
    <xf numFmtId="164" fontId="23" fillId="0" borderId="0" xfId="26" applyNumberFormat="1" applyFont="1" applyFill="1" applyBorder="1" applyAlignment="1">
      <alignment horizontal="right"/>
      <protection/>
    </xf>
    <xf numFmtId="164" fontId="12" fillId="0" borderId="0" xfId="26" applyNumberFormat="1" applyFont="1" applyFill="1" applyBorder="1" applyAlignment="1">
      <alignment horizontal="right"/>
      <protection/>
    </xf>
    <xf numFmtId="0" fontId="12" fillId="0" borderId="0" xfId="26" applyNumberFormat="1" applyFont="1" applyFill="1" applyBorder="1" applyAlignment="1">
      <alignment horizontal="left"/>
      <protection/>
    </xf>
    <xf numFmtId="165" fontId="12" fillId="0" borderId="0" xfId="26" applyNumberFormat="1" applyFont="1" applyFill="1" applyBorder="1" applyAlignment="1">
      <alignment horizontal="center"/>
      <protection/>
    </xf>
    <xf numFmtId="175" fontId="12" fillId="0" borderId="0" xfId="26" applyNumberFormat="1" applyFont="1" applyFill="1" applyBorder="1" applyAlignment="1">
      <alignment horizontal="right"/>
      <protection/>
    </xf>
    <xf numFmtId="0" fontId="12" fillId="0" borderId="0" xfId="26" applyFont="1" applyFill="1" applyBorder="1" applyAlignment="1">
      <alignment/>
      <protection/>
    </xf>
    <xf numFmtId="175" fontId="12" fillId="0" borderId="0" xfId="26" applyNumberFormat="1" applyFont="1" applyFill="1" applyBorder="1">
      <alignment/>
      <protection/>
    </xf>
    <xf numFmtId="0" fontId="12" fillId="0" borderId="0" xfId="26" applyNumberFormat="1" applyFont="1" applyFill="1" applyBorder="1" applyAlignment="1">
      <alignment/>
      <protection/>
    </xf>
    <xf numFmtId="166" fontId="12" fillId="0" borderId="0" xfId="28" applyNumberFormat="1" applyFont="1" applyBorder="1" applyAlignment="1" applyProtection="1">
      <alignment horizontal="left" vertical="center"/>
      <protection locked="0"/>
    </xf>
    <xf numFmtId="178" fontId="12" fillId="0" borderId="0" xfId="26" applyNumberFormat="1" applyFont="1" applyBorder="1" applyAlignment="1" applyProtection="1">
      <alignment vertical="center"/>
      <protection locked="0"/>
    </xf>
    <xf numFmtId="0" fontId="12" fillId="0" borderId="0" xfId="26" applyFont="1" applyBorder="1" applyAlignment="1">
      <alignment/>
      <protection/>
    </xf>
    <xf numFmtId="0" fontId="12" fillId="0" borderId="0" xfId="26" applyFont="1" applyBorder="1" applyProtection="1">
      <alignment/>
      <protection locked="0"/>
    </xf>
    <xf numFmtId="1" fontId="12" fillId="0" borderId="0" xfId="26" applyNumberFormat="1" applyFont="1" applyFill="1" applyBorder="1" applyAlignment="1">
      <alignment horizontal="right"/>
      <protection/>
    </xf>
    <xf numFmtId="0" fontId="12" fillId="0" borderId="0" xfId="26" applyFont="1" applyProtection="1">
      <alignment/>
      <protection locked="0"/>
    </xf>
    <xf numFmtId="165" fontId="12" fillId="0" borderId="0" xfId="26" applyNumberFormat="1" applyFont="1" applyFill="1" applyAlignment="1">
      <alignment horizontal="center"/>
      <protection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0" fontId="8" fillId="0" borderId="0" xfId="26" applyFont="1" applyFill="1">
      <alignment/>
      <protection/>
    </xf>
    <xf numFmtId="164" fontId="8" fillId="0" borderId="0" xfId="26" applyNumberFormat="1" applyFont="1" applyFill="1">
      <alignment/>
      <protection/>
    </xf>
    <xf numFmtId="0" fontId="8" fillId="0" borderId="0" xfId="26" applyFont="1" applyFill="1" applyBorder="1">
      <alignment/>
      <protection/>
    </xf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164" fontId="5" fillId="0" borderId="0" xfId="26" applyNumberFormat="1" applyFont="1" applyFill="1">
      <alignment/>
      <protection/>
    </xf>
    <xf numFmtId="164" fontId="4" fillId="0" borderId="0" xfId="26" applyNumberFormat="1" applyFont="1" applyFill="1" applyAlignment="1">
      <alignment horizontal="center"/>
      <protection/>
    </xf>
    <xf numFmtId="164" fontId="5" fillId="0" borderId="0" xfId="26" applyNumberFormat="1" applyFont="1" applyFill="1" applyBorder="1">
      <alignment/>
      <protection/>
    </xf>
    <xf numFmtId="0" fontId="5" fillId="0" borderId="0" xfId="26" applyNumberFormat="1" applyFont="1" applyFill="1" applyBorder="1" applyAlignment="1">
      <alignment horizontal="right"/>
      <protection/>
    </xf>
    <xf numFmtId="164" fontId="7" fillId="0" borderId="0" xfId="26" applyNumberFormat="1" applyFont="1" applyFill="1" applyBorder="1" applyAlignment="1">
      <alignment horizontal="right"/>
      <protection/>
    </xf>
    <xf numFmtId="164" fontId="8" fillId="0" borderId="0" xfId="26" applyNumberFormat="1" applyFont="1" applyFill="1" applyBorder="1" applyAlignment="1">
      <alignment horizontal="right"/>
      <protection/>
    </xf>
    <xf numFmtId="0" fontId="12" fillId="0" borderId="0" xfId="26" applyFont="1" applyFill="1">
      <alignment/>
      <protection/>
    </xf>
    <xf numFmtId="0" fontId="12" fillId="0" borderId="0" xfId="26" applyFont="1" applyFill="1" applyBorder="1">
      <alignment/>
      <protection/>
    </xf>
    <xf numFmtId="0" fontId="7" fillId="0" borderId="0" xfId="26" applyFont="1" applyFill="1">
      <alignment/>
      <protection/>
    </xf>
    <xf numFmtId="0" fontId="0" fillId="0" borderId="0" xfId="26" applyBorder="1" applyAlignment="1">
      <alignment horizontal="center" vertical="center" wrapText="1"/>
      <protection/>
    </xf>
    <xf numFmtId="164" fontId="22" fillId="0" borderId="0" xfId="26" applyNumberFormat="1" applyFont="1" applyFill="1" applyBorder="1" applyAlignment="1">
      <alignment horizontal="right"/>
      <protection/>
    </xf>
    <xf numFmtId="175" fontId="12" fillId="0" borderId="0" xfId="26" applyNumberFormat="1" applyFont="1" applyFill="1" applyBorder="1">
      <alignment/>
      <protection/>
    </xf>
    <xf numFmtId="175" fontId="12" fillId="0" borderId="0" xfId="26" applyNumberFormat="1" applyFont="1" applyFill="1" applyBorder="1" applyAlignment="1">
      <alignment horizontal="right"/>
      <protection/>
    </xf>
    <xf numFmtId="164" fontId="23" fillId="0" borderId="0" xfId="26" applyNumberFormat="1" applyFont="1" applyFill="1" applyBorder="1" applyAlignment="1">
      <alignment horizontal="right"/>
      <protection/>
    </xf>
    <xf numFmtId="1" fontId="12" fillId="0" borderId="0" xfId="26" applyNumberFormat="1" applyFont="1" applyFill="1" applyBorder="1" applyAlignment="1">
      <alignment horizontal="right"/>
      <protection/>
    </xf>
    <xf numFmtId="0" fontId="12" fillId="0" borderId="0" xfId="26" applyNumberFormat="1" applyFont="1" applyFill="1" applyBorder="1" applyAlignment="1">
      <alignment horizontal="right"/>
      <protection/>
    </xf>
    <xf numFmtId="1" fontId="12" fillId="0" borderId="0" xfId="26" applyNumberFormat="1" applyFont="1" applyFill="1" applyBorder="1" applyAlignment="1">
      <alignment horizontal="center"/>
      <protection/>
    </xf>
    <xf numFmtId="0" fontId="12" fillId="0" borderId="0" xfId="26" applyFont="1" applyFill="1" applyBorder="1" applyAlignment="1">
      <alignment/>
      <protection/>
    </xf>
    <xf numFmtId="0" fontId="4" fillId="0" borderId="0" xfId="26" applyFont="1" applyFill="1" applyBorder="1" applyAlignment="1">
      <alignment horizontal="center"/>
      <protection/>
    </xf>
    <xf numFmtId="0" fontId="0" fillId="0" borderId="0" xfId="26" applyBorder="1" applyAlignment="1">
      <alignment horizontal="center"/>
      <protection/>
    </xf>
    <xf numFmtId="175" fontId="0" fillId="0" borderId="0" xfId="26" applyNumberFormat="1" applyFont="1" applyFill="1" applyBorder="1">
      <alignment/>
      <protection/>
    </xf>
    <xf numFmtId="0" fontId="14" fillId="0" borderId="0" xfId="26" applyFont="1" applyFill="1" applyBorder="1" applyAlignment="1">
      <alignment horizontal="center" vertical="center" wrapText="1"/>
      <protection/>
    </xf>
    <xf numFmtId="164" fontId="14" fillId="0" borderId="0" xfId="26" applyNumberFormat="1" applyFont="1" applyFill="1" applyBorder="1" applyAlignment="1">
      <alignment horizontal="center"/>
      <protection/>
    </xf>
    <xf numFmtId="165" fontId="0" fillId="0" borderId="0" xfId="26" applyNumberFormat="1" applyFont="1" applyFill="1" applyBorder="1" applyAlignment="1">
      <alignment horizontal="center"/>
      <protection/>
    </xf>
    <xf numFmtId="165" fontId="0" fillId="0" borderId="0" xfId="26" applyNumberFormat="1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left"/>
      <protection/>
    </xf>
    <xf numFmtId="179" fontId="13" fillId="2" borderId="0" xfId="0" applyNumberFormat="1" applyFont="1" applyFill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/>
      <protection/>
    </xf>
    <xf numFmtId="164" fontId="24" fillId="0" borderId="0" xfId="26" applyNumberFormat="1" applyFont="1" applyFill="1" applyBorder="1" applyAlignment="1">
      <alignment horizontal="right"/>
      <protection/>
    </xf>
    <xf numFmtId="175" fontId="0" fillId="0" borderId="0" xfId="26" applyNumberFormat="1" applyFont="1" applyFill="1" applyBorder="1" applyAlignment="1">
      <alignment horizontal="center"/>
      <protection/>
    </xf>
    <xf numFmtId="164" fontId="21" fillId="0" borderId="0" xfId="26" applyNumberFormat="1" applyFont="1" applyFill="1" applyBorder="1" applyAlignment="1">
      <alignment horizontal="right"/>
      <protection/>
    </xf>
    <xf numFmtId="0" fontId="0" fillId="0" borderId="0" xfId="26" applyFont="1" applyBorder="1" applyAlignment="1">
      <alignment/>
      <protection/>
    </xf>
    <xf numFmtId="0" fontId="0" fillId="0" borderId="0" xfId="0" applyFont="1"/>
    <xf numFmtId="0" fontId="0" fillId="3" borderId="0" xfId="26" applyFont="1" applyFill="1" applyBorder="1">
      <alignment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20" fillId="0" borderId="9" xfId="26" applyNumberFormat="1" applyFont="1" applyFill="1" applyBorder="1" applyAlignment="1">
      <alignment horizontal="center" vertical="center" wrapText="1"/>
      <protection/>
    </xf>
    <xf numFmtId="49" fontId="20" fillId="0" borderId="10" xfId="26" applyNumberFormat="1" applyFont="1" applyFill="1" applyBorder="1" applyAlignment="1">
      <alignment horizontal="center" vertical="center" wrapText="1"/>
      <protection/>
    </xf>
    <xf numFmtId="49" fontId="20" fillId="0" borderId="11" xfId="26" applyNumberFormat="1" applyFont="1" applyFill="1" applyBorder="1" applyAlignment="1">
      <alignment horizontal="center" vertical="center" wrapText="1"/>
      <protection/>
    </xf>
    <xf numFmtId="49" fontId="20" fillId="0" borderId="12" xfId="26" applyNumberFormat="1" applyFont="1" applyFill="1" applyBorder="1" applyAlignment="1">
      <alignment horizontal="center" vertical="center" wrapText="1"/>
      <protection/>
    </xf>
    <xf numFmtId="0" fontId="5" fillId="0" borderId="0" xfId="26" applyFont="1" applyFill="1" applyAlignment="1">
      <alignment/>
      <protection/>
    </xf>
    <xf numFmtId="49" fontId="0" fillId="0" borderId="0" xfId="26" applyNumberFormat="1" applyFont="1" applyFill="1" applyAlignment="1">
      <alignment vertical="center" wrapText="1"/>
      <protection/>
    </xf>
    <xf numFmtId="0" fontId="12" fillId="0" borderId="0" xfId="26" applyFont="1" applyFill="1" applyAlignment="1">
      <alignment/>
      <protection/>
    </xf>
    <xf numFmtId="0" fontId="0" fillId="0" borderId="0" xfId="26" applyFont="1" applyFill="1" applyAlignment="1">
      <alignment/>
      <protection/>
    </xf>
    <xf numFmtId="49" fontId="0" fillId="0" borderId="1" xfId="26" applyNumberFormat="1" applyFont="1" applyFill="1" applyBorder="1" applyAlignment="1">
      <alignment vertical="center" wrapText="1"/>
      <protection/>
    </xf>
    <xf numFmtId="49" fontId="14" fillId="0" borderId="1" xfId="26" applyNumberFormat="1" applyFont="1" applyFill="1" applyBorder="1" applyAlignment="1">
      <alignment vertical="center" wrapText="1"/>
      <protection/>
    </xf>
    <xf numFmtId="0" fontId="12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/>
      <protection/>
    </xf>
    <xf numFmtId="0" fontId="14" fillId="0" borderId="0" xfId="26" applyFont="1" applyFill="1" applyAlignment="1">
      <alignment horizontal="right"/>
      <protection/>
    </xf>
    <xf numFmtId="49" fontId="13" fillId="0" borderId="0" xfId="0" applyNumberFormat="1" applyFont="1" applyFill="1" applyBorder="1" applyAlignment="1">
      <alignment horizontal="right" vertical="center"/>
    </xf>
    <xf numFmtId="0" fontId="5" fillId="0" borderId="0" xfId="26" applyFont="1" applyFill="1" applyAlignment="1">
      <alignment horizontal="right"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10" xfId="26" applyNumberFormat="1" applyFont="1" applyFill="1" applyBorder="1" applyAlignment="1">
      <alignment horizontal="center" vertical="center" wrapText="1"/>
      <protection/>
    </xf>
    <xf numFmtId="49" fontId="0" fillId="0" borderId="11" xfId="26" applyNumberFormat="1" applyFont="1" applyFill="1" applyBorder="1" applyAlignment="1">
      <alignment horizontal="center" vertical="center" wrapText="1"/>
      <protection/>
    </xf>
    <xf numFmtId="49" fontId="0" fillId="0" borderId="12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 horizontal="right"/>
      <protection/>
    </xf>
    <xf numFmtId="49" fontId="14" fillId="0" borderId="0" xfId="26" applyNumberFormat="1" applyFont="1" applyFill="1" applyBorder="1" applyAlignment="1">
      <alignment horizontal="right" vertical="center" wrapText="1" indent="23"/>
      <protection/>
    </xf>
    <xf numFmtId="49" fontId="0" fillId="0" borderId="13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left"/>
      <protection/>
    </xf>
    <xf numFmtId="0" fontId="5" fillId="0" borderId="0" xfId="26" applyFont="1" applyFill="1" applyBorder="1" applyAlignment="1">
      <alignment/>
      <protection/>
    </xf>
    <xf numFmtId="0" fontId="14" fillId="0" borderId="0" xfId="26" applyFont="1" applyFill="1" applyBorder="1" applyAlignment="1">
      <alignment/>
      <protection/>
    </xf>
    <xf numFmtId="0" fontId="0" fillId="0" borderId="0" xfId="0" applyFont="1" applyFill="1" applyBorder="1" applyAlignment="1">
      <alignment horizontal="left" wrapText="1"/>
    </xf>
    <xf numFmtId="0" fontId="5" fillId="0" borderId="0" xfId="26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right" indent="23"/>
      <protection/>
    </xf>
    <xf numFmtId="0" fontId="14" fillId="0" borderId="0" xfId="26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left"/>
      <protection/>
    </xf>
    <xf numFmtId="49" fontId="14" fillId="0" borderId="13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 applyAlignment="1">
      <alignment/>
      <protection/>
    </xf>
    <xf numFmtId="0" fontId="4" fillId="0" borderId="0" xfId="26" applyFont="1" applyFill="1" applyAlignment="1">
      <alignment horizontal="right"/>
      <protection/>
    </xf>
    <xf numFmtId="0" fontId="10" fillId="0" borderId="0" xfId="26" applyFont="1" applyFill="1" applyBorder="1" applyAlignment="1">
      <alignment/>
      <protection/>
    </xf>
    <xf numFmtId="0" fontId="10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 indent="23"/>
      <protection/>
    </xf>
    <xf numFmtId="0" fontId="14" fillId="0" borderId="0" xfId="26" applyFont="1" applyFill="1" applyBorder="1" applyAlignment="1">
      <alignment horizontal="left" indent="23"/>
      <protection/>
    </xf>
    <xf numFmtId="49" fontId="0" fillId="0" borderId="14" xfId="26" applyNumberFormat="1" applyFont="1" applyFill="1" applyBorder="1" applyAlignment="1">
      <alignment horizontal="center" vertical="center" wrapText="1"/>
      <protection/>
    </xf>
    <xf numFmtId="49" fontId="0" fillId="0" borderId="15" xfId="26" applyNumberFormat="1" applyFont="1" applyFill="1" applyBorder="1" applyAlignment="1">
      <alignment horizontal="left" vertical="center" wrapText="1" indent="16"/>
      <protection/>
    </xf>
    <xf numFmtId="175" fontId="14" fillId="0" borderId="0" xfId="0" applyNumberFormat="1" applyFont="1" applyFill="1" applyAlignment="1">
      <alignment horizontal="right" vertical="center" wrapText="1" indent="23"/>
    </xf>
    <xf numFmtId="0" fontId="0" fillId="0" borderId="0" xfId="26" applyFont="1" applyFill="1" applyAlignment="1">
      <alignment horizontal="left"/>
      <protection/>
    </xf>
    <xf numFmtId="49" fontId="0" fillId="0" borderId="0" xfId="26" applyNumberFormat="1" applyFont="1" applyFill="1" applyBorder="1" applyAlignment="1">
      <alignment horizontal="left" vertical="center"/>
      <protection/>
    </xf>
    <xf numFmtId="0" fontId="12" fillId="0" borderId="0" xfId="26" applyFont="1" applyFill="1" applyAlignment="1">
      <alignment horizontal="left"/>
      <protection/>
    </xf>
    <xf numFmtId="49" fontId="12" fillId="0" borderId="0" xfId="26" applyNumberFormat="1" applyFont="1" applyFill="1" applyBorder="1" applyAlignment="1">
      <alignment horizontal="left" vertical="center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49" fontId="0" fillId="0" borderId="15" xfId="26" applyNumberFormat="1" applyFont="1" applyFill="1" applyBorder="1" applyAlignment="1">
      <alignment horizontal="left" vertical="center" wrapText="1" indent="16"/>
      <protection/>
    </xf>
    <xf numFmtId="49" fontId="0" fillId="0" borderId="16" xfId="26" applyNumberFormat="1" applyFont="1" applyFill="1" applyBorder="1" applyAlignment="1">
      <alignment horizontal="left" vertical="center" wrapText="1" indent="16"/>
      <protection/>
    </xf>
    <xf numFmtId="0" fontId="10" fillId="0" borderId="0" xfId="26" applyFont="1" applyFill="1" applyBorder="1" applyAlignment="1">
      <alignment horizontal="right"/>
      <protection/>
    </xf>
    <xf numFmtId="49" fontId="0" fillId="0" borderId="17" xfId="26" applyNumberFormat="1" applyFont="1" applyFill="1" applyBorder="1" applyAlignment="1">
      <alignment horizontal="center" vertical="center" wrapText="1"/>
      <protection/>
    </xf>
    <xf numFmtId="49" fontId="14" fillId="0" borderId="13" xfId="26" applyNumberFormat="1" applyFont="1" applyFill="1" applyBorder="1" applyAlignment="1">
      <alignment horizontal="right" vertical="center" wrapText="1"/>
      <protection/>
    </xf>
    <xf numFmtId="0" fontId="0" fillId="3" borderId="0" xfId="26" applyFont="1" applyFill="1">
      <alignment/>
      <protection/>
    </xf>
    <xf numFmtId="0" fontId="10" fillId="0" borderId="0" xfId="26" applyFont="1" applyFill="1" applyAlignment="1">
      <alignment/>
      <protection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179" fontId="0" fillId="2" borderId="5" xfId="26" applyNumberFormat="1" applyFont="1" applyFill="1" applyBorder="1" applyAlignment="1">
      <alignment horizontal="right" vertical="center" wrapText="1"/>
      <protection/>
    </xf>
    <xf numFmtId="179" fontId="0" fillId="2" borderId="0" xfId="26" applyNumberFormat="1" applyFont="1" applyFill="1" applyAlignment="1">
      <alignment horizontal="right" vertical="center" wrapText="1"/>
      <protection/>
    </xf>
    <xf numFmtId="179" fontId="14" fillId="2" borderId="5" xfId="26" applyNumberFormat="1" applyFont="1" applyFill="1" applyBorder="1" applyAlignment="1">
      <alignment horizontal="right" vertical="center" wrapText="1"/>
      <protection/>
    </xf>
    <xf numFmtId="179" fontId="14" fillId="2" borderId="0" xfId="26" applyNumberFormat="1" applyFont="1" applyFill="1" applyAlignment="1">
      <alignment horizontal="right" vertical="center" wrapText="1"/>
      <protection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0" fontId="0" fillId="3" borderId="0" xfId="0" applyNumberFormat="1" applyFont="1" applyFill="1" applyBorder="1" applyAlignment="1">
      <alignment horizontal="right" vertical="center" wrapText="1"/>
    </xf>
    <xf numFmtId="0" fontId="0" fillId="3" borderId="0" xfId="0" applyNumberFormat="1" applyFont="1" applyFill="1" applyBorder="1" applyAlignment="1">
      <alignment horizontal="left" vertical="center" wrapText="1"/>
    </xf>
    <xf numFmtId="180" fontId="0" fillId="0" borderId="21" xfId="36" applyNumberFormat="1" applyFont="1" applyFill="1" applyBorder="1" applyAlignment="1">
      <alignment horizontal="left" vertical="center" wrapText="1"/>
      <protection/>
    </xf>
    <xf numFmtId="180" fontId="0" fillId="0" borderId="0" xfId="36" applyNumberFormat="1" applyFont="1" applyFill="1" applyBorder="1" applyAlignment="1">
      <alignment horizontal="left" vertical="center" wrapText="1"/>
      <protection/>
    </xf>
    <xf numFmtId="0" fontId="0" fillId="0" borderId="22" xfId="26" applyFont="1" applyFill="1" applyBorder="1" applyAlignment="1">
      <alignment horizontal="center" vertical="center"/>
      <protection/>
    </xf>
    <xf numFmtId="1" fontId="0" fillId="0" borderId="20" xfId="26" applyNumberFormat="1" applyFont="1" applyFill="1" applyBorder="1" applyAlignment="1">
      <alignment horizontal="center"/>
      <protection/>
    </xf>
    <xf numFmtId="0" fontId="5" fillId="0" borderId="23" xfId="26" applyFont="1" applyFill="1" applyBorder="1">
      <alignment/>
      <protection/>
    </xf>
    <xf numFmtId="0" fontId="5" fillId="0" borderId="24" xfId="26" applyFont="1" applyFill="1" applyBorder="1">
      <alignment/>
      <protection/>
    </xf>
    <xf numFmtId="0" fontId="5" fillId="0" borderId="22" xfId="26" applyFont="1" applyFill="1" applyBorder="1">
      <alignment/>
      <protection/>
    </xf>
    <xf numFmtId="0" fontId="5" fillId="0" borderId="25" xfId="26" applyFont="1" applyFill="1" applyBorder="1">
      <alignment/>
      <protection/>
    </xf>
    <xf numFmtId="176" fontId="24" fillId="3" borderId="0" xfId="24" applyNumberFormat="1" applyFont="1" applyFill="1" applyBorder="1" applyAlignment="1">
      <alignment vertical="center"/>
    </xf>
    <xf numFmtId="1" fontId="0" fillId="0" borderId="20" xfId="26" applyNumberFormat="1" applyFont="1" applyFill="1" applyBorder="1" applyAlignment="1">
      <alignment horizontal="center"/>
      <protection/>
    </xf>
    <xf numFmtId="0" fontId="0" fillId="0" borderId="0" xfId="26" applyFont="1" applyFill="1" applyBorder="1">
      <alignment/>
      <protection/>
    </xf>
    <xf numFmtId="174" fontId="0" fillId="0" borderId="0" xfId="26" applyNumberFormat="1" applyFont="1" applyFill="1" applyBorder="1" applyAlignment="1">
      <alignment vertical="center" wrapText="1"/>
      <protection/>
    </xf>
    <xf numFmtId="176" fontId="24" fillId="0" borderId="0" xfId="24" applyNumberFormat="1" applyFont="1" applyFill="1" applyBorder="1" applyAlignment="1">
      <alignment vertical="center"/>
    </xf>
    <xf numFmtId="1" fontId="0" fillId="0" borderId="23" xfId="26" applyNumberFormat="1" applyFont="1" applyFill="1" applyBorder="1" applyAlignment="1">
      <alignment horizontal="center"/>
      <protection/>
    </xf>
    <xf numFmtId="169" fontId="0" fillId="0" borderId="13" xfId="26" applyNumberFormat="1" applyFont="1" applyFill="1" applyBorder="1" applyAlignment="1">
      <alignment horizontal="right" vertical="center" wrapText="1"/>
      <protection/>
    </xf>
    <xf numFmtId="169" fontId="0" fillId="0" borderId="0" xfId="26" applyNumberFormat="1" applyFont="1" applyFill="1" applyBorder="1" applyAlignment="1">
      <alignment horizontal="right" vertical="center" wrapText="1"/>
      <protection/>
    </xf>
    <xf numFmtId="169" fontId="0" fillId="0" borderId="0" xfId="0" applyNumberFormat="1" applyFont="1" applyFill="1" applyAlignment="1">
      <alignment horizontal="right" vertical="center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left" vertical="center" wrapText="1"/>
    </xf>
    <xf numFmtId="179" fontId="0" fillId="0" borderId="0" xfId="26" applyNumberFormat="1" applyFont="1" applyFill="1" applyBorder="1" applyAlignment="1">
      <alignment horizontal="right" vertical="center" wrapText="1"/>
      <protection/>
    </xf>
    <xf numFmtId="179" fontId="14" fillId="2" borderId="0" xfId="26" applyNumberFormat="1" applyFont="1" applyFill="1" applyBorder="1" applyAlignment="1">
      <alignment horizontal="right" vertical="center" wrapText="1"/>
      <protection/>
    </xf>
    <xf numFmtId="179" fontId="0" fillId="2" borderId="0" xfId="26" applyNumberFormat="1" applyFont="1" applyFill="1" applyBorder="1" applyAlignment="1">
      <alignment horizontal="right" vertical="center" wrapText="1"/>
      <protection/>
    </xf>
    <xf numFmtId="49" fontId="0" fillId="2" borderId="0" xfId="26" applyNumberFormat="1" applyFont="1" applyFill="1" applyBorder="1" applyAlignment="1">
      <alignment horizontal="right" vertical="center" wrapText="1"/>
      <protection/>
    </xf>
    <xf numFmtId="174" fontId="0" fillId="0" borderId="5" xfId="0" applyNumberFormat="1" applyFont="1" applyFill="1" applyBorder="1" applyAlignment="1">
      <alignment horizontal="right" vertical="center" wrapText="1"/>
    </xf>
    <xf numFmtId="174" fontId="14" fillId="0" borderId="5" xfId="0" applyNumberFormat="1" applyFont="1" applyFill="1" applyBorder="1" applyAlignment="1">
      <alignment horizontal="right" vertical="center" wrapText="1"/>
    </xf>
    <xf numFmtId="174" fontId="0" fillId="0" borderId="0" xfId="26" applyNumberFormat="1" applyFont="1" applyFill="1" applyBorder="1" applyAlignment="1">
      <alignment horizontal="left" vertical="center" wrapText="1" indent="23"/>
      <protection/>
    </xf>
    <xf numFmtId="174" fontId="0" fillId="0" borderId="0" xfId="26" applyNumberFormat="1" applyFont="1" applyFill="1" applyAlignment="1">
      <alignment horizontal="left" vertical="center" wrapText="1" indent="23"/>
      <protection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 indent="23"/>
    </xf>
    <xf numFmtId="175" fontId="14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5" fontId="14" fillId="0" borderId="0" xfId="26" applyNumberFormat="1" applyFont="1" applyFill="1" applyBorder="1" applyAlignment="1">
      <alignment horizontal="left" vertical="center" wrapText="1" indent="24"/>
      <protection/>
    </xf>
    <xf numFmtId="175" fontId="14" fillId="0" borderId="0" xfId="26" applyNumberFormat="1" applyFont="1" applyFill="1" applyAlignment="1">
      <alignment horizontal="left" vertical="center" wrapText="1" indent="24"/>
      <protection/>
    </xf>
    <xf numFmtId="174" fontId="14" fillId="0" borderId="0" xfId="26" applyNumberFormat="1" applyFont="1" applyFill="1" applyAlignment="1">
      <alignment horizontal="left" vertical="center" wrapText="1" indent="24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1" fontId="0" fillId="0" borderId="0" xfId="0" applyNumberFormat="1" applyFont="1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17" xfId="26" applyNumberFormat="1" applyFont="1" applyFill="1" applyBorder="1" applyAlignment="1">
      <alignment horizontal="right" vertical="center" wrapText="1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174" fontId="13" fillId="0" borderId="0" xfId="0" applyNumberFormat="1" applyFont="1" applyFill="1" applyBorder="1" applyAlignment="1">
      <alignment horizontal="right" vertical="center" wrapText="1"/>
    </xf>
    <xf numFmtId="174" fontId="13" fillId="0" borderId="0" xfId="0" applyNumberFormat="1" applyFont="1" applyFill="1" applyAlignment="1">
      <alignment horizontal="right" vertical="center" wrapText="1"/>
    </xf>
    <xf numFmtId="49" fontId="0" fillId="0" borderId="17" xfId="26" applyNumberFormat="1" applyFont="1" applyFill="1" applyBorder="1" applyAlignment="1">
      <alignment horizontal="center" vertical="center" wrapText="1"/>
      <protection/>
    </xf>
    <xf numFmtId="164" fontId="4" fillId="0" borderId="0" xfId="26" applyNumberFormat="1" applyFont="1" applyFill="1" applyBorder="1">
      <alignment/>
      <protection/>
    </xf>
    <xf numFmtId="9" fontId="4" fillId="0" borderId="0" xfId="24" applyFont="1" applyFill="1" applyBorder="1"/>
    <xf numFmtId="174" fontId="0" fillId="0" borderId="13" xfId="0" applyNumberFormat="1" applyFont="1" applyFill="1" applyBorder="1" applyAlignment="1">
      <alignment horizontal="right" vertical="center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1" xfId="0" applyNumberFormat="1" applyFont="1" applyFill="1" applyBorder="1" applyAlignment="1">
      <alignment horizontal="right" vertical="center" wrapText="1"/>
    </xf>
    <xf numFmtId="169" fontId="14" fillId="0" borderId="5" xfId="0" applyNumberFormat="1" applyFont="1" applyFill="1" applyBorder="1" applyAlignment="1">
      <alignment horizontal="right" vertical="center" wrapText="1"/>
    </xf>
    <xf numFmtId="169" fontId="14" fillId="0" borderId="0" xfId="0" applyNumberFormat="1" applyFont="1" applyFill="1" applyAlignment="1">
      <alignment horizontal="right" vertical="center" wrapText="1"/>
    </xf>
    <xf numFmtId="174" fontId="14" fillId="0" borderId="1" xfId="0" applyNumberFormat="1" applyFont="1" applyFill="1" applyBorder="1" applyAlignment="1">
      <alignment horizontal="right" vertical="center" wrapText="1"/>
    </xf>
    <xf numFmtId="174" fontId="14" fillId="0" borderId="21" xfId="0" applyNumberFormat="1" applyFont="1" applyFill="1" applyBorder="1" applyAlignment="1">
      <alignment horizontal="right" vertical="center" wrapText="1"/>
    </xf>
    <xf numFmtId="175" fontId="0" fillId="0" borderId="13" xfId="26" applyNumberFormat="1" applyFont="1" applyFill="1" applyBorder="1" applyAlignment="1">
      <alignment horizontal="right" vertical="center" wrapText="1"/>
      <protection/>
    </xf>
    <xf numFmtId="175" fontId="14" fillId="0" borderId="28" xfId="0" applyNumberFormat="1" applyFont="1" applyFill="1" applyBorder="1" applyAlignment="1">
      <alignment horizontal="right" vertical="center" wrapText="1"/>
    </xf>
    <xf numFmtId="49" fontId="0" fillId="0" borderId="13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2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0" fillId="0" borderId="23" xfId="26" applyFont="1" applyFill="1" applyBorder="1">
      <alignment/>
      <protection/>
    </xf>
    <xf numFmtId="0" fontId="0" fillId="0" borderId="24" xfId="26" applyFont="1" applyFill="1" applyBorder="1">
      <alignment/>
      <protection/>
    </xf>
    <xf numFmtId="165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49" fontId="0" fillId="0" borderId="17" xfId="26" applyNumberFormat="1" applyFont="1" applyFill="1" applyBorder="1" applyAlignment="1">
      <alignment horizontal="left" vertical="center" wrapText="1" indent="24"/>
      <protection/>
    </xf>
    <xf numFmtId="165" fontId="0" fillId="0" borderId="17" xfId="0" applyNumberFormat="1" applyFont="1" applyFill="1" applyBorder="1" applyAlignment="1">
      <alignment horizontal="left" vertical="center" wrapText="1"/>
    </xf>
    <xf numFmtId="0" fontId="12" fillId="0" borderId="0" xfId="26" applyFont="1" applyFill="1">
      <alignment/>
      <protection/>
    </xf>
    <xf numFmtId="0" fontId="12" fillId="0" borderId="0" xfId="26" applyFont="1" applyFill="1" applyAlignment="1">
      <alignment/>
      <protection/>
    </xf>
    <xf numFmtId="0" fontId="12" fillId="0" borderId="0" xfId="26" applyFont="1" applyFill="1" applyAlignment="1">
      <alignment horizontal="right"/>
      <protection/>
    </xf>
    <xf numFmtId="49" fontId="14" fillId="0" borderId="17" xfId="26" applyNumberFormat="1" applyFont="1" applyFill="1" applyBorder="1" applyAlignment="1">
      <alignment horizontal="right" vertical="center" wrapText="1"/>
      <protection/>
    </xf>
    <xf numFmtId="165" fontId="0" fillId="0" borderId="29" xfId="26" applyNumberFormat="1" applyFont="1" applyFill="1" applyBorder="1" applyAlignment="1">
      <alignment horizontal="left" vertical="center" wrapText="1"/>
      <protection/>
    </xf>
    <xf numFmtId="165" fontId="0" fillId="0" borderId="30" xfId="26" applyNumberFormat="1" applyFont="1" applyFill="1" applyBorder="1" applyAlignment="1">
      <alignment horizontal="left" vertical="center" wrapText="1"/>
      <protection/>
    </xf>
    <xf numFmtId="49" fontId="0" fillId="0" borderId="7" xfId="26" applyNumberFormat="1" applyFont="1" applyFill="1" applyBorder="1" applyAlignment="1">
      <alignment horizontal="center" vertical="center" wrapText="1"/>
      <protection/>
    </xf>
    <xf numFmtId="49" fontId="14" fillId="0" borderId="30" xfId="26" applyNumberFormat="1" applyFont="1" applyFill="1" applyBorder="1" applyAlignment="1">
      <alignment horizontal="right" vertical="center" wrapText="1"/>
      <protection/>
    </xf>
    <xf numFmtId="49" fontId="14" fillId="0" borderId="17" xfId="26" applyNumberFormat="1" applyFont="1" applyFill="1" applyBorder="1" applyAlignment="1">
      <alignment vertical="center" wrapText="1"/>
      <protection/>
    </xf>
    <xf numFmtId="165" fontId="0" fillId="0" borderId="13" xfId="26" applyNumberFormat="1" applyFont="1" applyFill="1" applyBorder="1" applyAlignment="1">
      <alignment horizontal="left" vertical="center" wrapText="1"/>
      <protection/>
    </xf>
    <xf numFmtId="165" fontId="14" fillId="0" borderId="17" xfId="26" applyNumberFormat="1" applyFont="1" applyFill="1" applyBorder="1" applyAlignment="1">
      <alignment horizontal="left" vertical="center" wrapText="1"/>
      <protection/>
    </xf>
    <xf numFmtId="165" fontId="0" fillId="0" borderId="29" xfId="0" applyNumberFormat="1" applyFont="1" applyFill="1" applyBorder="1" applyAlignment="1">
      <alignment horizontal="left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49" fontId="0" fillId="0" borderId="3" xfId="26" applyNumberFormat="1" applyFont="1" applyFill="1" applyBorder="1" applyAlignment="1">
      <alignment horizontal="center" vertical="center" wrapText="1"/>
      <protection/>
    </xf>
    <xf numFmtId="174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9" fontId="14" fillId="0" borderId="29" xfId="26" applyNumberFormat="1" applyFont="1" applyFill="1" applyBorder="1" applyAlignment="1">
      <alignment horizontal="right" vertical="center" wrapText="1"/>
      <protection/>
    </xf>
    <xf numFmtId="49" fontId="0" fillId="0" borderId="17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vertical="center" wrapText="1"/>
      <protection/>
    </xf>
    <xf numFmtId="49" fontId="14" fillId="0" borderId="17" xfId="26" applyNumberFormat="1" applyFont="1" applyFill="1" applyBorder="1" applyAlignment="1">
      <alignment horizontal="left" vertical="center" wrapText="1"/>
      <protection/>
    </xf>
    <xf numFmtId="165" fontId="0" fillId="0" borderId="17" xfId="26" applyNumberFormat="1" applyFont="1" applyFill="1" applyBorder="1" applyAlignment="1">
      <alignment horizontal="left" vertical="center" wrapText="1"/>
      <protection/>
    </xf>
    <xf numFmtId="165" fontId="0" fillId="0" borderId="17" xfId="26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 applyProtection="1">
      <alignment/>
      <protection locked="0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26" applyFont="1" applyFill="1" applyBorder="1">
      <alignment/>
      <protection/>
    </xf>
    <xf numFmtId="0" fontId="12" fillId="0" borderId="0" xfId="26" applyFont="1" applyFill="1">
      <alignment/>
      <protection/>
    </xf>
    <xf numFmtId="49" fontId="12" fillId="0" borderId="0" xfId="26" applyNumberFormat="1" applyFont="1" applyFill="1" applyBorder="1" applyAlignment="1">
      <alignment vertical="center"/>
      <protection/>
    </xf>
    <xf numFmtId="0" fontId="12" fillId="0" borderId="0" xfId="26" applyFont="1" applyFill="1" applyBorder="1">
      <alignment/>
      <protection/>
    </xf>
    <xf numFmtId="0" fontId="0" fillId="0" borderId="0" xfId="26" applyFont="1" applyFill="1" applyBorder="1">
      <alignment/>
      <protection/>
    </xf>
    <xf numFmtId="0" fontId="0" fillId="0" borderId="0" xfId="26" applyFont="1" applyFill="1" applyBorder="1" applyAlignment="1">
      <alignment/>
      <protection/>
    </xf>
    <xf numFmtId="0" fontId="12" fillId="0" borderId="0" xfId="26" applyFont="1" applyFill="1" applyBorder="1" applyAlignment="1">
      <alignment horizontal="left"/>
      <protection/>
    </xf>
    <xf numFmtId="49" fontId="0" fillId="0" borderId="17" xfId="26" applyNumberFormat="1" applyFont="1" applyFill="1" applyBorder="1" applyAlignment="1">
      <alignment horizontal="left" vertical="center" wrapText="1"/>
      <protection/>
    </xf>
    <xf numFmtId="49" fontId="14" fillId="0" borderId="17" xfId="26" applyNumberFormat="1" applyFont="1" applyFill="1" applyBorder="1" applyAlignment="1">
      <alignment horizontal="right" vertical="center" wrapText="1"/>
      <protection/>
    </xf>
    <xf numFmtId="49" fontId="14" fillId="0" borderId="17" xfId="26" applyNumberFormat="1" applyFont="1" applyFill="1" applyBorder="1" applyAlignment="1">
      <alignment horizontal="left" vertical="center" wrapText="1"/>
      <protection/>
    </xf>
    <xf numFmtId="0" fontId="0" fillId="0" borderId="1" xfId="26" applyFont="1" applyFill="1" applyBorder="1">
      <alignment/>
      <protection/>
    </xf>
    <xf numFmtId="165" fontId="0" fillId="0" borderId="0" xfId="26" applyNumberFormat="1" applyFont="1" applyFill="1" applyBorder="1" applyAlignment="1">
      <alignment vertical="center" wrapText="1"/>
      <protection/>
    </xf>
    <xf numFmtId="175" fontId="0" fillId="0" borderId="1" xfId="26" applyNumberFormat="1" applyFont="1" applyFill="1" applyBorder="1" applyAlignment="1">
      <alignment horizontal="right" vertical="center" wrapText="1"/>
      <protection/>
    </xf>
    <xf numFmtId="169" fontId="0" fillId="0" borderId="1" xfId="26" applyNumberFormat="1" applyFont="1" applyFill="1" applyBorder="1" applyAlignment="1">
      <alignment horizontal="right" vertical="center" wrapText="1"/>
      <protection/>
    </xf>
    <xf numFmtId="174" fontId="0" fillId="0" borderId="1" xfId="26" applyNumberFormat="1" applyFont="1" applyFill="1" applyBorder="1" applyAlignment="1">
      <alignment horizontal="right" vertical="center" wrapText="1"/>
      <protection/>
    </xf>
    <xf numFmtId="0" fontId="14" fillId="0" borderId="17" xfId="26" applyNumberFormat="1" applyFont="1" applyFill="1" applyBorder="1" applyAlignment="1">
      <alignment horizontal="right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/>
      <protection/>
    </xf>
    <xf numFmtId="0" fontId="12" fillId="0" borderId="0" xfId="26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left"/>
      <protection/>
    </xf>
    <xf numFmtId="165" fontId="0" fillId="0" borderId="1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175" fontId="0" fillId="0" borderId="13" xfId="26" applyNumberFormat="1" applyFont="1" applyFill="1" applyBorder="1" applyAlignment="1">
      <alignment horizontal="right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14" fillId="0" borderId="13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0" applyFill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31" xfId="26" applyNumberFormat="1" applyFont="1" applyFill="1" applyBorder="1" applyAlignment="1">
      <alignment horizontal="center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169" fontId="0" fillId="0" borderId="13" xfId="0" applyNumberFormat="1" applyFont="1" applyFill="1" applyBorder="1" applyAlignment="1">
      <alignment horizontal="left" vertical="center" wrapText="1"/>
    </xf>
    <xf numFmtId="169" fontId="0" fillId="0" borderId="1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31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0" fontId="0" fillId="0" borderId="0" xfId="0" applyFill="1" applyAlignment="1">
      <alignment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165" fontId="0" fillId="0" borderId="13" xfId="26" applyNumberFormat="1" applyFont="1" applyFill="1" applyBorder="1" applyAlignment="1">
      <alignment horizontal="left" vertical="center" wrapText="1"/>
      <protection/>
    </xf>
    <xf numFmtId="174" fontId="0" fillId="0" borderId="1" xfId="0" applyNumberFormat="1" applyFont="1" applyFill="1" applyBorder="1" applyAlignment="1">
      <alignment horizontal="right" vertical="center" wrapText="1"/>
    </xf>
    <xf numFmtId="175" fontId="0" fillId="0" borderId="1" xfId="26" applyNumberFormat="1" applyFont="1" applyFill="1" applyBorder="1" applyAlignment="1">
      <alignment horizontal="right" vertical="center" wrapText="1"/>
      <protection/>
    </xf>
    <xf numFmtId="169" fontId="0" fillId="0" borderId="1" xfId="0" applyNumberFormat="1" applyFont="1" applyFill="1" applyBorder="1" applyAlignment="1">
      <alignment horizontal="right" vertical="center" wrapText="1"/>
    </xf>
    <xf numFmtId="49" fontId="0" fillId="3" borderId="0" xfId="26" applyNumberFormat="1" applyFont="1" applyFill="1" applyBorder="1" applyAlignment="1">
      <alignment vertical="center" wrapText="1"/>
      <protection/>
    </xf>
    <xf numFmtId="165" fontId="0" fillId="3" borderId="17" xfId="26" applyNumberFormat="1" applyFont="1" applyFill="1" applyBorder="1" applyAlignment="1">
      <alignment horizontal="left" vertical="center" wrapText="1"/>
      <protection/>
    </xf>
    <xf numFmtId="174" fontId="0" fillId="3" borderId="5" xfId="0" applyNumberFormat="1" applyFont="1" applyFill="1" applyBorder="1" applyAlignment="1">
      <alignment horizontal="right" vertical="center" wrapText="1"/>
    </xf>
    <xf numFmtId="174" fontId="0" fillId="3" borderId="0" xfId="0" applyNumberFormat="1" applyFont="1" applyFill="1" applyAlignment="1">
      <alignment horizontal="right" vertical="center" wrapText="1"/>
    </xf>
    <xf numFmtId="3" fontId="0" fillId="3" borderId="0" xfId="0" applyNumberFormat="1" applyFont="1" applyFill="1" applyAlignment="1">
      <alignment horizontal="right" vertical="center" wrapText="1"/>
    </xf>
    <xf numFmtId="180" fontId="0" fillId="0" borderId="21" xfId="36" applyNumberFormat="1" applyFont="1" applyFill="1" applyBorder="1" applyAlignment="1">
      <alignment horizontal="left" vertical="center" wrapText="1"/>
      <protection/>
    </xf>
    <xf numFmtId="0" fontId="0" fillId="3" borderId="0" xfId="0" applyNumberFormat="1" applyFont="1" applyFill="1" applyBorder="1" applyAlignment="1">
      <alignment vertical="center" wrapText="1"/>
    </xf>
    <xf numFmtId="0" fontId="12" fillId="3" borderId="0" xfId="26" applyFont="1" applyFill="1">
      <alignment/>
      <protection/>
    </xf>
    <xf numFmtId="49" fontId="14" fillId="0" borderId="1" xfId="26" applyNumberFormat="1" applyFont="1" applyFill="1" applyBorder="1" applyAlignment="1">
      <alignment horizontal="right" vertical="center" wrapText="1"/>
      <protection/>
    </xf>
    <xf numFmtId="49" fontId="14" fillId="0" borderId="1" xfId="26" applyNumberFormat="1" applyFont="1" applyFill="1" applyBorder="1" applyAlignment="1">
      <alignment vertical="center" wrapText="1"/>
      <protection/>
    </xf>
    <xf numFmtId="165" fontId="12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Border="1" applyAlignment="1">
      <alignment/>
      <protection/>
    </xf>
    <xf numFmtId="179" fontId="14" fillId="0" borderId="0" xfId="26" applyNumberFormat="1" applyFont="1" applyFill="1" applyBorder="1" applyAlignment="1">
      <alignment horizontal="right" vertical="center" wrapText="1"/>
      <protection/>
    </xf>
    <xf numFmtId="164" fontId="14" fillId="0" borderId="0" xfId="26" applyNumberFormat="1" applyFont="1" applyFill="1" applyBorder="1">
      <alignment/>
      <protection/>
    </xf>
    <xf numFmtId="179" fontId="14" fillId="0" borderId="13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179" fontId="0" fillId="0" borderId="13" xfId="0" applyNumberFormat="1" applyFont="1" applyFill="1" applyBorder="1" applyAlignment="1">
      <alignment horizontal="right" vertical="center" wrapText="1"/>
    </xf>
    <xf numFmtId="179" fontId="0" fillId="0" borderId="0" xfId="0" applyNumberFormat="1" applyFont="1" applyFill="1" applyBorder="1" applyAlignment="1">
      <alignment horizontal="right" vertical="center" wrapText="1"/>
    </xf>
    <xf numFmtId="164" fontId="0" fillId="0" borderId="0" xfId="26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 wrapText="1"/>
    </xf>
    <xf numFmtId="179" fontId="0" fillId="0" borderId="5" xfId="26" applyNumberFormat="1" applyFont="1" applyFill="1" applyBorder="1" applyAlignment="1">
      <alignment horizontal="right" vertical="center" wrapText="1"/>
      <protection/>
    </xf>
    <xf numFmtId="179" fontId="14" fillId="0" borderId="5" xfId="26" applyNumberFormat="1" applyFont="1" applyFill="1" applyBorder="1" applyAlignment="1">
      <alignment horizontal="right" vertical="center" wrapText="1"/>
      <protection/>
    </xf>
    <xf numFmtId="179" fontId="0" fillId="0" borderId="0" xfId="26" applyNumberFormat="1" applyFont="1" applyFill="1" applyAlignment="1">
      <alignment horizontal="right" vertical="center" wrapText="1"/>
      <protection/>
    </xf>
    <xf numFmtId="179" fontId="14" fillId="0" borderId="0" xfId="26" applyNumberFormat="1" applyFont="1" applyFill="1" applyAlignment="1">
      <alignment horizontal="right" vertical="center" wrapText="1"/>
      <protection/>
    </xf>
    <xf numFmtId="49" fontId="0" fillId="0" borderId="5" xfId="26" applyNumberFormat="1" applyFont="1" applyFill="1" applyBorder="1" applyAlignment="1">
      <alignment horizontal="right" vertical="center" wrapText="1"/>
      <protection/>
    </xf>
    <xf numFmtId="174" fontId="0" fillId="0" borderId="5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Alignment="1">
      <alignment horizontal="right" vertical="center" wrapText="1"/>
      <protection/>
    </xf>
    <xf numFmtId="174" fontId="14" fillId="2" borderId="5" xfId="26" applyNumberFormat="1" applyFont="1" applyFill="1" applyBorder="1" applyAlignment="1">
      <alignment horizontal="right" vertical="center" wrapText="1"/>
      <protection/>
    </xf>
    <xf numFmtId="174" fontId="14" fillId="2" borderId="0" xfId="26" applyNumberFormat="1" applyFont="1" applyFill="1" applyAlignment="1">
      <alignment horizontal="right" vertical="center" wrapText="1"/>
      <protection/>
    </xf>
    <xf numFmtId="174" fontId="14" fillId="2" borderId="0" xfId="26" applyNumberFormat="1" applyFont="1" applyFill="1" applyBorder="1" applyAlignment="1">
      <alignment horizontal="right" vertical="center" wrapText="1"/>
      <protection/>
    </xf>
    <xf numFmtId="174" fontId="14" fillId="2" borderId="1" xfId="26" applyNumberFormat="1" applyFont="1" applyFill="1" applyBorder="1" applyAlignment="1">
      <alignment horizontal="right" vertical="center" wrapText="1"/>
      <protection/>
    </xf>
    <xf numFmtId="174" fontId="0" fillId="2" borderId="5" xfId="26" applyNumberFormat="1" applyFont="1" applyFill="1" applyBorder="1" applyAlignment="1">
      <alignment horizontal="right" vertical="center" wrapText="1"/>
      <protection/>
    </xf>
    <xf numFmtId="174" fontId="0" fillId="2" borderId="13" xfId="26" applyNumberFormat="1" applyFont="1" applyFill="1" applyBorder="1" applyAlignment="1">
      <alignment horizontal="right" vertical="center" wrapText="1"/>
      <protection/>
    </xf>
    <xf numFmtId="174" fontId="0" fillId="2" borderId="0" xfId="26" applyNumberFormat="1" applyFont="1" applyFill="1" applyBorder="1" applyAlignment="1">
      <alignment horizontal="right" vertical="center" wrapText="1"/>
      <protection/>
    </xf>
    <xf numFmtId="174" fontId="0" fillId="2" borderId="1" xfId="26" applyNumberFormat="1" applyFont="1" applyFill="1" applyBorder="1" applyAlignment="1">
      <alignment horizontal="right" vertical="center" wrapText="1"/>
      <protection/>
    </xf>
    <xf numFmtId="174" fontId="14" fillId="2" borderId="13" xfId="26" applyNumberFormat="1" applyFont="1" applyFill="1" applyBorder="1" applyAlignment="1">
      <alignment horizontal="right" vertical="center" wrapText="1"/>
      <protection/>
    </xf>
    <xf numFmtId="175" fontId="14" fillId="2" borderId="0" xfId="26" applyNumberFormat="1" applyFont="1" applyFill="1" applyAlignment="1">
      <alignment horizontal="right" vertical="center" wrapText="1"/>
      <protection/>
    </xf>
    <xf numFmtId="175" fontId="14" fillId="2" borderId="13" xfId="26" applyNumberFormat="1" applyFont="1" applyFill="1" applyBorder="1" applyAlignment="1">
      <alignment horizontal="right" vertical="center" wrapText="1"/>
      <protection/>
    </xf>
    <xf numFmtId="175" fontId="14" fillId="2" borderId="0" xfId="26" applyNumberFormat="1" applyFont="1" applyFill="1" applyBorder="1" applyAlignment="1">
      <alignment horizontal="right" vertical="center" wrapText="1"/>
      <protection/>
    </xf>
    <xf numFmtId="175" fontId="14" fillId="2" borderId="1" xfId="26" applyNumberFormat="1" applyFont="1" applyFill="1" applyBorder="1" applyAlignment="1">
      <alignment horizontal="right" vertical="center" wrapText="1"/>
      <protection/>
    </xf>
    <xf numFmtId="175" fontId="0" fillId="2" borderId="13" xfId="26" applyNumberFormat="1" applyFont="1" applyFill="1" applyBorder="1" applyAlignment="1">
      <alignment horizontal="right" vertical="center" wrapText="1"/>
      <protection/>
    </xf>
    <xf numFmtId="3" fontId="0" fillId="2" borderId="0" xfId="26" applyNumberFormat="1" applyFont="1" applyFill="1" applyBorder="1" applyAlignment="1">
      <alignment horizontal="right" vertical="center" wrapText="1"/>
      <protection/>
    </xf>
    <xf numFmtId="3" fontId="0" fillId="2" borderId="1" xfId="26" applyNumberFormat="1" applyFont="1" applyFill="1" applyBorder="1" applyAlignment="1">
      <alignment horizontal="right" vertical="center" wrapText="1"/>
      <protection/>
    </xf>
    <xf numFmtId="169" fontId="0" fillId="0" borderId="1" xfId="26" applyNumberFormat="1" applyFont="1" applyFill="1" applyBorder="1" applyAlignment="1">
      <alignment horizontal="right" vertical="center" wrapText="1"/>
      <protection/>
    </xf>
    <xf numFmtId="3" fontId="0" fillId="2" borderId="13" xfId="26" applyNumberFormat="1" applyFont="1" applyFill="1" applyBorder="1" applyAlignment="1">
      <alignment horizontal="right" vertical="center" wrapText="1"/>
      <protection/>
    </xf>
    <xf numFmtId="175" fontId="0" fillId="2" borderId="0" xfId="26" applyNumberFormat="1" applyFont="1" applyFill="1" applyBorder="1" applyAlignment="1">
      <alignment horizontal="right" vertical="center" wrapText="1"/>
      <protection/>
    </xf>
    <xf numFmtId="175" fontId="0" fillId="2" borderId="0" xfId="26" applyNumberFormat="1" applyFont="1" applyFill="1" applyAlignment="1">
      <alignment horizontal="right" vertical="center" wrapText="1"/>
      <protection/>
    </xf>
    <xf numFmtId="175" fontId="0" fillId="2" borderId="1" xfId="26" applyNumberFormat="1" applyFont="1" applyFill="1" applyBorder="1" applyAlignment="1">
      <alignment horizontal="right" vertical="center" wrapText="1"/>
      <protection/>
    </xf>
    <xf numFmtId="174" fontId="0" fillId="0" borderId="13" xfId="26" applyNumberFormat="1" applyBorder="1" applyAlignment="1">
      <alignment horizontal="right"/>
      <protection/>
    </xf>
    <xf numFmtId="174" fontId="0" fillId="0" borderId="0" xfId="26" applyNumberFormat="1" applyBorder="1" applyAlignment="1">
      <alignment horizontal="right"/>
      <protection/>
    </xf>
    <xf numFmtId="174" fontId="0" fillId="0" borderId="1" xfId="26" applyNumberFormat="1" applyBorder="1" applyAlignment="1">
      <alignment horizontal="right"/>
      <protection/>
    </xf>
    <xf numFmtId="174" fontId="14" fillId="0" borderId="13" xfId="26" applyNumberFormat="1" applyFont="1" applyBorder="1" applyAlignment="1">
      <alignment horizontal="right"/>
      <protection/>
    </xf>
    <xf numFmtId="174" fontId="14" fillId="0" borderId="0" xfId="26" applyNumberFormat="1" applyFont="1" applyBorder="1" applyAlignment="1">
      <alignment horizontal="right"/>
      <protection/>
    </xf>
    <xf numFmtId="174" fontId="14" fillId="0" borderId="1" xfId="26" applyNumberFormat="1" applyFont="1" applyBorder="1" applyAlignment="1">
      <alignment horizontal="right"/>
      <protection/>
    </xf>
    <xf numFmtId="174" fontId="0" fillId="0" borderId="13" xfId="26" applyNumberFormat="1" applyFont="1" applyBorder="1" applyAlignment="1">
      <alignment horizontal="right"/>
      <protection/>
    </xf>
    <xf numFmtId="174" fontId="0" fillId="0" borderId="0" xfId="26" applyNumberFormat="1" applyFont="1" applyBorder="1" applyAlignment="1">
      <alignment horizontal="right"/>
      <protection/>
    </xf>
    <xf numFmtId="174" fontId="0" fillId="0" borderId="1" xfId="26" applyNumberFormat="1" applyFont="1" applyBorder="1" applyAlignment="1">
      <alignment horizontal="right"/>
      <protection/>
    </xf>
    <xf numFmtId="175" fontId="14" fillId="0" borderId="13" xfId="26" applyNumberFormat="1" applyFont="1" applyFill="1" applyBorder="1" applyAlignment="1">
      <alignment horizontal="right" vertical="center" wrapText="1"/>
      <protection/>
    </xf>
    <xf numFmtId="175" fontId="14" fillId="0" borderId="1" xfId="26" applyNumberFormat="1" applyFont="1" applyFill="1" applyBorder="1" applyAlignment="1">
      <alignment horizontal="right" vertical="center" wrapText="1"/>
      <protection/>
    </xf>
    <xf numFmtId="174" fontId="0" fillId="0" borderId="13" xfId="26" applyNumberFormat="1" applyFont="1" applyBorder="1" applyAlignment="1">
      <alignment horizontal="right"/>
      <protection/>
    </xf>
    <xf numFmtId="174" fontId="14" fillId="0" borderId="13" xfId="26" applyNumberFormat="1" applyFont="1" applyBorder="1" applyAlignment="1">
      <alignment horizontal="right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3" fontId="0" fillId="0" borderId="13" xfId="26" applyNumberFormat="1" applyBorder="1" applyAlignment="1">
      <alignment horizontal="right"/>
      <protection/>
    </xf>
    <xf numFmtId="49" fontId="0" fillId="0" borderId="13" xfId="26" applyNumberFormat="1" applyFont="1" applyFill="1" applyBorder="1" applyAlignment="1">
      <alignment horizontal="left" vertical="center" wrapText="1" indent="24"/>
      <protection/>
    </xf>
    <xf numFmtId="49" fontId="14" fillId="0" borderId="13" xfId="26" applyNumberFormat="1" applyFont="1" applyFill="1" applyBorder="1" applyAlignment="1">
      <alignment horizontal="left" vertical="center" wrapText="1"/>
      <protection/>
    </xf>
    <xf numFmtId="3" fontId="0" fillId="0" borderId="0" xfId="26" applyNumberFormat="1" applyBorder="1" applyAlignment="1">
      <alignment horizontal="right"/>
      <protection/>
    </xf>
    <xf numFmtId="174" fontId="0" fillId="0" borderId="1" xfId="26" applyNumberFormat="1" applyBorder="1" applyAlignment="1">
      <alignment horizontal="right"/>
      <protection/>
    </xf>
    <xf numFmtId="3" fontId="0" fillId="0" borderId="13" xfId="26" applyNumberFormat="1" applyFont="1" applyBorder="1" applyAlignment="1">
      <alignment horizontal="right"/>
      <protection/>
    </xf>
    <xf numFmtId="3" fontId="0" fillId="0" borderId="0" xfId="26" applyNumberFormat="1" applyFont="1" applyBorder="1" applyAlignment="1">
      <alignment horizontal="right"/>
      <protection/>
    </xf>
    <xf numFmtId="174" fontId="0" fillId="0" borderId="1" xfId="26" applyNumberFormat="1" applyFont="1" applyBorder="1" applyAlignment="1">
      <alignment horizontal="right"/>
      <protection/>
    </xf>
    <xf numFmtId="3" fontId="0" fillId="0" borderId="1" xfId="26" applyNumberFormat="1" applyFont="1" applyBorder="1" applyAlignment="1">
      <alignment horizontal="right"/>
      <protection/>
    </xf>
    <xf numFmtId="174" fontId="14" fillId="0" borderId="1" xfId="26" applyNumberFormat="1" applyFont="1" applyBorder="1" applyAlignment="1">
      <alignment horizontal="right"/>
      <protection/>
    </xf>
    <xf numFmtId="49" fontId="14" fillId="0" borderId="13" xfId="26" applyNumberFormat="1" applyFont="1" applyFill="1" applyBorder="1" applyAlignment="1">
      <alignment horizontal="left" vertical="center" wrapText="1"/>
      <protection/>
    </xf>
    <xf numFmtId="3" fontId="0" fillId="0" borderId="13" xfId="26" applyNumberFormat="1" applyBorder="1" applyAlignment="1">
      <alignment horizontal="right"/>
      <protection/>
    </xf>
    <xf numFmtId="174" fontId="0" fillId="0" borderId="13" xfId="26" applyNumberFormat="1" applyBorder="1" applyAlignment="1">
      <alignment horizontal="right"/>
      <protection/>
    </xf>
    <xf numFmtId="3" fontId="0" fillId="0" borderId="1" xfId="26" applyNumberFormat="1" applyBorder="1" applyAlignment="1">
      <alignment horizontal="right"/>
      <protection/>
    </xf>
    <xf numFmtId="3" fontId="14" fillId="0" borderId="0" xfId="26" applyNumberFormat="1" applyFont="1" applyBorder="1" applyAlignment="1">
      <alignment horizontal="right"/>
      <protection/>
    </xf>
    <xf numFmtId="3" fontId="14" fillId="0" borderId="1" xfId="26" applyNumberFormat="1" applyFont="1" applyBorder="1" applyAlignment="1">
      <alignment horizontal="right"/>
      <protection/>
    </xf>
    <xf numFmtId="174" fontId="0" fillId="0" borderId="0" xfId="26" applyNumberFormat="1" applyBorder="1" applyAlignment="1">
      <alignment/>
      <protection/>
    </xf>
    <xf numFmtId="174" fontId="0" fillId="0" borderId="1" xfId="26" applyNumberFormat="1" applyBorder="1" applyAlignment="1">
      <alignment/>
      <protection/>
    </xf>
    <xf numFmtId="3" fontId="0" fillId="0" borderId="1" xfId="26" applyNumberFormat="1" applyBorder="1" applyAlignment="1">
      <alignment horizontal="right"/>
      <protection/>
    </xf>
    <xf numFmtId="174" fontId="0" fillId="0" borderId="13" xfId="26" applyNumberFormat="1" applyBorder="1" applyAlignment="1">
      <alignment/>
      <protection/>
    </xf>
    <xf numFmtId="175" fontId="14" fillId="0" borderId="13" xfId="0" applyNumberFormat="1" applyFont="1" applyBorder="1" applyAlignment="1">
      <alignment horizontal="right"/>
    </xf>
    <xf numFmtId="175" fontId="14" fillId="0" borderId="0" xfId="0" applyNumberFormat="1" applyFont="1" applyBorder="1" applyAlignment="1">
      <alignment horizontal="right"/>
    </xf>
    <xf numFmtId="174" fontId="14" fillId="0" borderId="0" xfId="0" applyNumberFormat="1" applyFont="1" applyBorder="1" applyAlignment="1">
      <alignment horizontal="right"/>
    </xf>
    <xf numFmtId="174" fontId="14" fillId="0" borderId="1" xfId="0" applyNumberFormat="1" applyFont="1" applyBorder="1" applyAlignment="1">
      <alignment horizontal="right"/>
    </xf>
    <xf numFmtId="174" fontId="0" fillId="0" borderId="28" xfId="26" applyNumberFormat="1" applyBorder="1" applyAlignment="1">
      <alignment horizontal="right"/>
      <protection/>
    </xf>
    <xf numFmtId="175" fontId="14" fillId="0" borderId="0" xfId="26" applyNumberFormat="1" applyFont="1" applyBorder="1" applyAlignment="1">
      <alignment horizontal="right"/>
      <protection/>
    </xf>
    <xf numFmtId="174" fontId="0" fillId="0" borderId="5" xfId="26" applyNumberFormat="1" applyBorder="1" applyAlignment="1">
      <alignment horizontal="right"/>
      <protection/>
    </xf>
    <xf numFmtId="174" fontId="14" fillId="0" borderId="5" xfId="26" applyNumberFormat="1" applyFont="1" applyBorder="1" applyAlignment="1">
      <alignment horizontal="right"/>
      <protection/>
    </xf>
    <xf numFmtId="3" fontId="14" fillId="0" borderId="1" xfId="26" applyNumberFormat="1" applyFont="1" applyBorder="1" applyAlignment="1">
      <alignment horizontal="right"/>
      <protection/>
    </xf>
    <xf numFmtId="174" fontId="14" fillId="2" borderId="5" xfId="0" applyNumberFormat="1" applyFont="1" applyFill="1" applyBorder="1" applyAlignment="1">
      <alignment horizontal="right" vertical="center" wrapText="1"/>
    </xf>
    <xf numFmtId="174" fontId="14" fillId="2" borderId="0" xfId="0" applyNumberFormat="1" applyFont="1" applyFill="1" applyAlignment="1">
      <alignment horizontal="right" vertical="center" wrapText="1"/>
    </xf>
    <xf numFmtId="174" fontId="0" fillId="2" borderId="0" xfId="26" applyNumberFormat="1" applyFont="1" applyFill="1" applyAlignment="1">
      <alignment horizontal="right" vertical="center" wrapText="1"/>
      <protection/>
    </xf>
    <xf numFmtId="3" fontId="0" fillId="2" borderId="0" xfId="26" applyNumberFormat="1" applyFont="1" applyFill="1" applyAlignment="1">
      <alignment horizontal="right" vertical="center" wrapText="1"/>
      <protection/>
    </xf>
    <xf numFmtId="3" fontId="14" fillId="2" borderId="0" xfId="26" applyNumberFormat="1" applyFont="1" applyFill="1" applyAlignment="1">
      <alignment horizontal="righ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14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5" fontId="14" fillId="2" borderId="0" xfId="0" applyNumberFormat="1" applyFont="1" applyFill="1" applyAlignment="1">
      <alignment horizontal="right" vertical="center" wrapText="1"/>
    </xf>
    <xf numFmtId="174" fontId="0" fillId="3" borderId="5" xfId="26" applyNumberFormat="1" applyFont="1" applyFill="1" applyBorder="1" applyAlignment="1">
      <alignment horizontal="right" vertical="center" wrapText="1"/>
      <protection/>
    </xf>
    <xf numFmtId="174" fontId="0" fillId="3" borderId="0" xfId="26" applyNumberFormat="1" applyFont="1" applyFill="1" applyAlignment="1">
      <alignment horizontal="right" vertical="center" wrapText="1"/>
      <protection/>
    </xf>
    <xf numFmtId="0" fontId="0" fillId="0" borderId="0" xfId="0" applyAlignment="1">
      <alignment/>
    </xf>
    <xf numFmtId="0" fontId="14" fillId="0" borderId="0" xfId="2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5" fontId="14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0" fontId="0" fillId="0" borderId="13" xfId="26" applyFont="1" applyFill="1" applyBorder="1" applyAlignment="1">
      <alignment horizontal="right"/>
      <protection/>
    </xf>
    <xf numFmtId="175" fontId="0" fillId="0" borderId="13" xfId="26" applyNumberFormat="1" applyFont="1" applyFill="1" applyBorder="1" applyAlignment="1">
      <alignment horizontal="right"/>
      <protection/>
    </xf>
    <xf numFmtId="174" fontId="14" fillId="0" borderId="5" xfId="26" applyNumberFormat="1" applyFont="1" applyFill="1" applyBorder="1" applyAlignment="1">
      <alignment horizontal="right" vertical="center" wrapText="1"/>
      <protection/>
    </xf>
    <xf numFmtId="174" fontId="14" fillId="0" borderId="1" xfId="26" applyNumberFormat="1" applyFont="1" applyFill="1" applyBorder="1" applyAlignment="1">
      <alignment horizontal="right" vertical="center" wrapText="1"/>
      <protection/>
    </xf>
    <xf numFmtId="174" fontId="0" fillId="0" borderId="13" xfId="26" applyNumberFormat="1" applyFont="1" applyFill="1" applyBorder="1" applyAlignment="1">
      <alignment horizontal="right" vertical="center" wrapText="1"/>
      <protection/>
    </xf>
    <xf numFmtId="174" fontId="0" fillId="0" borderId="1" xfId="26" applyNumberFormat="1" applyFont="1" applyFill="1" applyBorder="1" applyAlignment="1">
      <alignment horizontal="right" vertical="center" wrapText="1"/>
      <protection/>
    </xf>
    <xf numFmtId="174" fontId="14" fillId="0" borderId="13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5" fontId="14" fillId="0" borderId="5" xfId="26" applyNumberFormat="1" applyFont="1" applyFill="1" applyBorder="1" applyAlignment="1">
      <alignment horizontal="right" vertical="center" wrapText="1"/>
      <protection/>
    </xf>
    <xf numFmtId="3" fontId="0" fillId="0" borderId="0" xfId="26" applyNumberFormat="1" applyFont="1" applyFill="1" applyBorder="1" applyAlignment="1">
      <alignment horizontal="right" vertical="center" wrapText="1"/>
      <protection/>
    </xf>
    <xf numFmtId="3" fontId="0" fillId="0" borderId="1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3" fontId="0" fillId="0" borderId="13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5" fontId="14" fillId="0" borderId="13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5" fontId="14" fillId="0" borderId="13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4" fontId="14" fillId="0" borderId="13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4" fontId="0" fillId="0" borderId="13" xfId="26" applyNumberFormat="1" applyFont="1" applyFill="1" applyBorder="1" applyAlignment="1">
      <alignment horizontal="right"/>
      <protection/>
    </xf>
    <xf numFmtId="174" fontId="0" fillId="0" borderId="13" xfId="26" applyNumberFormat="1" applyFont="1" applyFill="1" applyBorder="1" applyAlignment="1">
      <alignment horizontal="right"/>
      <protection/>
    </xf>
    <xf numFmtId="174" fontId="14" fillId="0" borderId="13" xfId="26" applyNumberFormat="1" applyFont="1" applyFill="1" applyBorder="1" applyAlignment="1">
      <alignment horizontal="right"/>
      <protection/>
    </xf>
    <xf numFmtId="174" fontId="0" fillId="0" borderId="13" xfId="26" applyNumberFormat="1" applyFill="1" applyBorder="1" applyAlignment="1">
      <alignment horizontal="right"/>
      <protection/>
    </xf>
    <xf numFmtId="175" fontId="14" fillId="0" borderId="28" xfId="26" applyNumberFormat="1" applyFont="1" applyFill="1" applyBorder="1" applyAlignment="1">
      <alignment horizontal="right"/>
      <protection/>
    </xf>
    <xf numFmtId="175" fontId="14" fillId="0" borderId="13" xfId="26" applyNumberFormat="1" applyFont="1" applyFill="1" applyBorder="1" applyAlignment="1">
      <alignment horizontal="right"/>
      <protection/>
    </xf>
    <xf numFmtId="164" fontId="0" fillId="0" borderId="0" xfId="26" applyNumberFormat="1" applyFont="1" applyFill="1" applyBorder="1" applyAlignment="1">
      <alignment horizontal="right" vertical="center" wrapText="1"/>
      <protection/>
    </xf>
    <xf numFmtId="164" fontId="14" fillId="0" borderId="0" xfId="0" applyNumberFormat="1" applyFont="1" applyFill="1" applyBorder="1"/>
    <xf numFmtId="164" fontId="24" fillId="0" borderId="0" xfId="26" applyNumberFormat="1" applyFont="1" applyFill="1" applyBorder="1">
      <alignment/>
      <protection/>
    </xf>
    <xf numFmtId="164" fontId="20" fillId="0" borderId="0" xfId="74" applyNumberFormat="1" applyFont="1" applyFill="1" applyAlignment="1">
      <alignment horizontal="right"/>
      <protection/>
    </xf>
    <xf numFmtId="164" fontId="14" fillId="0" borderId="0" xfId="26" applyNumberFormat="1" applyFont="1" applyFill="1" applyBorder="1" applyAlignment="1">
      <alignment horizontal="right"/>
      <protection/>
    </xf>
    <xf numFmtId="164" fontId="21" fillId="0" borderId="0" xfId="26" applyNumberFormat="1" applyFont="1" applyFill="1" applyBorder="1">
      <alignment/>
      <protection/>
    </xf>
    <xf numFmtId="174" fontId="14" fillId="0" borderId="13" xfId="26" applyNumberFormat="1" applyFont="1" applyFill="1" applyBorder="1" applyAlignment="1">
      <alignment horizontal="right" vertical="center" wrapText="1"/>
      <protection/>
    </xf>
    <xf numFmtId="174" fontId="0" fillId="0" borderId="13" xfId="26" applyNumberFormat="1" applyFont="1" applyFill="1" applyBorder="1" applyAlignment="1">
      <alignment horizontal="right" vertical="center" wrapText="1"/>
      <protection/>
    </xf>
    <xf numFmtId="174" fontId="14" fillId="0" borderId="1" xfId="0" applyNumberFormat="1" applyFont="1" applyFill="1" applyBorder="1" applyAlignment="1">
      <alignment horizontal="right" vertical="center" wrapText="1"/>
    </xf>
    <xf numFmtId="174" fontId="13" fillId="2" borderId="0" xfId="0" applyNumberFormat="1" applyFont="1" applyFill="1" applyAlignment="1">
      <alignment horizontal="right" vertical="center" wrapText="1"/>
    </xf>
    <xf numFmtId="0" fontId="5" fillId="0" borderId="0" xfId="76" applyFont="1" applyAlignment="1">
      <alignment vertical="center"/>
      <protection/>
    </xf>
    <xf numFmtId="0" fontId="10" fillId="0" borderId="0" xfId="76" applyFont="1" applyAlignment="1">
      <alignment vertical="center"/>
      <protection/>
    </xf>
    <xf numFmtId="0" fontId="27" fillId="0" borderId="0" xfId="76" applyFont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4" fillId="0" borderId="0" xfId="76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4" fillId="0" borderId="0" xfId="76" applyFont="1" applyAlignment="1">
      <alignment vertical="center"/>
      <protection/>
    </xf>
    <xf numFmtId="0" fontId="14" fillId="0" borderId="0" xfId="76" applyFont="1" applyAlignment="1">
      <alignment horizontal="center" vertical="center"/>
      <protection/>
    </xf>
    <xf numFmtId="0" fontId="0" fillId="0" borderId="0" xfId="76" applyNumberFormat="1" applyFont="1" applyAlignment="1">
      <alignment horizontal="center" vertical="center"/>
      <protection/>
    </xf>
    <xf numFmtId="165" fontId="14" fillId="0" borderId="0" xfId="76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76" applyFont="1" applyAlignment="1">
      <alignment horizontal="left" vertical="center"/>
      <protection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6" applyNumberFormat="1" applyFont="1" applyAlignment="1">
      <alignment horizontal="left" vertical="center"/>
      <protection/>
    </xf>
    <xf numFmtId="0" fontId="0" fillId="0" borderId="0" xfId="76" applyFont="1" applyAlignment="1">
      <alignment vertical="center"/>
      <protection/>
    </xf>
    <xf numFmtId="16" fontId="0" fillId="0" borderId="0" xfId="76" applyNumberFormat="1" applyFont="1" applyAlignment="1" quotePrefix="1">
      <alignment vertical="center"/>
      <protection/>
    </xf>
    <xf numFmtId="0" fontId="0" fillId="0" borderId="0" xfId="76" applyNumberFormat="1" applyFont="1" applyAlignment="1">
      <alignment vertical="center"/>
      <protection/>
    </xf>
    <xf numFmtId="0" fontId="5" fillId="0" borderId="0" xfId="76" applyFont="1">
      <alignment/>
      <protection/>
    </xf>
    <xf numFmtId="165" fontId="0" fillId="0" borderId="0" xfId="76" applyNumberFormat="1" applyFont="1" applyAlignment="1">
      <alignment vertical="center"/>
      <protection/>
    </xf>
    <xf numFmtId="3" fontId="0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1" fontId="0" fillId="0" borderId="0" xfId="0" applyNumberFormat="1" applyFont="1" applyAlignment="1">
      <alignment horizontal="centerContinuous" vertical="center"/>
    </xf>
    <xf numFmtId="0" fontId="0" fillId="0" borderId="0" xfId="76" applyFont="1">
      <alignment/>
      <protection/>
    </xf>
    <xf numFmtId="3" fontId="0" fillId="0" borderId="13" xfId="26" applyNumberFormat="1" applyFill="1" applyBorder="1" applyAlignment="1">
      <alignment horizontal="right"/>
      <protection/>
    </xf>
    <xf numFmtId="175" fontId="0" fillId="0" borderId="13" xfId="26" applyNumberFormat="1" applyBorder="1" applyAlignment="1">
      <alignment horizontal="right"/>
      <protection/>
    </xf>
    <xf numFmtId="175" fontId="0" fillId="0" borderId="0" xfId="26" applyNumberFormat="1" applyBorder="1" applyAlignment="1">
      <alignment horizontal="right"/>
      <protection/>
    </xf>
    <xf numFmtId="175" fontId="14" fillId="0" borderId="13" xfId="26" applyNumberFormat="1" applyFont="1" applyBorder="1" applyAlignment="1">
      <alignment horizontal="right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174" fontId="13" fillId="2" borderId="5" xfId="0" applyNumberFormat="1" applyFont="1" applyFill="1" applyBorder="1" applyAlignment="1">
      <alignment horizontal="right" vertical="center" wrapText="1"/>
    </xf>
    <xf numFmtId="174" fontId="13" fillId="2" borderId="0" xfId="0" applyNumberFormat="1" applyFont="1" applyFill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3" fontId="0" fillId="0" borderId="0" xfId="26" applyNumberFormat="1" applyFont="1" applyFill="1" applyAlignment="1">
      <alignment horizontal="right" vertical="center" wrapText="1"/>
      <protection/>
    </xf>
    <xf numFmtId="164" fontId="28" fillId="0" borderId="0" xfId="74" applyNumberFormat="1" applyFont="1" applyFill="1" applyAlignment="1">
      <alignment horizontal="right"/>
      <protection/>
    </xf>
    <xf numFmtId="49" fontId="12" fillId="0" borderId="0" xfId="26" applyNumberFormat="1" applyFont="1" applyFill="1" applyBorder="1">
      <alignment/>
      <protection/>
    </xf>
    <xf numFmtId="179" fontId="14" fillId="0" borderId="0" xfId="26" applyNumberFormat="1" applyFont="1" applyFill="1" applyBorder="1">
      <alignment/>
      <protection/>
    </xf>
    <xf numFmtId="179" fontId="0" fillId="0" borderId="0" xfId="26" applyNumberFormat="1" applyFont="1" applyFill="1" applyBorder="1">
      <alignment/>
      <protection/>
    </xf>
    <xf numFmtId="179" fontId="0" fillId="0" borderId="0" xfId="26" applyNumberFormat="1" applyFont="1" applyFill="1" applyBorder="1" applyAlignment="1">
      <alignment horizontal="right"/>
      <protection/>
    </xf>
    <xf numFmtId="49" fontId="0" fillId="0" borderId="0" xfId="26" applyNumberFormat="1" applyFont="1" applyFill="1" applyBorder="1" applyAlignment="1">
      <alignment horizontal="center"/>
      <protection/>
    </xf>
    <xf numFmtId="174" fontId="14" fillId="0" borderId="13" xfId="0" applyNumberFormat="1" applyFont="1" applyFill="1" applyBorder="1" applyAlignment="1">
      <alignment horizontal="right"/>
    </xf>
    <xf numFmtId="174" fontId="0" fillId="0" borderId="13" xfId="0" applyNumberFormat="1" applyFont="1" applyFill="1" applyBorder="1" applyAlignment="1">
      <alignment horizontal="right"/>
    </xf>
    <xf numFmtId="175" fontId="14" fillId="0" borderId="13" xfId="0" applyNumberFormat="1" applyFont="1" applyFill="1" applyBorder="1" applyAlignment="1">
      <alignment horizontal="right"/>
    </xf>
    <xf numFmtId="175" fontId="0" fillId="0" borderId="13" xfId="0" applyNumberFormat="1" applyFont="1" applyFill="1" applyBorder="1" applyAlignment="1">
      <alignment horizontal="right"/>
    </xf>
    <xf numFmtId="164" fontId="24" fillId="0" borderId="0" xfId="24" applyNumberFormat="1" applyFont="1" applyFill="1" applyBorder="1" applyAlignment="1">
      <alignment vertical="center"/>
    </xf>
    <xf numFmtId="164" fontId="21" fillId="0" borderId="0" xfId="24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175" fontId="14" fillId="0" borderId="0" xfId="0" applyNumberFormat="1" applyFont="1" applyFill="1" applyBorder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164" fontId="14" fillId="0" borderId="0" xfId="26" applyNumberFormat="1" applyFont="1" applyFill="1">
      <alignment/>
      <protection/>
    </xf>
    <xf numFmtId="164" fontId="0" fillId="0" borderId="0" xfId="26" applyNumberFormat="1" applyFill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65" fontId="0" fillId="0" borderId="0" xfId="76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10" fillId="0" borderId="0" xfId="76" applyNumberFormat="1" applyFont="1" applyAlignment="1">
      <alignment horizontal="center" vertical="center"/>
      <protection/>
    </xf>
    <xf numFmtId="165" fontId="14" fillId="0" borderId="0" xfId="76" applyNumberFormat="1" applyFont="1" applyAlignment="1">
      <alignment vertical="center"/>
      <protection/>
    </xf>
    <xf numFmtId="0" fontId="0" fillId="0" borderId="0" xfId="0" applyAlignment="1">
      <alignment vertical="center"/>
    </xf>
    <xf numFmtId="181" fontId="0" fillId="0" borderId="0" xfId="0" applyNumberFormat="1" applyFont="1" applyAlignment="1">
      <alignment vertical="center"/>
    </xf>
    <xf numFmtId="49" fontId="5" fillId="0" borderId="0" xfId="26" applyNumberFormat="1" applyFont="1" applyFill="1" applyAlignment="1" quotePrefix="1">
      <alignment horizontal="center"/>
      <protection/>
    </xf>
    <xf numFmtId="49" fontId="5" fillId="0" borderId="0" xfId="26" applyNumberFormat="1" applyFont="1" applyFill="1" applyAlignment="1">
      <alignment horizontal="center"/>
      <protection/>
    </xf>
    <xf numFmtId="49" fontId="4" fillId="0" borderId="0" xfId="26" applyNumberFormat="1" applyFont="1" applyFill="1" applyAlignment="1">
      <alignment horizontal="center"/>
      <protection/>
    </xf>
    <xf numFmtId="164" fontId="0" fillId="0" borderId="18" xfId="26" applyNumberFormat="1" applyFont="1" applyFill="1" applyBorder="1" applyAlignment="1">
      <alignment horizontal="center"/>
      <protection/>
    </xf>
    <xf numFmtId="164" fontId="0" fillId="0" borderId="19" xfId="26" applyNumberFormat="1" applyFont="1" applyFill="1" applyBorder="1" applyAlignment="1">
      <alignment horizontal="center"/>
      <protection/>
    </xf>
    <xf numFmtId="164" fontId="0" fillId="0" borderId="4" xfId="26" applyNumberFormat="1" applyFont="1" applyFill="1" applyBorder="1" applyAlignment="1">
      <alignment horizontal="center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164" fontId="0" fillId="0" borderId="20" xfId="26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13" xfId="26" applyNumberFormat="1" applyFont="1" applyFill="1" applyBorder="1" applyAlignment="1">
      <alignment horizontal="center" vertical="center" wrapText="1"/>
      <protection/>
    </xf>
    <xf numFmtId="164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0" xfId="2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164" fontId="14" fillId="0" borderId="23" xfId="26" applyNumberFormat="1" applyFont="1" applyFill="1" applyBorder="1" applyAlignment="1">
      <alignment horizontal="center"/>
      <protection/>
    </xf>
    <xf numFmtId="164" fontId="14" fillId="0" borderId="23" xfId="26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left"/>
    </xf>
    <xf numFmtId="0" fontId="14" fillId="0" borderId="22" xfId="26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164" fontId="14" fillId="0" borderId="20" xfId="26" applyNumberFormat="1" applyFont="1" applyFill="1" applyBorder="1" applyAlignment="1">
      <alignment horizontal="center"/>
      <protection/>
    </xf>
    <xf numFmtId="165" fontId="0" fillId="0" borderId="0" xfId="0" applyNumberFormat="1" applyFont="1" applyFill="1" applyBorder="1" applyAlignment="1">
      <alignment horizontal="center"/>
    </xf>
    <xf numFmtId="180" fontId="0" fillId="0" borderId="0" xfId="36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4" fillId="3" borderId="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0" fillId="0" borderId="22" xfId="26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9" fontId="0" fillId="0" borderId="2" xfId="26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2" borderId="0" xfId="0" applyNumberFormat="1" applyFont="1" applyFill="1" applyAlignment="1">
      <alignment horizontal="left" vertical="center" wrapText="1"/>
    </xf>
    <xf numFmtId="0" fontId="0" fillId="0" borderId="18" xfId="26" applyFont="1" applyFill="1" applyBorder="1" applyAlignment="1">
      <alignment horizontal="center"/>
      <protection/>
    </xf>
    <xf numFmtId="0" fontId="0" fillId="0" borderId="19" xfId="26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26" applyNumberFormat="1" applyFont="1" applyFill="1" applyBorder="1" applyAlignment="1">
      <alignment horizontal="center" vertical="center" wrapText="1"/>
      <protection/>
    </xf>
    <xf numFmtId="165" fontId="12" fillId="0" borderId="0" xfId="26" applyNumberFormat="1" applyFont="1" applyFill="1" applyBorder="1" applyAlignment="1">
      <alignment horizontal="center"/>
      <protection/>
    </xf>
    <xf numFmtId="165" fontId="12" fillId="0" borderId="0" xfId="26" applyNumberFormat="1" applyFont="1" applyFill="1" applyBorder="1" applyAlignment="1">
      <alignment horizontal="left"/>
      <protection/>
    </xf>
    <xf numFmtId="165" fontId="12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Border="1" applyAlignment="1">
      <alignment/>
      <protection/>
    </xf>
    <xf numFmtId="165" fontId="0" fillId="0" borderId="1" xfId="26" applyNumberFormat="1" applyFont="1" applyBorder="1" applyAlignment="1">
      <alignment/>
      <protection/>
    </xf>
    <xf numFmtId="165" fontId="0" fillId="0" borderId="0" xfId="26" applyNumberFormat="1" applyFont="1" applyFill="1" applyBorder="1" applyAlignment="1">
      <alignment horizontal="left"/>
      <protection/>
    </xf>
    <xf numFmtId="165" fontId="0" fillId="0" borderId="0" xfId="26" applyNumberFormat="1" applyFont="1" applyFill="1" applyBorder="1" applyAlignment="1">
      <alignment horizontal="center"/>
      <protection/>
    </xf>
    <xf numFmtId="165" fontId="0" fillId="0" borderId="1" xfId="26" applyNumberFormat="1" applyFont="1" applyFill="1" applyBorder="1" applyAlignment="1">
      <alignment horizontal="center"/>
      <protection/>
    </xf>
    <xf numFmtId="165" fontId="14" fillId="0" borderId="0" xfId="26" applyNumberFormat="1" applyFont="1" applyFill="1" applyBorder="1" applyAlignment="1">
      <alignment/>
      <protection/>
    </xf>
    <xf numFmtId="165" fontId="14" fillId="0" borderId="0" xfId="26" applyNumberFormat="1" applyFont="1" applyBorder="1" applyAlignment="1">
      <alignment/>
      <protection/>
    </xf>
    <xf numFmtId="165" fontId="14" fillId="0" borderId="1" xfId="26" applyNumberFormat="1" applyFont="1" applyBorder="1" applyAlignment="1">
      <alignment/>
      <protection/>
    </xf>
    <xf numFmtId="0" fontId="0" fillId="0" borderId="0" xfId="26" applyNumberFormat="1" applyFont="1" applyFill="1" applyBorder="1" applyAlignment="1">
      <alignment/>
      <protection/>
    </xf>
    <xf numFmtId="0" fontId="0" fillId="0" borderId="1" xfId="26" applyNumberFormat="1" applyFont="1" applyFill="1" applyBorder="1" applyAlignment="1">
      <alignment/>
      <protection/>
    </xf>
    <xf numFmtId="0" fontId="0" fillId="0" borderId="19" xfId="26" applyFont="1" applyBorder="1" applyAlignment="1">
      <alignment horizontal="center"/>
      <protection/>
    </xf>
    <xf numFmtId="49" fontId="5" fillId="0" borderId="0" xfId="26" applyNumberFormat="1" applyFont="1" applyFill="1" applyBorder="1" applyAlignment="1" quotePrefix="1">
      <alignment horizontal="center"/>
      <protection/>
    </xf>
    <xf numFmtId="49" fontId="5" fillId="0" borderId="0" xfId="26" applyNumberFormat="1" applyFont="1" applyFill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/>
      <protection/>
    </xf>
    <xf numFmtId="0" fontId="0" fillId="0" borderId="20" xfId="26" applyFont="1" applyFill="1" applyBorder="1" applyAlignment="1">
      <alignment horizontal="center" vertical="center" wrapText="1"/>
      <protection/>
    </xf>
    <xf numFmtId="0" fontId="0" fillId="0" borderId="24" xfId="26" applyFont="1" applyFill="1" applyBorder="1" applyAlignment="1">
      <alignment horizontal="center" vertical="center" wrapText="1"/>
      <protection/>
    </xf>
    <xf numFmtId="0" fontId="0" fillId="0" borderId="13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164" fontId="0" fillId="0" borderId="2" xfId="26" applyNumberFormat="1" applyFont="1" applyFill="1" applyBorder="1" applyAlignment="1">
      <alignment horizontal="center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164" fontId="0" fillId="0" borderId="22" xfId="26" applyNumberFormat="1" applyFont="1" applyFill="1" applyBorder="1" applyAlignment="1">
      <alignment horizontal="center" vertical="center" wrapText="1"/>
      <protection/>
    </xf>
    <xf numFmtId="180" fontId="0" fillId="0" borderId="21" xfId="36" applyNumberFormat="1" applyFont="1" applyFill="1" applyBorder="1" applyAlignment="1">
      <alignment horizontal="left" vertical="center" wrapText="1"/>
      <protection/>
    </xf>
    <xf numFmtId="0" fontId="5" fillId="0" borderId="0" xfId="2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0" xfId="26" applyFont="1" applyFill="1" applyBorder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4" fontId="0" fillId="0" borderId="20" xfId="26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26" applyFont="1" applyFill="1" applyBorder="1" applyAlignment="1">
      <alignment horizontal="center" vertical="center" wrapText="1"/>
      <protection/>
    </xf>
    <xf numFmtId="165" fontId="0" fillId="0" borderId="1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 horizontal="left" vertical="center" wrapText="1"/>
      <protection/>
    </xf>
    <xf numFmtId="165" fontId="0" fillId="0" borderId="1" xfId="26" applyNumberFormat="1" applyFont="1" applyFill="1" applyBorder="1" applyAlignment="1">
      <alignment horizontal="left" vertical="center" wrapText="1"/>
      <protection/>
    </xf>
    <xf numFmtId="0" fontId="0" fillId="0" borderId="0" xfId="26" applyNumberFormat="1" applyFont="1" applyFill="1" applyBorder="1" applyAlignment="1">
      <alignment horizontal="left"/>
      <protection/>
    </xf>
    <xf numFmtId="0" fontId="0" fillId="0" borderId="1" xfId="26" applyNumberFormat="1" applyFont="1" applyFill="1" applyBorder="1" applyAlignment="1">
      <alignment horizontal="left"/>
      <protection/>
    </xf>
    <xf numFmtId="165" fontId="0" fillId="0" borderId="1" xfId="26" applyNumberFormat="1" applyFont="1" applyFill="1" applyBorder="1" applyAlignment="1">
      <alignment horizontal="left"/>
      <protection/>
    </xf>
    <xf numFmtId="0" fontId="0" fillId="0" borderId="0" xfId="26" applyNumberFormat="1" applyFont="1" applyFill="1" applyBorder="1" applyAlignment="1">
      <alignment horizontal="center"/>
      <protection/>
    </xf>
    <xf numFmtId="0" fontId="0" fillId="0" borderId="1" xfId="26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165" fontId="14" fillId="0" borderId="0" xfId="26" applyNumberFormat="1" applyFont="1" applyFill="1" applyBorder="1" applyAlignment="1">
      <alignment horizontal="center"/>
      <protection/>
    </xf>
    <xf numFmtId="165" fontId="14" fillId="0" borderId="1" xfId="26" applyNumberFormat="1" applyFont="1" applyFill="1" applyBorder="1" applyAlignment="1">
      <alignment horizontal="center"/>
      <protection/>
    </xf>
    <xf numFmtId="164" fontId="0" fillId="0" borderId="2" xfId="26" applyNumberFormat="1" applyFont="1" applyFill="1" applyBorder="1" applyAlignment="1">
      <alignment horizontal="center"/>
      <protection/>
    </xf>
    <xf numFmtId="164" fontId="0" fillId="0" borderId="22" xfId="26" applyNumberFormat="1" applyFont="1" applyFill="1" applyBorder="1" applyAlignment="1">
      <alignment horizontal="center"/>
      <protection/>
    </xf>
    <xf numFmtId="164" fontId="0" fillId="0" borderId="25" xfId="26" applyNumberFormat="1" applyFont="1" applyFill="1" applyBorder="1" applyAlignment="1">
      <alignment horizont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64" fontId="0" fillId="0" borderId="20" xfId="26" applyNumberFormat="1" applyFont="1" applyFill="1" applyBorder="1" applyAlignment="1">
      <alignment horizontal="center" vertical="center" wrapText="1"/>
      <protection/>
    </xf>
    <xf numFmtId="164" fontId="0" fillId="0" borderId="23" xfId="26" applyNumberFormat="1" applyFont="1" applyFill="1" applyBorder="1" applyAlignment="1">
      <alignment horizontal="center" vertical="center" wrapText="1"/>
      <protection/>
    </xf>
    <xf numFmtId="164" fontId="0" fillId="0" borderId="22" xfId="26" applyNumberFormat="1" applyFont="1" applyFill="1" applyBorder="1" applyAlignment="1">
      <alignment horizontal="center" vertical="center" wrapText="1"/>
      <protection/>
    </xf>
    <xf numFmtId="164" fontId="0" fillId="0" borderId="27" xfId="26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24" xfId="2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49" fontId="0" fillId="0" borderId="33" xfId="26" applyNumberFormat="1" applyFont="1" applyFill="1" applyBorder="1" applyAlignment="1">
      <alignment horizontal="center" vertical="center" wrapText="1"/>
      <protection/>
    </xf>
    <xf numFmtId="49" fontId="0" fillId="0" borderId="34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35" xfId="26" applyNumberFormat="1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38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39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1" xfId="26" applyNumberFormat="1" applyFont="1" applyFill="1" applyBorder="1" applyAlignment="1">
      <alignment horizontal="center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38" xfId="26" applyNumberFormat="1" applyFont="1" applyFill="1" applyBorder="1" applyAlignment="1">
      <alignment horizontal="center" vertical="center" wrapText="1"/>
      <protection/>
    </xf>
    <xf numFmtId="49" fontId="0" fillId="0" borderId="40" xfId="26" applyNumberFormat="1" applyFont="1" applyFill="1" applyBorder="1" applyAlignment="1">
      <alignment horizontal="center" vertical="center" wrapText="1"/>
      <protection/>
    </xf>
    <xf numFmtId="49" fontId="0" fillId="0" borderId="39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 indent="23"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39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2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left" vertical="center" wrapText="1" indent="16"/>
      <protection/>
    </xf>
    <xf numFmtId="0" fontId="0" fillId="0" borderId="2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49" fontId="0" fillId="0" borderId="41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49" fontId="14" fillId="0" borderId="22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/>
      <protection/>
    </xf>
    <xf numFmtId="49" fontId="14" fillId="0" borderId="22" xfId="26" applyNumberFormat="1" applyFont="1" applyFill="1" applyBorder="1" applyAlignment="1">
      <alignment horizontal="left" vertical="center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0" fillId="0" borderId="20" xfId="26" applyNumberFormat="1" applyFont="1" applyFill="1" applyBorder="1" applyAlignment="1">
      <alignment horizontal="right" vertical="center" wrapText="1"/>
      <protection/>
    </xf>
    <xf numFmtId="49" fontId="0" fillId="0" borderId="2" xfId="26" applyNumberFormat="1" applyFont="1" applyFill="1" applyBorder="1" applyAlignment="1">
      <alignment horizontal="right" vertical="center" wrapText="1"/>
      <protection/>
    </xf>
    <xf numFmtId="49" fontId="0" fillId="0" borderId="24" xfId="26" applyNumberFormat="1" applyFont="1" applyFill="1" applyBorder="1" applyAlignment="1">
      <alignment vertical="center" wrapText="1"/>
      <protection/>
    </xf>
    <xf numFmtId="49" fontId="0" fillId="0" borderId="25" xfId="26" applyNumberFormat="1" applyFont="1" applyFill="1" applyBorder="1" applyAlignment="1">
      <alignment vertical="center" wrapText="1"/>
      <protection/>
    </xf>
    <xf numFmtId="49" fontId="0" fillId="0" borderId="24" xfId="26" applyNumberFormat="1" applyFont="1" applyFill="1" applyBorder="1" applyAlignment="1">
      <alignment horizontal="left" vertical="center" wrapText="1"/>
      <protection/>
    </xf>
    <xf numFmtId="49" fontId="0" fillId="0" borderId="25" xfId="26" applyNumberFormat="1" applyFont="1" applyFill="1" applyBorder="1" applyAlignment="1">
      <alignment horizontal="left" vertical="center" wrapText="1"/>
      <protection/>
    </xf>
    <xf numFmtId="49" fontId="14" fillId="0" borderId="38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left" vertical="center" wrapText="1"/>
      <protection/>
    </xf>
    <xf numFmtId="49" fontId="14" fillId="0" borderId="22" xfId="26" applyNumberFormat="1" applyFont="1" applyFill="1" applyBorder="1" applyAlignment="1">
      <alignment horizontal="left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49" fontId="14" fillId="0" borderId="22" xfId="26" applyNumberFormat="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5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0" fillId="0" borderId="42" xfId="26" applyNumberFormat="1" applyFont="1" applyFill="1" applyBorder="1" applyAlignment="1">
      <alignment horizontal="right" vertical="center" wrapText="1"/>
      <protection/>
    </xf>
    <xf numFmtId="0" fontId="0" fillId="0" borderId="13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49" fontId="0" fillId="0" borderId="43" xfId="26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49" fontId="0" fillId="0" borderId="39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22" xfId="26" applyNumberFormat="1" applyFont="1" applyFill="1" applyBorder="1" applyAlignment="1">
      <alignment horizontal="left" vertical="center" wrapText="1"/>
      <protection/>
    </xf>
    <xf numFmtId="0" fontId="0" fillId="0" borderId="22" xfId="0" applyFont="1" applyFill="1" applyBorder="1" applyAlignment="1">
      <alignment horizontal="right" vertical="center" wrapText="1"/>
    </xf>
    <xf numFmtId="49" fontId="0" fillId="0" borderId="22" xfId="26" applyNumberFormat="1" applyFont="1" applyFill="1" applyBorder="1" applyAlignment="1">
      <alignment vertical="center" wrapText="1"/>
      <protection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8" xfId="26" applyNumberFormat="1" applyFont="1" applyFill="1" applyBorder="1" applyAlignment="1">
      <alignment horizontal="right" vertical="center" wrapText="1"/>
      <protection/>
    </xf>
    <xf numFmtId="0" fontId="0" fillId="0" borderId="22" xfId="0" applyFont="1" applyFill="1" applyBorder="1" applyAlignment="1">
      <alignment horizontal="right" vertical="center" wrapText="1" indent="23"/>
    </xf>
    <xf numFmtId="0" fontId="0" fillId="0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0" applyFill="1" applyAlignment="1">
      <alignment horizontal="left" vertical="center" wrapText="1" indent="23"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12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Text mit Füllzeichen" xfId="28"/>
    <cellStyle name="BasisOhneNK 2" xfId="29"/>
    <cellStyle name="Standard 4" xfId="30"/>
    <cellStyle name="##0,0" xfId="31"/>
    <cellStyle name="Standard 5" xfId="32"/>
    <cellStyle name="Standard 6" xfId="33"/>
    <cellStyle name="Standard 4 2" xfId="34"/>
    <cellStyle name="Standard 5 2" xfId="35"/>
    <cellStyle name="Standard_ATR00_01030_5L" xfId="36"/>
    <cellStyle name="Standard 4 3" xfId="37"/>
    <cellStyle name="Standard 5 3" xfId="38"/>
    <cellStyle name="Standard 4 2 2" xfId="39"/>
    <cellStyle name="Standard 5 2 2" xfId="40"/>
    <cellStyle name="Text mit Füllzeichen 2" xfId="41"/>
    <cellStyle name="Standard 4 4" xfId="42"/>
    <cellStyle name="Standard 5 4" xfId="43"/>
    <cellStyle name="Standard 4 2 3" xfId="44"/>
    <cellStyle name="Standard 5 2 3" xfId="45"/>
    <cellStyle name="Standard 4 3 2" xfId="46"/>
    <cellStyle name="Standard 5 3 2" xfId="47"/>
    <cellStyle name="Standard 4 2 2 2" xfId="48"/>
    <cellStyle name="Standard 5 2 2 2" xfId="49"/>
    <cellStyle name="Standard 4 5" xfId="50"/>
    <cellStyle name="Standard 5 5" xfId="51"/>
    <cellStyle name="Standard 4 2 4" xfId="52"/>
    <cellStyle name="Standard 5 2 4" xfId="53"/>
    <cellStyle name="Standard 4 3 3" xfId="54"/>
    <cellStyle name="Standard 5 3 3" xfId="55"/>
    <cellStyle name="Standard 4 2 2 3" xfId="56"/>
    <cellStyle name="Standard 5 2 2 3" xfId="57"/>
    <cellStyle name="Standard 4 4 2" xfId="58"/>
    <cellStyle name="Standard 5 4 2" xfId="59"/>
    <cellStyle name="Standard 4 2 3 2" xfId="60"/>
    <cellStyle name="Standard 5 2 3 2" xfId="61"/>
    <cellStyle name="Standard 4 3 2 2" xfId="62"/>
    <cellStyle name="Standard 5 3 2 2" xfId="63"/>
    <cellStyle name="Standard 4 2 2 2 2" xfId="64"/>
    <cellStyle name="Standard 5 2 2 2 2" xfId="65"/>
    <cellStyle name="Standard 4 6" xfId="66"/>
    <cellStyle name="Standard 5 6" xfId="67"/>
    <cellStyle name="Standard 5 2 5" xfId="68"/>
    <cellStyle name="Standard 2 2" xfId="69"/>
    <cellStyle name="Standard 4 2 5" xfId="70"/>
    <cellStyle name="Standard 5 3 4" xfId="71"/>
    <cellStyle name="Standard 5 2 2 4" xfId="72"/>
    <cellStyle name="Text mit Füllzeichen 2 2" xfId="73"/>
    <cellStyle name="Standard 7" xfId="74"/>
    <cellStyle name="Standard 2 3" xfId="75"/>
    <cellStyle name="Standard_Tabellenteil P I 2" xfId="76"/>
  </cellStyles>
  <dxfs count="408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styles" Target="styles.xml" /><Relationship Id="rId112" Type="http://schemas.openxmlformats.org/officeDocument/2006/relationships/sharedStrings" Target="sharedStrings.xml" /><Relationship Id="rId1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D82E-8629-4B8B-860A-B276AA9ADE2F}">
  <dimension ref="A1:G115"/>
  <sheetViews>
    <sheetView tabSelected="1" workbookViewId="0" topLeftCell="A1">
      <selection activeCell="G1" sqref="G1"/>
    </sheetView>
  </sheetViews>
  <sheetFormatPr defaultColWidth="11.421875" defaultRowHeight="13.5" customHeight="1"/>
  <cols>
    <col min="1" max="1" width="3.421875" style="713" customWidth="1"/>
    <col min="2" max="2" width="5.28125" style="695" customWidth="1"/>
    <col min="3" max="3" width="4.140625" style="695" customWidth="1"/>
    <col min="4" max="4" width="3.00390625" style="695" customWidth="1"/>
    <col min="5" max="5" width="65.00390625" style="695" customWidth="1"/>
    <col min="6" max="6" width="5.00390625" style="695" customWidth="1"/>
    <col min="7" max="256" width="11.421875" style="713" customWidth="1"/>
    <col min="257" max="257" width="3.421875" style="713" customWidth="1"/>
    <col min="258" max="258" width="5.28125" style="713" customWidth="1"/>
    <col min="259" max="259" width="4.140625" style="713" customWidth="1"/>
    <col min="260" max="260" width="3.00390625" style="713" customWidth="1"/>
    <col min="261" max="261" width="65.00390625" style="713" customWidth="1"/>
    <col min="262" max="262" width="5.00390625" style="713" customWidth="1"/>
    <col min="263" max="512" width="11.421875" style="713" customWidth="1"/>
    <col min="513" max="513" width="3.421875" style="713" customWidth="1"/>
    <col min="514" max="514" width="5.28125" style="713" customWidth="1"/>
    <col min="515" max="515" width="4.140625" style="713" customWidth="1"/>
    <col min="516" max="516" width="3.00390625" style="713" customWidth="1"/>
    <col min="517" max="517" width="65.00390625" style="713" customWidth="1"/>
    <col min="518" max="518" width="5.00390625" style="713" customWidth="1"/>
    <col min="519" max="768" width="11.421875" style="713" customWidth="1"/>
    <col min="769" max="769" width="3.421875" style="713" customWidth="1"/>
    <col min="770" max="770" width="5.28125" style="713" customWidth="1"/>
    <col min="771" max="771" width="4.140625" style="713" customWidth="1"/>
    <col min="772" max="772" width="3.00390625" style="713" customWidth="1"/>
    <col min="773" max="773" width="65.00390625" style="713" customWidth="1"/>
    <col min="774" max="774" width="5.00390625" style="713" customWidth="1"/>
    <col min="775" max="1024" width="11.421875" style="713" customWidth="1"/>
    <col min="1025" max="1025" width="3.421875" style="713" customWidth="1"/>
    <col min="1026" max="1026" width="5.28125" style="713" customWidth="1"/>
    <col min="1027" max="1027" width="4.140625" style="713" customWidth="1"/>
    <col min="1028" max="1028" width="3.00390625" style="713" customWidth="1"/>
    <col min="1029" max="1029" width="65.00390625" style="713" customWidth="1"/>
    <col min="1030" max="1030" width="5.00390625" style="713" customWidth="1"/>
    <col min="1031" max="1280" width="11.421875" style="713" customWidth="1"/>
    <col min="1281" max="1281" width="3.421875" style="713" customWidth="1"/>
    <col min="1282" max="1282" width="5.28125" style="713" customWidth="1"/>
    <col min="1283" max="1283" width="4.140625" style="713" customWidth="1"/>
    <col min="1284" max="1284" width="3.00390625" style="713" customWidth="1"/>
    <col min="1285" max="1285" width="65.00390625" style="713" customWidth="1"/>
    <col min="1286" max="1286" width="5.00390625" style="713" customWidth="1"/>
    <col min="1287" max="1536" width="11.421875" style="713" customWidth="1"/>
    <col min="1537" max="1537" width="3.421875" style="713" customWidth="1"/>
    <col min="1538" max="1538" width="5.28125" style="713" customWidth="1"/>
    <col min="1539" max="1539" width="4.140625" style="713" customWidth="1"/>
    <col min="1540" max="1540" width="3.00390625" style="713" customWidth="1"/>
    <col min="1541" max="1541" width="65.00390625" style="713" customWidth="1"/>
    <col min="1542" max="1542" width="5.00390625" style="713" customWidth="1"/>
    <col min="1543" max="1792" width="11.421875" style="713" customWidth="1"/>
    <col min="1793" max="1793" width="3.421875" style="713" customWidth="1"/>
    <col min="1794" max="1794" width="5.28125" style="713" customWidth="1"/>
    <col min="1795" max="1795" width="4.140625" style="713" customWidth="1"/>
    <col min="1796" max="1796" width="3.00390625" style="713" customWidth="1"/>
    <col min="1797" max="1797" width="65.00390625" style="713" customWidth="1"/>
    <col min="1798" max="1798" width="5.00390625" style="713" customWidth="1"/>
    <col min="1799" max="2048" width="11.421875" style="713" customWidth="1"/>
    <col min="2049" max="2049" width="3.421875" style="713" customWidth="1"/>
    <col min="2050" max="2050" width="5.28125" style="713" customWidth="1"/>
    <col min="2051" max="2051" width="4.140625" style="713" customWidth="1"/>
    <col min="2052" max="2052" width="3.00390625" style="713" customWidth="1"/>
    <col min="2053" max="2053" width="65.00390625" style="713" customWidth="1"/>
    <col min="2054" max="2054" width="5.00390625" style="713" customWidth="1"/>
    <col min="2055" max="2304" width="11.421875" style="713" customWidth="1"/>
    <col min="2305" max="2305" width="3.421875" style="713" customWidth="1"/>
    <col min="2306" max="2306" width="5.28125" style="713" customWidth="1"/>
    <col min="2307" max="2307" width="4.140625" style="713" customWidth="1"/>
    <col min="2308" max="2308" width="3.00390625" style="713" customWidth="1"/>
    <col min="2309" max="2309" width="65.00390625" style="713" customWidth="1"/>
    <col min="2310" max="2310" width="5.00390625" style="713" customWidth="1"/>
    <col min="2311" max="2560" width="11.421875" style="713" customWidth="1"/>
    <col min="2561" max="2561" width="3.421875" style="713" customWidth="1"/>
    <col min="2562" max="2562" width="5.28125" style="713" customWidth="1"/>
    <col min="2563" max="2563" width="4.140625" style="713" customWidth="1"/>
    <col min="2564" max="2564" width="3.00390625" style="713" customWidth="1"/>
    <col min="2565" max="2565" width="65.00390625" style="713" customWidth="1"/>
    <col min="2566" max="2566" width="5.00390625" style="713" customWidth="1"/>
    <col min="2567" max="2816" width="11.421875" style="713" customWidth="1"/>
    <col min="2817" max="2817" width="3.421875" style="713" customWidth="1"/>
    <col min="2818" max="2818" width="5.28125" style="713" customWidth="1"/>
    <col min="2819" max="2819" width="4.140625" style="713" customWidth="1"/>
    <col min="2820" max="2820" width="3.00390625" style="713" customWidth="1"/>
    <col min="2821" max="2821" width="65.00390625" style="713" customWidth="1"/>
    <col min="2822" max="2822" width="5.00390625" style="713" customWidth="1"/>
    <col min="2823" max="3072" width="11.421875" style="713" customWidth="1"/>
    <col min="3073" max="3073" width="3.421875" style="713" customWidth="1"/>
    <col min="3074" max="3074" width="5.28125" style="713" customWidth="1"/>
    <col min="3075" max="3075" width="4.140625" style="713" customWidth="1"/>
    <col min="3076" max="3076" width="3.00390625" style="713" customWidth="1"/>
    <col min="3077" max="3077" width="65.00390625" style="713" customWidth="1"/>
    <col min="3078" max="3078" width="5.00390625" style="713" customWidth="1"/>
    <col min="3079" max="3328" width="11.421875" style="713" customWidth="1"/>
    <col min="3329" max="3329" width="3.421875" style="713" customWidth="1"/>
    <col min="3330" max="3330" width="5.28125" style="713" customWidth="1"/>
    <col min="3331" max="3331" width="4.140625" style="713" customWidth="1"/>
    <col min="3332" max="3332" width="3.00390625" style="713" customWidth="1"/>
    <col min="3333" max="3333" width="65.00390625" style="713" customWidth="1"/>
    <col min="3334" max="3334" width="5.00390625" style="713" customWidth="1"/>
    <col min="3335" max="3584" width="11.421875" style="713" customWidth="1"/>
    <col min="3585" max="3585" width="3.421875" style="713" customWidth="1"/>
    <col min="3586" max="3586" width="5.28125" style="713" customWidth="1"/>
    <col min="3587" max="3587" width="4.140625" style="713" customWidth="1"/>
    <col min="3588" max="3588" width="3.00390625" style="713" customWidth="1"/>
    <col min="3589" max="3589" width="65.00390625" style="713" customWidth="1"/>
    <col min="3590" max="3590" width="5.00390625" style="713" customWidth="1"/>
    <col min="3591" max="3840" width="11.421875" style="713" customWidth="1"/>
    <col min="3841" max="3841" width="3.421875" style="713" customWidth="1"/>
    <col min="3842" max="3842" width="5.28125" style="713" customWidth="1"/>
    <col min="3843" max="3843" width="4.140625" style="713" customWidth="1"/>
    <col min="3844" max="3844" width="3.00390625" style="713" customWidth="1"/>
    <col min="3845" max="3845" width="65.00390625" style="713" customWidth="1"/>
    <col min="3846" max="3846" width="5.00390625" style="713" customWidth="1"/>
    <col min="3847" max="4096" width="11.421875" style="713" customWidth="1"/>
    <col min="4097" max="4097" width="3.421875" style="713" customWidth="1"/>
    <col min="4098" max="4098" width="5.28125" style="713" customWidth="1"/>
    <col min="4099" max="4099" width="4.140625" style="713" customWidth="1"/>
    <col min="4100" max="4100" width="3.00390625" style="713" customWidth="1"/>
    <col min="4101" max="4101" width="65.00390625" style="713" customWidth="1"/>
    <col min="4102" max="4102" width="5.00390625" style="713" customWidth="1"/>
    <col min="4103" max="4352" width="11.421875" style="713" customWidth="1"/>
    <col min="4353" max="4353" width="3.421875" style="713" customWidth="1"/>
    <col min="4354" max="4354" width="5.28125" style="713" customWidth="1"/>
    <col min="4355" max="4355" width="4.140625" style="713" customWidth="1"/>
    <col min="4356" max="4356" width="3.00390625" style="713" customWidth="1"/>
    <col min="4357" max="4357" width="65.00390625" style="713" customWidth="1"/>
    <col min="4358" max="4358" width="5.00390625" style="713" customWidth="1"/>
    <col min="4359" max="4608" width="11.421875" style="713" customWidth="1"/>
    <col min="4609" max="4609" width="3.421875" style="713" customWidth="1"/>
    <col min="4610" max="4610" width="5.28125" style="713" customWidth="1"/>
    <col min="4611" max="4611" width="4.140625" style="713" customWidth="1"/>
    <col min="4612" max="4612" width="3.00390625" style="713" customWidth="1"/>
    <col min="4613" max="4613" width="65.00390625" style="713" customWidth="1"/>
    <col min="4614" max="4614" width="5.00390625" style="713" customWidth="1"/>
    <col min="4615" max="4864" width="11.421875" style="713" customWidth="1"/>
    <col min="4865" max="4865" width="3.421875" style="713" customWidth="1"/>
    <col min="4866" max="4866" width="5.28125" style="713" customWidth="1"/>
    <col min="4867" max="4867" width="4.140625" style="713" customWidth="1"/>
    <col min="4868" max="4868" width="3.00390625" style="713" customWidth="1"/>
    <col min="4869" max="4869" width="65.00390625" style="713" customWidth="1"/>
    <col min="4870" max="4870" width="5.00390625" style="713" customWidth="1"/>
    <col min="4871" max="5120" width="11.421875" style="713" customWidth="1"/>
    <col min="5121" max="5121" width="3.421875" style="713" customWidth="1"/>
    <col min="5122" max="5122" width="5.28125" style="713" customWidth="1"/>
    <col min="5123" max="5123" width="4.140625" style="713" customWidth="1"/>
    <col min="5124" max="5124" width="3.00390625" style="713" customWidth="1"/>
    <col min="5125" max="5125" width="65.00390625" style="713" customWidth="1"/>
    <col min="5126" max="5126" width="5.00390625" style="713" customWidth="1"/>
    <col min="5127" max="5376" width="11.421875" style="713" customWidth="1"/>
    <col min="5377" max="5377" width="3.421875" style="713" customWidth="1"/>
    <col min="5378" max="5378" width="5.28125" style="713" customWidth="1"/>
    <col min="5379" max="5379" width="4.140625" style="713" customWidth="1"/>
    <col min="5380" max="5380" width="3.00390625" style="713" customWidth="1"/>
    <col min="5381" max="5381" width="65.00390625" style="713" customWidth="1"/>
    <col min="5382" max="5382" width="5.00390625" style="713" customWidth="1"/>
    <col min="5383" max="5632" width="11.421875" style="713" customWidth="1"/>
    <col min="5633" max="5633" width="3.421875" style="713" customWidth="1"/>
    <col min="5634" max="5634" width="5.28125" style="713" customWidth="1"/>
    <col min="5635" max="5635" width="4.140625" style="713" customWidth="1"/>
    <col min="5636" max="5636" width="3.00390625" style="713" customWidth="1"/>
    <col min="5637" max="5637" width="65.00390625" style="713" customWidth="1"/>
    <col min="5638" max="5638" width="5.00390625" style="713" customWidth="1"/>
    <col min="5639" max="5888" width="11.421875" style="713" customWidth="1"/>
    <col min="5889" max="5889" width="3.421875" style="713" customWidth="1"/>
    <col min="5890" max="5890" width="5.28125" style="713" customWidth="1"/>
    <col min="5891" max="5891" width="4.140625" style="713" customWidth="1"/>
    <col min="5892" max="5892" width="3.00390625" style="713" customWidth="1"/>
    <col min="5893" max="5893" width="65.00390625" style="713" customWidth="1"/>
    <col min="5894" max="5894" width="5.00390625" style="713" customWidth="1"/>
    <col min="5895" max="6144" width="11.421875" style="713" customWidth="1"/>
    <col min="6145" max="6145" width="3.421875" style="713" customWidth="1"/>
    <col min="6146" max="6146" width="5.28125" style="713" customWidth="1"/>
    <col min="6147" max="6147" width="4.140625" style="713" customWidth="1"/>
    <col min="6148" max="6148" width="3.00390625" style="713" customWidth="1"/>
    <col min="6149" max="6149" width="65.00390625" style="713" customWidth="1"/>
    <col min="6150" max="6150" width="5.00390625" style="713" customWidth="1"/>
    <col min="6151" max="6400" width="11.421875" style="713" customWidth="1"/>
    <col min="6401" max="6401" width="3.421875" style="713" customWidth="1"/>
    <col min="6402" max="6402" width="5.28125" style="713" customWidth="1"/>
    <col min="6403" max="6403" width="4.140625" style="713" customWidth="1"/>
    <col min="6404" max="6404" width="3.00390625" style="713" customWidth="1"/>
    <col min="6405" max="6405" width="65.00390625" style="713" customWidth="1"/>
    <col min="6406" max="6406" width="5.00390625" style="713" customWidth="1"/>
    <col min="6407" max="6656" width="11.421875" style="713" customWidth="1"/>
    <col min="6657" max="6657" width="3.421875" style="713" customWidth="1"/>
    <col min="6658" max="6658" width="5.28125" style="713" customWidth="1"/>
    <col min="6659" max="6659" width="4.140625" style="713" customWidth="1"/>
    <col min="6660" max="6660" width="3.00390625" style="713" customWidth="1"/>
    <col min="6661" max="6661" width="65.00390625" style="713" customWidth="1"/>
    <col min="6662" max="6662" width="5.00390625" style="713" customWidth="1"/>
    <col min="6663" max="6912" width="11.421875" style="713" customWidth="1"/>
    <col min="6913" max="6913" width="3.421875" style="713" customWidth="1"/>
    <col min="6914" max="6914" width="5.28125" style="713" customWidth="1"/>
    <col min="6915" max="6915" width="4.140625" style="713" customWidth="1"/>
    <col min="6916" max="6916" width="3.00390625" style="713" customWidth="1"/>
    <col min="6917" max="6917" width="65.00390625" style="713" customWidth="1"/>
    <col min="6918" max="6918" width="5.00390625" style="713" customWidth="1"/>
    <col min="6919" max="7168" width="11.421875" style="713" customWidth="1"/>
    <col min="7169" max="7169" width="3.421875" style="713" customWidth="1"/>
    <col min="7170" max="7170" width="5.28125" style="713" customWidth="1"/>
    <col min="7171" max="7171" width="4.140625" style="713" customWidth="1"/>
    <col min="7172" max="7172" width="3.00390625" style="713" customWidth="1"/>
    <col min="7173" max="7173" width="65.00390625" style="713" customWidth="1"/>
    <col min="7174" max="7174" width="5.00390625" style="713" customWidth="1"/>
    <col min="7175" max="7424" width="11.421875" style="713" customWidth="1"/>
    <col min="7425" max="7425" width="3.421875" style="713" customWidth="1"/>
    <col min="7426" max="7426" width="5.28125" style="713" customWidth="1"/>
    <col min="7427" max="7427" width="4.140625" style="713" customWidth="1"/>
    <col min="7428" max="7428" width="3.00390625" style="713" customWidth="1"/>
    <col min="7429" max="7429" width="65.00390625" style="713" customWidth="1"/>
    <col min="7430" max="7430" width="5.00390625" style="713" customWidth="1"/>
    <col min="7431" max="7680" width="11.421875" style="713" customWidth="1"/>
    <col min="7681" max="7681" width="3.421875" style="713" customWidth="1"/>
    <col min="7682" max="7682" width="5.28125" style="713" customWidth="1"/>
    <col min="7683" max="7683" width="4.140625" style="713" customWidth="1"/>
    <col min="7684" max="7684" width="3.00390625" style="713" customWidth="1"/>
    <col min="7685" max="7685" width="65.00390625" style="713" customWidth="1"/>
    <col min="7686" max="7686" width="5.00390625" style="713" customWidth="1"/>
    <col min="7687" max="7936" width="11.421875" style="713" customWidth="1"/>
    <col min="7937" max="7937" width="3.421875" style="713" customWidth="1"/>
    <col min="7938" max="7938" width="5.28125" style="713" customWidth="1"/>
    <col min="7939" max="7939" width="4.140625" style="713" customWidth="1"/>
    <col min="7940" max="7940" width="3.00390625" style="713" customWidth="1"/>
    <col min="7941" max="7941" width="65.00390625" style="713" customWidth="1"/>
    <col min="7942" max="7942" width="5.00390625" style="713" customWidth="1"/>
    <col min="7943" max="8192" width="11.421875" style="713" customWidth="1"/>
    <col min="8193" max="8193" width="3.421875" style="713" customWidth="1"/>
    <col min="8194" max="8194" width="5.28125" style="713" customWidth="1"/>
    <col min="8195" max="8195" width="4.140625" style="713" customWidth="1"/>
    <col min="8196" max="8196" width="3.00390625" style="713" customWidth="1"/>
    <col min="8197" max="8197" width="65.00390625" style="713" customWidth="1"/>
    <col min="8198" max="8198" width="5.00390625" style="713" customWidth="1"/>
    <col min="8199" max="8448" width="11.421875" style="713" customWidth="1"/>
    <col min="8449" max="8449" width="3.421875" style="713" customWidth="1"/>
    <col min="8450" max="8450" width="5.28125" style="713" customWidth="1"/>
    <col min="8451" max="8451" width="4.140625" style="713" customWidth="1"/>
    <col min="8452" max="8452" width="3.00390625" style="713" customWidth="1"/>
    <col min="8453" max="8453" width="65.00390625" style="713" customWidth="1"/>
    <col min="8454" max="8454" width="5.00390625" style="713" customWidth="1"/>
    <col min="8455" max="8704" width="11.421875" style="713" customWidth="1"/>
    <col min="8705" max="8705" width="3.421875" style="713" customWidth="1"/>
    <col min="8706" max="8706" width="5.28125" style="713" customWidth="1"/>
    <col min="8707" max="8707" width="4.140625" style="713" customWidth="1"/>
    <col min="8708" max="8708" width="3.00390625" style="713" customWidth="1"/>
    <col min="8709" max="8709" width="65.00390625" style="713" customWidth="1"/>
    <col min="8710" max="8710" width="5.00390625" style="713" customWidth="1"/>
    <col min="8711" max="8960" width="11.421875" style="713" customWidth="1"/>
    <col min="8961" max="8961" width="3.421875" style="713" customWidth="1"/>
    <col min="8962" max="8962" width="5.28125" style="713" customWidth="1"/>
    <col min="8963" max="8963" width="4.140625" style="713" customWidth="1"/>
    <col min="8964" max="8964" width="3.00390625" style="713" customWidth="1"/>
    <col min="8965" max="8965" width="65.00390625" style="713" customWidth="1"/>
    <col min="8966" max="8966" width="5.00390625" style="713" customWidth="1"/>
    <col min="8967" max="9216" width="11.421875" style="713" customWidth="1"/>
    <col min="9217" max="9217" width="3.421875" style="713" customWidth="1"/>
    <col min="9218" max="9218" width="5.28125" style="713" customWidth="1"/>
    <col min="9219" max="9219" width="4.140625" style="713" customWidth="1"/>
    <col min="9220" max="9220" width="3.00390625" style="713" customWidth="1"/>
    <col min="9221" max="9221" width="65.00390625" style="713" customWidth="1"/>
    <col min="9222" max="9222" width="5.00390625" style="713" customWidth="1"/>
    <col min="9223" max="9472" width="11.421875" style="713" customWidth="1"/>
    <col min="9473" max="9473" width="3.421875" style="713" customWidth="1"/>
    <col min="9474" max="9474" width="5.28125" style="713" customWidth="1"/>
    <col min="9475" max="9475" width="4.140625" style="713" customWidth="1"/>
    <col min="9476" max="9476" width="3.00390625" style="713" customWidth="1"/>
    <col min="9477" max="9477" width="65.00390625" style="713" customWidth="1"/>
    <col min="9478" max="9478" width="5.00390625" style="713" customWidth="1"/>
    <col min="9479" max="9728" width="11.421875" style="713" customWidth="1"/>
    <col min="9729" max="9729" width="3.421875" style="713" customWidth="1"/>
    <col min="9730" max="9730" width="5.28125" style="713" customWidth="1"/>
    <col min="9731" max="9731" width="4.140625" style="713" customWidth="1"/>
    <col min="9732" max="9732" width="3.00390625" style="713" customWidth="1"/>
    <col min="9733" max="9733" width="65.00390625" style="713" customWidth="1"/>
    <col min="9734" max="9734" width="5.00390625" style="713" customWidth="1"/>
    <col min="9735" max="9984" width="11.421875" style="713" customWidth="1"/>
    <col min="9985" max="9985" width="3.421875" style="713" customWidth="1"/>
    <col min="9986" max="9986" width="5.28125" style="713" customWidth="1"/>
    <col min="9987" max="9987" width="4.140625" style="713" customWidth="1"/>
    <col min="9988" max="9988" width="3.00390625" style="713" customWidth="1"/>
    <col min="9989" max="9989" width="65.00390625" style="713" customWidth="1"/>
    <col min="9990" max="9990" width="5.00390625" style="713" customWidth="1"/>
    <col min="9991" max="10240" width="11.421875" style="713" customWidth="1"/>
    <col min="10241" max="10241" width="3.421875" style="713" customWidth="1"/>
    <col min="10242" max="10242" width="5.28125" style="713" customWidth="1"/>
    <col min="10243" max="10243" width="4.140625" style="713" customWidth="1"/>
    <col min="10244" max="10244" width="3.00390625" style="713" customWidth="1"/>
    <col min="10245" max="10245" width="65.00390625" style="713" customWidth="1"/>
    <col min="10246" max="10246" width="5.00390625" style="713" customWidth="1"/>
    <col min="10247" max="10496" width="11.421875" style="713" customWidth="1"/>
    <col min="10497" max="10497" width="3.421875" style="713" customWidth="1"/>
    <col min="10498" max="10498" width="5.28125" style="713" customWidth="1"/>
    <col min="10499" max="10499" width="4.140625" style="713" customWidth="1"/>
    <col min="10500" max="10500" width="3.00390625" style="713" customWidth="1"/>
    <col min="10501" max="10501" width="65.00390625" style="713" customWidth="1"/>
    <col min="10502" max="10502" width="5.00390625" style="713" customWidth="1"/>
    <col min="10503" max="10752" width="11.421875" style="713" customWidth="1"/>
    <col min="10753" max="10753" width="3.421875" style="713" customWidth="1"/>
    <col min="10754" max="10754" width="5.28125" style="713" customWidth="1"/>
    <col min="10755" max="10755" width="4.140625" style="713" customWidth="1"/>
    <col min="10756" max="10756" width="3.00390625" style="713" customWidth="1"/>
    <col min="10757" max="10757" width="65.00390625" style="713" customWidth="1"/>
    <col min="10758" max="10758" width="5.00390625" style="713" customWidth="1"/>
    <col min="10759" max="11008" width="11.421875" style="713" customWidth="1"/>
    <col min="11009" max="11009" width="3.421875" style="713" customWidth="1"/>
    <col min="11010" max="11010" width="5.28125" style="713" customWidth="1"/>
    <col min="11011" max="11011" width="4.140625" style="713" customWidth="1"/>
    <col min="11012" max="11012" width="3.00390625" style="713" customWidth="1"/>
    <col min="11013" max="11013" width="65.00390625" style="713" customWidth="1"/>
    <col min="11014" max="11014" width="5.00390625" style="713" customWidth="1"/>
    <col min="11015" max="11264" width="11.421875" style="713" customWidth="1"/>
    <col min="11265" max="11265" width="3.421875" style="713" customWidth="1"/>
    <col min="11266" max="11266" width="5.28125" style="713" customWidth="1"/>
    <col min="11267" max="11267" width="4.140625" style="713" customWidth="1"/>
    <col min="11268" max="11268" width="3.00390625" style="713" customWidth="1"/>
    <col min="11269" max="11269" width="65.00390625" style="713" customWidth="1"/>
    <col min="11270" max="11270" width="5.00390625" style="713" customWidth="1"/>
    <col min="11271" max="11520" width="11.421875" style="713" customWidth="1"/>
    <col min="11521" max="11521" width="3.421875" style="713" customWidth="1"/>
    <col min="11522" max="11522" width="5.28125" style="713" customWidth="1"/>
    <col min="11523" max="11523" width="4.140625" style="713" customWidth="1"/>
    <col min="11524" max="11524" width="3.00390625" style="713" customWidth="1"/>
    <col min="11525" max="11525" width="65.00390625" style="713" customWidth="1"/>
    <col min="11526" max="11526" width="5.00390625" style="713" customWidth="1"/>
    <col min="11527" max="11776" width="11.421875" style="713" customWidth="1"/>
    <col min="11777" max="11777" width="3.421875" style="713" customWidth="1"/>
    <col min="11778" max="11778" width="5.28125" style="713" customWidth="1"/>
    <col min="11779" max="11779" width="4.140625" style="713" customWidth="1"/>
    <col min="11780" max="11780" width="3.00390625" style="713" customWidth="1"/>
    <col min="11781" max="11781" width="65.00390625" style="713" customWidth="1"/>
    <col min="11782" max="11782" width="5.00390625" style="713" customWidth="1"/>
    <col min="11783" max="12032" width="11.421875" style="713" customWidth="1"/>
    <col min="12033" max="12033" width="3.421875" style="713" customWidth="1"/>
    <col min="12034" max="12034" width="5.28125" style="713" customWidth="1"/>
    <col min="12035" max="12035" width="4.140625" style="713" customWidth="1"/>
    <col min="12036" max="12036" width="3.00390625" style="713" customWidth="1"/>
    <col min="12037" max="12037" width="65.00390625" style="713" customWidth="1"/>
    <col min="12038" max="12038" width="5.00390625" style="713" customWidth="1"/>
    <col min="12039" max="12288" width="11.421875" style="713" customWidth="1"/>
    <col min="12289" max="12289" width="3.421875" style="713" customWidth="1"/>
    <col min="12290" max="12290" width="5.28125" style="713" customWidth="1"/>
    <col min="12291" max="12291" width="4.140625" style="713" customWidth="1"/>
    <col min="12292" max="12292" width="3.00390625" style="713" customWidth="1"/>
    <col min="12293" max="12293" width="65.00390625" style="713" customWidth="1"/>
    <col min="12294" max="12294" width="5.00390625" style="713" customWidth="1"/>
    <col min="12295" max="12544" width="11.421875" style="713" customWidth="1"/>
    <col min="12545" max="12545" width="3.421875" style="713" customWidth="1"/>
    <col min="12546" max="12546" width="5.28125" style="713" customWidth="1"/>
    <col min="12547" max="12547" width="4.140625" style="713" customWidth="1"/>
    <col min="12548" max="12548" width="3.00390625" style="713" customWidth="1"/>
    <col min="12549" max="12549" width="65.00390625" style="713" customWidth="1"/>
    <col min="12550" max="12550" width="5.00390625" style="713" customWidth="1"/>
    <col min="12551" max="12800" width="11.421875" style="713" customWidth="1"/>
    <col min="12801" max="12801" width="3.421875" style="713" customWidth="1"/>
    <col min="12802" max="12802" width="5.28125" style="713" customWidth="1"/>
    <col min="12803" max="12803" width="4.140625" style="713" customWidth="1"/>
    <col min="12804" max="12804" width="3.00390625" style="713" customWidth="1"/>
    <col min="12805" max="12805" width="65.00390625" style="713" customWidth="1"/>
    <col min="12806" max="12806" width="5.00390625" style="713" customWidth="1"/>
    <col min="12807" max="13056" width="11.421875" style="713" customWidth="1"/>
    <col min="13057" max="13057" width="3.421875" style="713" customWidth="1"/>
    <col min="13058" max="13058" width="5.28125" style="713" customWidth="1"/>
    <col min="13059" max="13059" width="4.140625" style="713" customWidth="1"/>
    <col min="13060" max="13060" width="3.00390625" style="713" customWidth="1"/>
    <col min="13061" max="13061" width="65.00390625" style="713" customWidth="1"/>
    <col min="13062" max="13062" width="5.00390625" style="713" customWidth="1"/>
    <col min="13063" max="13312" width="11.421875" style="713" customWidth="1"/>
    <col min="13313" max="13313" width="3.421875" style="713" customWidth="1"/>
    <col min="13314" max="13314" width="5.28125" style="713" customWidth="1"/>
    <col min="13315" max="13315" width="4.140625" style="713" customWidth="1"/>
    <col min="13316" max="13316" width="3.00390625" style="713" customWidth="1"/>
    <col min="13317" max="13317" width="65.00390625" style="713" customWidth="1"/>
    <col min="13318" max="13318" width="5.00390625" style="713" customWidth="1"/>
    <col min="13319" max="13568" width="11.421875" style="713" customWidth="1"/>
    <col min="13569" max="13569" width="3.421875" style="713" customWidth="1"/>
    <col min="13570" max="13570" width="5.28125" style="713" customWidth="1"/>
    <col min="13571" max="13571" width="4.140625" style="713" customWidth="1"/>
    <col min="13572" max="13572" width="3.00390625" style="713" customWidth="1"/>
    <col min="13573" max="13573" width="65.00390625" style="713" customWidth="1"/>
    <col min="13574" max="13574" width="5.00390625" style="713" customWidth="1"/>
    <col min="13575" max="13824" width="11.421875" style="713" customWidth="1"/>
    <col min="13825" max="13825" width="3.421875" style="713" customWidth="1"/>
    <col min="13826" max="13826" width="5.28125" style="713" customWidth="1"/>
    <col min="13827" max="13827" width="4.140625" style="713" customWidth="1"/>
    <col min="13828" max="13828" width="3.00390625" style="713" customWidth="1"/>
    <col min="13829" max="13829" width="65.00390625" style="713" customWidth="1"/>
    <col min="13830" max="13830" width="5.00390625" style="713" customWidth="1"/>
    <col min="13831" max="14080" width="11.421875" style="713" customWidth="1"/>
    <col min="14081" max="14081" width="3.421875" style="713" customWidth="1"/>
    <col min="14082" max="14082" width="5.28125" style="713" customWidth="1"/>
    <col min="14083" max="14083" width="4.140625" style="713" customWidth="1"/>
    <col min="14084" max="14084" width="3.00390625" style="713" customWidth="1"/>
    <col min="14085" max="14085" width="65.00390625" style="713" customWidth="1"/>
    <col min="14086" max="14086" width="5.00390625" style="713" customWidth="1"/>
    <col min="14087" max="14336" width="11.421875" style="713" customWidth="1"/>
    <col min="14337" max="14337" width="3.421875" style="713" customWidth="1"/>
    <col min="14338" max="14338" width="5.28125" style="713" customWidth="1"/>
    <col min="14339" max="14339" width="4.140625" style="713" customWidth="1"/>
    <col min="14340" max="14340" width="3.00390625" style="713" customWidth="1"/>
    <col min="14341" max="14341" width="65.00390625" style="713" customWidth="1"/>
    <col min="14342" max="14342" width="5.00390625" style="713" customWidth="1"/>
    <col min="14343" max="14592" width="11.421875" style="713" customWidth="1"/>
    <col min="14593" max="14593" width="3.421875" style="713" customWidth="1"/>
    <col min="14594" max="14594" width="5.28125" style="713" customWidth="1"/>
    <col min="14595" max="14595" width="4.140625" style="713" customWidth="1"/>
    <col min="14596" max="14596" width="3.00390625" style="713" customWidth="1"/>
    <col min="14597" max="14597" width="65.00390625" style="713" customWidth="1"/>
    <col min="14598" max="14598" width="5.00390625" style="713" customWidth="1"/>
    <col min="14599" max="14848" width="11.421875" style="713" customWidth="1"/>
    <col min="14849" max="14849" width="3.421875" style="713" customWidth="1"/>
    <col min="14850" max="14850" width="5.28125" style="713" customWidth="1"/>
    <col min="14851" max="14851" width="4.140625" style="713" customWidth="1"/>
    <col min="14852" max="14852" width="3.00390625" style="713" customWidth="1"/>
    <col min="14853" max="14853" width="65.00390625" style="713" customWidth="1"/>
    <col min="14854" max="14854" width="5.00390625" style="713" customWidth="1"/>
    <col min="14855" max="15104" width="11.421875" style="713" customWidth="1"/>
    <col min="15105" max="15105" width="3.421875" style="713" customWidth="1"/>
    <col min="15106" max="15106" width="5.28125" style="713" customWidth="1"/>
    <col min="15107" max="15107" width="4.140625" style="713" customWidth="1"/>
    <col min="15108" max="15108" width="3.00390625" style="713" customWidth="1"/>
    <col min="15109" max="15109" width="65.00390625" style="713" customWidth="1"/>
    <col min="15110" max="15110" width="5.00390625" style="713" customWidth="1"/>
    <col min="15111" max="15360" width="11.421875" style="713" customWidth="1"/>
    <col min="15361" max="15361" width="3.421875" style="713" customWidth="1"/>
    <col min="15362" max="15362" width="5.28125" style="713" customWidth="1"/>
    <col min="15363" max="15363" width="4.140625" style="713" customWidth="1"/>
    <col min="15364" max="15364" width="3.00390625" style="713" customWidth="1"/>
    <col min="15365" max="15365" width="65.00390625" style="713" customWidth="1"/>
    <col min="15366" max="15366" width="5.00390625" style="713" customWidth="1"/>
    <col min="15367" max="15616" width="11.421875" style="713" customWidth="1"/>
    <col min="15617" max="15617" width="3.421875" style="713" customWidth="1"/>
    <col min="15618" max="15618" width="5.28125" style="713" customWidth="1"/>
    <col min="15619" max="15619" width="4.140625" style="713" customWidth="1"/>
    <col min="15620" max="15620" width="3.00390625" style="713" customWidth="1"/>
    <col min="15621" max="15621" width="65.00390625" style="713" customWidth="1"/>
    <col min="15622" max="15622" width="5.00390625" style="713" customWidth="1"/>
    <col min="15623" max="15872" width="11.421875" style="713" customWidth="1"/>
    <col min="15873" max="15873" width="3.421875" style="713" customWidth="1"/>
    <col min="15874" max="15874" width="5.28125" style="713" customWidth="1"/>
    <col min="15875" max="15875" width="4.140625" style="713" customWidth="1"/>
    <col min="15876" max="15876" width="3.00390625" style="713" customWidth="1"/>
    <col min="15877" max="15877" width="65.00390625" style="713" customWidth="1"/>
    <col min="15878" max="15878" width="5.00390625" style="713" customWidth="1"/>
    <col min="15879" max="16128" width="11.421875" style="713" customWidth="1"/>
    <col min="16129" max="16129" width="3.421875" style="713" customWidth="1"/>
    <col min="16130" max="16130" width="5.28125" style="713" customWidth="1"/>
    <col min="16131" max="16131" width="4.140625" style="713" customWidth="1"/>
    <col min="16132" max="16132" width="3.00390625" style="713" customWidth="1"/>
    <col min="16133" max="16133" width="65.00390625" style="713" customWidth="1"/>
    <col min="16134" max="16134" width="5.00390625" style="713" customWidth="1"/>
    <col min="16135" max="16384" width="11.421875" style="713" customWidth="1"/>
  </cols>
  <sheetData>
    <row r="1" spans="2:6" s="695" customFormat="1" ht="11.25" customHeight="1">
      <c r="B1" s="752"/>
      <c r="C1" s="752"/>
      <c r="D1" s="752"/>
      <c r="E1" s="752"/>
      <c r="F1" s="752"/>
    </row>
    <row r="2" s="695" customFormat="1" ht="11.25" customHeight="1">
      <c r="F2" s="696"/>
    </row>
    <row r="3" s="695" customFormat="1" ht="11.25" customHeight="1"/>
    <row r="4" spans="1:5" s="695" customFormat="1" ht="12.75" customHeight="1">
      <c r="A4" s="697" t="s">
        <v>4384</v>
      </c>
      <c r="B4" s="698"/>
      <c r="C4" s="698"/>
      <c r="D4" s="698"/>
      <c r="E4" s="698"/>
    </row>
    <row r="5" spans="2:6" s="695" customFormat="1" ht="12.75" customHeight="1">
      <c r="B5" s="699"/>
      <c r="C5" s="700"/>
      <c r="D5" s="700"/>
      <c r="E5" s="700"/>
      <c r="F5" s="700"/>
    </row>
    <row r="6" spans="2:6" s="695" customFormat="1" ht="12.75" customHeight="1">
      <c r="B6" s="701"/>
      <c r="C6" s="701"/>
      <c r="D6" s="701"/>
      <c r="E6" s="701"/>
      <c r="F6" s="702"/>
    </row>
    <row r="7" spans="1:6" s="695" customFormat="1" ht="12.75" customHeight="1">
      <c r="A7" s="753" t="s">
        <v>4385</v>
      </c>
      <c r="B7" s="754"/>
      <c r="C7" s="754"/>
      <c r="D7" s="754"/>
      <c r="E7" s="754"/>
      <c r="F7" s="703">
        <v>5</v>
      </c>
    </row>
    <row r="8" spans="1:6" s="695" customFormat="1" ht="12.75" customHeight="1">
      <c r="A8" s="704"/>
      <c r="B8" s="705"/>
      <c r="C8" s="705"/>
      <c r="D8" s="705"/>
      <c r="E8" s="705"/>
      <c r="F8" s="703"/>
    </row>
    <row r="9" spans="1:6" s="695" customFormat="1" ht="12.75" customHeight="1">
      <c r="A9" s="704"/>
      <c r="B9" s="705"/>
      <c r="C9" s="705"/>
      <c r="D9" s="705"/>
      <c r="E9" s="705"/>
      <c r="F9" s="703"/>
    </row>
    <row r="10" spans="1:6" s="695" customFormat="1" ht="12.75" customHeight="1">
      <c r="A10" s="701" t="s">
        <v>4386</v>
      </c>
      <c r="B10" s="701"/>
      <c r="C10" s="701"/>
      <c r="D10" s="701"/>
      <c r="E10" s="701"/>
      <c r="F10" s="703"/>
    </row>
    <row r="11" spans="1:6" s="695" customFormat="1" ht="12.75" customHeight="1">
      <c r="A11" s="701"/>
      <c r="B11" s="701"/>
      <c r="C11" s="701"/>
      <c r="D11" s="701"/>
      <c r="E11" s="701"/>
      <c r="F11" s="703"/>
    </row>
    <row r="12" spans="1:6" s="695" customFormat="1" ht="12.75" customHeight="1">
      <c r="A12" s="706" t="s">
        <v>4387</v>
      </c>
      <c r="B12" s="755" t="s">
        <v>4388</v>
      </c>
      <c r="C12" s="751"/>
      <c r="D12" s="751"/>
      <c r="E12" s="751"/>
      <c r="F12" s="703">
        <v>15</v>
      </c>
    </row>
    <row r="13" spans="1:6" s="695" customFormat="1" ht="12.75" customHeight="1">
      <c r="A13" s="706"/>
      <c r="B13" s="707"/>
      <c r="C13" s="708"/>
      <c r="D13" s="708"/>
      <c r="E13" s="708"/>
      <c r="F13" s="703"/>
    </row>
    <row r="14" spans="1:6" s="695" customFormat="1" ht="12.75" customHeight="1">
      <c r="A14" s="706" t="s">
        <v>4389</v>
      </c>
      <c r="B14" s="755" t="s">
        <v>4390</v>
      </c>
      <c r="C14" s="751"/>
      <c r="D14" s="751"/>
      <c r="E14" s="751"/>
      <c r="F14" s="703">
        <v>16</v>
      </c>
    </row>
    <row r="15" spans="1:6" s="695" customFormat="1" ht="12.75" customHeight="1">
      <c r="A15" s="706"/>
      <c r="B15" s="707"/>
      <c r="C15" s="708"/>
      <c r="D15" s="708"/>
      <c r="E15" s="708"/>
      <c r="F15" s="703"/>
    </row>
    <row r="16" spans="1:6" s="695" customFormat="1" ht="12.75" customHeight="1">
      <c r="A16" s="701"/>
      <c r="B16" s="701"/>
      <c r="C16" s="701"/>
      <c r="D16" s="701"/>
      <c r="E16" s="701"/>
      <c r="F16" s="703"/>
    </row>
    <row r="17" spans="1:6" s="695" customFormat="1" ht="12.75" customHeight="1">
      <c r="A17" s="701" t="s">
        <v>4391</v>
      </c>
      <c r="B17" s="701"/>
      <c r="C17" s="701"/>
      <c r="D17" s="701"/>
      <c r="E17" s="701"/>
      <c r="F17" s="703"/>
    </row>
    <row r="18" spans="2:6" s="695" customFormat="1" ht="12.75" customHeight="1">
      <c r="B18" s="701"/>
      <c r="C18" s="701"/>
      <c r="D18" s="701"/>
      <c r="E18" s="701"/>
      <c r="F18" s="703"/>
    </row>
    <row r="19" spans="1:6" s="695" customFormat="1" ht="12.6" customHeight="1">
      <c r="A19" s="706" t="s">
        <v>4387</v>
      </c>
      <c r="B19" s="709" t="s">
        <v>4392</v>
      </c>
      <c r="C19" s="710"/>
      <c r="D19" s="710"/>
      <c r="E19" s="710"/>
      <c r="F19" s="703"/>
    </row>
    <row r="20" spans="1:6" s="695" customFormat="1" ht="12.75" customHeight="1">
      <c r="A20" s="710"/>
      <c r="B20" s="750" t="s">
        <v>4393</v>
      </c>
      <c r="C20" s="751"/>
      <c r="D20" s="751"/>
      <c r="E20" s="751"/>
      <c r="F20" s="703">
        <v>7</v>
      </c>
    </row>
    <row r="21" spans="1:6" s="695" customFormat="1" ht="12.75" customHeight="1">
      <c r="A21" s="710"/>
      <c r="B21" s="711"/>
      <c r="C21" s="709"/>
      <c r="D21" s="710"/>
      <c r="E21" s="710"/>
      <c r="F21" s="703"/>
    </row>
    <row r="22" spans="1:6" s="695" customFormat="1" ht="12.75" customHeight="1">
      <c r="A22" s="706" t="s">
        <v>4389</v>
      </c>
      <c r="B22" s="712" t="s">
        <v>4394</v>
      </c>
      <c r="C22" s="710"/>
      <c r="D22" s="710"/>
      <c r="E22" s="710"/>
      <c r="F22" s="710"/>
    </row>
    <row r="23" spans="1:6" s="695" customFormat="1" ht="12.75" customHeight="1">
      <c r="A23" s="710"/>
      <c r="B23" s="750" t="s">
        <v>4395</v>
      </c>
      <c r="C23" s="751"/>
      <c r="D23" s="751"/>
      <c r="E23" s="751"/>
      <c r="F23" s="703">
        <v>8</v>
      </c>
    </row>
    <row r="24" spans="1:6" s="695" customFormat="1" ht="12.75" customHeight="1">
      <c r="A24" s="710"/>
      <c r="B24" s="711"/>
      <c r="C24" s="709"/>
      <c r="D24" s="710"/>
      <c r="E24" s="710"/>
      <c r="F24" s="703"/>
    </row>
    <row r="25" spans="1:6" s="695" customFormat="1" ht="12.75" customHeight="1">
      <c r="A25" s="706" t="s">
        <v>4396</v>
      </c>
      <c r="B25" s="712" t="s">
        <v>4394</v>
      </c>
      <c r="C25" s="710"/>
      <c r="D25" s="710"/>
      <c r="E25" s="710"/>
      <c r="F25" s="710"/>
    </row>
    <row r="26" spans="1:6" s="695" customFormat="1" ht="12.75" customHeight="1">
      <c r="A26" s="710"/>
      <c r="B26" s="750" t="s">
        <v>4397</v>
      </c>
      <c r="C26" s="751"/>
      <c r="D26" s="751"/>
      <c r="E26" s="751"/>
      <c r="F26" s="703">
        <v>9</v>
      </c>
    </row>
    <row r="27" spans="1:6" s="695" customFormat="1" ht="12.75" customHeight="1">
      <c r="A27" s="710"/>
      <c r="B27" s="711"/>
      <c r="C27" s="709"/>
      <c r="D27" s="710"/>
      <c r="E27" s="710"/>
      <c r="F27" s="703"/>
    </row>
    <row r="28" spans="1:6" s="695" customFormat="1" ht="12.75" customHeight="1">
      <c r="A28" s="706" t="s">
        <v>4398</v>
      </c>
      <c r="B28" s="712" t="s">
        <v>4399</v>
      </c>
      <c r="C28" s="710"/>
      <c r="D28" s="710"/>
      <c r="E28" s="710"/>
      <c r="F28" s="710"/>
    </row>
    <row r="29" spans="1:6" s="695" customFormat="1" ht="12.75" customHeight="1">
      <c r="A29" s="710"/>
      <c r="B29" s="750" t="s">
        <v>4397</v>
      </c>
      <c r="C29" s="751"/>
      <c r="D29" s="751"/>
      <c r="E29" s="751"/>
      <c r="F29" s="703">
        <v>10</v>
      </c>
    </row>
    <row r="30" spans="1:6" s="695" customFormat="1" ht="12.75" customHeight="1">
      <c r="A30" s="710"/>
      <c r="B30" s="711"/>
      <c r="C30" s="709"/>
      <c r="D30" s="710"/>
      <c r="E30" s="710"/>
      <c r="F30" s="703"/>
    </row>
    <row r="31" spans="1:6" ht="14.1" customHeight="1">
      <c r="A31" s="706" t="s">
        <v>4400</v>
      </c>
      <c r="B31" s="712" t="s">
        <v>4401</v>
      </c>
      <c r="C31" s="710"/>
      <c r="D31" s="710"/>
      <c r="E31" s="710"/>
      <c r="F31" s="710"/>
    </row>
    <row r="32" spans="1:6" s="695" customFormat="1" ht="12.75" customHeight="1">
      <c r="A32" s="710"/>
      <c r="B32" s="750" t="s">
        <v>4397</v>
      </c>
      <c r="C32" s="751"/>
      <c r="D32" s="751"/>
      <c r="E32" s="751"/>
      <c r="F32" s="703">
        <v>11</v>
      </c>
    </row>
    <row r="33" spans="1:6" s="695" customFormat="1" ht="12.75" customHeight="1">
      <c r="A33" s="710"/>
      <c r="B33" s="714"/>
      <c r="C33" s="708"/>
      <c r="D33" s="708"/>
      <c r="E33" s="708"/>
      <c r="F33" s="703"/>
    </row>
    <row r="34" spans="1:6" s="695" customFormat="1" ht="12.75" customHeight="1">
      <c r="A34" s="706" t="s">
        <v>4402</v>
      </c>
      <c r="B34" s="712" t="s">
        <v>4403</v>
      </c>
      <c r="C34" s="708"/>
      <c r="D34" s="708"/>
      <c r="E34" s="708"/>
      <c r="F34" s="703"/>
    </row>
    <row r="35" spans="1:6" s="695" customFormat="1" ht="12.75" customHeight="1">
      <c r="A35" s="710"/>
      <c r="B35" s="750" t="s">
        <v>4393</v>
      </c>
      <c r="C35" s="751"/>
      <c r="D35" s="751"/>
      <c r="E35" s="751"/>
      <c r="F35" s="703">
        <v>12</v>
      </c>
    </row>
    <row r="36" spans="1:6" s="695" customFormat="1" ht="12.75" customHeight="1">
      <c r="A36" s="710"/>
      <c r="B36" s="714"/>
      <c r="C36" s="708"/>
      <c r="D36" s="708"/>
      <c r="E36" s="708"/>
      <c r="F36" s="703"/>
    </row>
    <row r="37" spans="1:6" s="695" customFormat="1" ht="12.75" customHeight="1">
      <c r="A37" s="706" t="s">
        <v>4404</v>
      </c>
      <c r="B37" s="712" t="s">
        <v>4405</v>
      </c>
      <c r="C37" s="708"/>
      <c r="D37" s="708"/>
      <c r="E37" s="708"/>
      <c r="F37" s="703"/>
    </row>
    <row r="38" spans="1:6" s="695" customFormat="1" ht="12.75" customHeight="1">
      <c r="A38" s="710"/>
      <c r="B38" s="750" t="s">
        <v>4393</v>
      </c>
      <c r="C38" s="751"/>
      <c r="D38" s="751"/>
      <c r="E38" s="751"/>
      <c r="F38" s="703">
        <v>13</v>
      </c>
    </row>
    <row r="39" spans="1:6" s="695" customFormat="1" ht="12.75" customHeight="1">
      <c r="A39" s="710"/>
      <c r="B39" s="714"/>
      <c r="C39" s="708"/>
      <c r="D39" s="708"/>
      <c r="E39" s="708"/>
      <c r="F39" s="703"/>
    </row>
    <row r="40" spans="1:6" s="695" customFormat="1" ht="12.75" customHeight="1">
      <c r="A40" s="706" t="s">
        <v>4406</v>
      </c>
      <c r="B40" s="712" t="s">
        <v>4403</v>
      </c>
      <c r="C40" s="708"/>
      <c r="D40" s="708"/>
      <c r="E40" s="708"/>
      <c r="F40" s="703"/>
    </row>
    <row r="41" spans="1:6" s="695" customFormat="1" ht="12.75" customHeight="1">
      <c r="A41" s="710"/>
      <c r="B41" s="750" t="s">
        <v>4397</v>
      </c>
      <c r="C41" s="751"/>
      <c r="D41" s="751"/>
      <c r="E41" s="751"/>
      <c r="F41" s="703">
        <v>14</v>
      </c>
    </row>
    <row r="42" spans="1:6" s="695" customFormat="1" ht="12.75" customHeight="1">
      <c r="A42" s="710"/>
      <c r="B42" s="714"/>
      <c r="C42" s="708"/>
      <c r="D42" s="708"/>
      <c r="E42" s="708"/>
      <c r="F42" s="703"/>
    </row>
    <row r="43" spans="1:6" s="695" customFormat="1" ht="12.75" customHeight="1">
      <c r="A43" s="706" t="s">
        <v>4407</v>
      </c>
      <c r="B43" s="709" t="s">
        <v>4408</v>
      </c>
      <c r="C43" s="710"/>
      <c r="D43" s="710"/>
      <c r="E43" s="710"/>
      <c r="F43" s="703"/>
    </row>
    <row r="44" spans="1:6" s="695" customFormat="1" ht="12.75" customHeight="1">
      <c r="A44" s="710"/>
      <c r="B44" s="750" t="s">
        <v>4393</v>
      </c>
      <c r="C44" s="751"/>
      <c r="D44" s="751"/>
      <c r="E44" s="751"/>
      <c r="F44" s="703">
        <v>17</v>
      </c>
    </row>
    <row r="45" spans="1:6" s="695" customFormat="1" ht="12.75" customHeight="1">
      <c r="A45" s="710"/>
      <c r="B45" s="711"/>
      <c r="C45" s="714"/>
      <c r="D45" s="710"/>
      <c r="E45" s="710"/>
      <c r="F45" s="703"/>
    </row>
    <row r="46" spans="1:6" s="695" customFormat="1" ht="12.75" customHeight="1">
      <c r="A46" s="706" t="s">
        <v>4409</v>
      </c>
      <c r="B46" s="712" t="s">
        <v>4410</v>
      </c>
      <c r="C46" s="710"/>
      <c r="D46" s="710"/>
      <c r="E46" s="710"/>
      <c r="F46" s="703"/>
    </row>
    <row r="47" spans="1:6" s="695" customFormat="1" ht="12.75" customHeight="1">
      <c r="A47" s="710"/>
      <c r="B47" s="750" t="s">
        <v>4411</v>
      </c>
      <c r="C47" s="751"/>
      <c r="D47" s="751"/>
      <c r="E47" s="751"/>
      <c r="F47" s="703">
        <v>18</v>
      </c>
    </row>
    <row r="48" spans="1:6" s="695" customFormat="1" ht="12.75" customHeight="1">
      <c r="A48" s="710"/>
      <c r="B48" s="711"/>
      <c r="C48" s="710"/>
      <c r="D48" s="710"/>
      <c r="E48" s="710"/>
      <c r="F48" s="703"/>
    </row>
    <row r="49" spans="1:6" s="695" customFormat="1" ht="12.75" customHeight="1">
      <c r="A49" s="706" t="s">
        <v>4412</v>
      </c>
      <c r="B49" s="712" t="s">
        <v>4413</v>
      </c>
      <c r="C49" s="710"/>
      <c r="D49" s="710"/>
      <c r="E49" s="710"/>
      <c r="F49" s="703"/>
    </row>
    <row r="50" spans="1:6" s="695" customFormat="1" ht="12.75" customHeight="1">
      <c r="A50" s="710"/>
      <c r="B50" s="750" t="s">
        <v>4414</v>
      </c>
      <c r="C50" s="751"/>
      <c r="D50" s="751"/>
      <c r="E50" s="751"/>
      <c r="F50" s="703">
        <v>24</v>
      </c>
    </row>
    <row r="51" spans="1:6" s="695" customFormat="1" ht="12.75" customHeight="1">
      <c r="A51" s="710"/>
      <c r="B51" s="711"/>
      <c r="C51" s="712"/>
      <c r="D51" s="710"/>
      <c r="E51" s="710"/>
      <c r="F51" s="703"/>
    </row>
    <row r="52" spans="1:6" s="695" customFormat="1" ht="12.75" customHeight="1">
      <c r="A52" s="706" t="s">
        <v>4415</v>
      </c>
      <c r="B52" s="712" t="s">
        <v>4416</v>
      </c>
      <c r="C52" s="710"/>
      <c r="D52" s="710"/>
      <c r="E52" s="710"/>
      <c r="F52" s="703"/>
    </row>
    <row r="53" spans="1:6" s="695" customFormat="1" ht="12.75" customHeight="1">
      <c r="A53" s="710"/>
      <c r="B53" s="750" t="s">
        <v>4411</v>
      </c>
      <c r="C53" s="751"/>
      <c r="D53" s="751"/>
      <c r="E53" s="751"/>
      <c r="F53" s="703">
        <v>30</v>
      </c>
    </row>
    <row r="54" spans="1:6" s="695" customFormat="1" ht="12.75" customHeight="1">
      <c r="A54" s="710"/>
      <c r="B54" s="711"/>
      <c r="C54" s="710"/>
      <c r="D54" s="710"/>
      <c r="E54" s="710"/>
      <c r="F54" s="710"/>
    </row>
    <row r="55" spans="1:6" s="695" customFormat="1" ht="12.75" customHeight="1">
      <c r="A55" s="706" t="s">
        <v>4417</v>
      </c>
      <c r="B55" s="712" t="s">
        <v>4416</v>
      </c>
      <c r="C55" s="710"/>
      <c r="D55" s="710"/>
      <c r="E55" s="710"/>
      <c r="F55" s="703"/>
    </row>
    <row r="56" spans="1:6" s="695" customFormat="1" ht="12.75" customHeight="1">
      <c r="A56" s="710"/>
      <c r="B56" s="750" t="s">
        <v>4414</v>
      </c>
      <c r="C56" s="751"/>
      <c r="D56" s="751"/>
      <c r="E56" s="751"/>
      <c r="F56" s="703">
        <v>36</v>
      </c>
    </row>
    <row r="57" spans="1:6" s="695" customFormat="1" ht="12.75" customHeight="1">
      <c r="A57" s="710"/>
      <c r="B57" s="714"/>
      <c r="C57" s="708"/>
      <c r="D57" s="708"/>
      <c r="E57" s="708"/>
      <c r="F57" s="703"/>
    </row>
    <row r="58" spans="1:6" s="695" customFormat="1" ht="12.75" customHeight="1">
      <c r="A58" s="710"/>
      <c r="B58" s="714"/>
      <c r="C58" s="708"/>
      <c r="D58" s="708"/>
      <c r="E58" s="708"/>
      <c r="F58" s="703"/>
    </row>
    <row r="59" spans="1:6" s="695" customFormat="1" ht="12.75" customHeight="1">
      <c r="A59" s="710"/>
      <c r="B59" s="714"/>
      <c r="C59" s="708"/>
      <c r="D59" s="708"/>
      <c r="E59" s="708"/>
      <c r="F59" s="703"/>
    </row>
    <row r="60" spans="1:6" s="695" customFormat="1" ht="12.75" customHeight="1">
      <c r="A60" s="710"/>
      <c r="B60" s="714"/>
      <c r="C60" s="708"/>
      <c r="D60" s="708"/>
      <c r="E60" s="708"/>
      <c r="F60" s="703"/>
    </row>
    <row r="61" spans="1:6" s="695" customFormat="1" ht="12.75" customHeight="1">
      <c r="A61" s="710"/>
      <c r="B61" s="714"/>
      <c r="C61" s="708"/>
      <c r="D61" s="708"/>
      <c r="E61" s="708"/>
      <c r="F61" s="703"/>
    </row>
    <row r="62" spans="1:6" s="695" customFormat="1" ht="12.75" customHeight="1">
      <c r="A62" s="710"/>
      <c r="B62" s="711"/>
      <c r="C62" s="712"/>
      <c r="D62" s="710"/>
      <c r="E62" s="710"/>
      <c r="F62" s="703"/>
    </row>
    <row r="63" spans="1:6" s="695" customFormat="1" ht="12.75" customHeight="1">
      <c r="A63" s="706" t="s">
        <v>4418</v>
      </c>
      <c r="B63" s="712" t="s">
        <v>4419</v>
      </c>
      <c r="C63" s="710"/>
      <c r="D63" s="710"/>
      <c r="E63" s="710"/>
      <c r="F63" s="703"/>
    </row>
    <row r="64" spans="1:7" s="717" customFormat="1" ht="12.75" customHeight="1">
      <c r="A64" s="708"/>
      <c r="B64" s="755" t="s">
        <v>4414</v>
      </c>
      <c r="C64" s="751"/>
      <c r="D64" s="751"/>
      <c r="E64" s="751"/>
      <c r="F64" s="715">
        <v>42</v>
      </c>
      <c r="G64" s="716"/>
    </row>
    <row r="65" spans="1:7" s="717" customFormat="1" ht="12.75" customHeight="1">
      <c r="A65" s="708"/>
      <c r="B65" s="718"/>
      <c r="C65" s="718"/>
      <c r="D65" s="708"/>
      <c r="E65" s="708"/>
      <c r="F65" s="715"/>
      <c r="G65" s="716"/>
    </row>
    <row r="66" spans="1:6" s="695" customFormat="1" ht="12.75" customHeight="1">
      <c r="A66" s="706" t="s">
        <v>4420</v>
      </c>
      <c r="B66" s="712" t="s">
        <v>4421</v>
      </c>
      <c r="C66" s="710"/>
      <c r="D66" s="710"/>
      <c r="E66" s="710"/>
      <c r="F66" s="703"/>
    </row>
    <row r="67" spans="1:7" s="717" customFormat="1" ht="12.75" customHeight="1">
      <c r="A67" s="708"/>
      <c r="B67" s="755" t="s">
        <v>4414</v>
      </c>
      <c r="C67" s="751"/>
      <c r="D67" s="751"/>
      <c r="E67" s="751"/>
      <c r="F67" s="715">
        <v>48</v>
      </c>
      <c r="G67" s="716"/>
    </row>
    <row r="68" spans="1:7" s="717" customFormat="1" ht="12.75" customHeight="1">
      <c r="A68" s="708"/>
      <c r="B68" s="707"/>
      <c r="C68" s="708"/>
      <c r="D68" s="708"/>
      <c r="E68" s="708"/>
      <c r="F68" s="715"/>
      <c r="G68" s="716"/>
    </row>
    <row r="69" spans="1:6" s="695" customFormat="1" ht="15" customHeight="1">
      <c r="A69" s="706" t="s">
        <v>4422</v>
      </c>
      <c r="B69" s="712" t="s">
        <v>4423</v>
      </c>
      <c r="C69" s="710"/>
      <c r="D69" s="710"/>
      <c r="E69" s="710"/>
      <c r="F69" s="703"/>
    </row>
    <row r="70" spans="1:6" ht="14.45" customHeight="1">
      <c r="A70" s="719"/>
      <c r="B70" s="755" t="s">
        <v>4414</v>
      </c>
      <c r="C70" s="751"/>
      <c r="D70" s="751"/>
      <c r="E70" s="751"/>
      <c r="F70" s="703">
        <v>54</v>
      </c>
    </row>
    <row r="71" spans="1:6" ht="14.45" customHeight="1">
      <c r="A71" s="719"/>
      <c r="B71" s="707"/>
      <c r="C71" s="708"/>
      <c r="D71" s="708"/>
      <c r="E71" s="708"/>
      <c r="F71" s="703"/>
    </row>
    <row r="72" spans="1:6" ht="14.45" customHeight="1">
      <c r="A72" s="706" t="s">
        <v>4424</v>
      </c>
      <c r="B72" s="712" t="s">
        <v>4425</v>
      </c>
      <c r="C72" s="710"/>
      <c r="D72" s="710"/>
      <c r="E72" s="710"/>
      <c r="F72" s="703"/>
    </row>
    <row r="73" spans="1:6" ht="14.45" customHeight="1">
      <c r="A73" s="719"/>
      <c r="B73" s="755" t="s">
        <v>4414</v>
      </c>
      <c r="C73" s="751"/>
      <c r="D73" s="751"/>
      <c r="E73" s="751"/>
      <c r="F73" s="703">
        <v>57</v>
      </c>
    </row>
    <row r="74" spans="1:6" ht="14.45" customHeight="1">
      <c r="A74" s="719"/>
      <c r="B74" s="711"/>
      <c r="C74" s="712"/>
      <c r="D74" s="710"/>
      <c r="E74" s="710"/>
      <c r="F74" s="703"/>
    </row>
    <row r="75" spans="1:6" ht="14.45" customHeight="1">
      <c r="A75" s="706" t="s">
        <v>4426</v>
      </c>
      <c r="B75" s="712" t="s">
        <v>4427</v>
      </c>
      <c r="C75" s="710"/>
      <c r="D75" s="710"/>
      <c r="E75" s="710"/>
      <c r="F75" s="719"/>
    </row>
    <row r="76" spans="1:6" ht="14.45" customHeight="1">
      <c r="A76" s="719"/>
      <c r="B76" s="755" t="s">
        <v>4414</v>
      </c>
      <c r="C76" s="751"/>
      <c r="D76" s="751"/>
      <c r="E76" s="751"/>
      <c r="F76" s="703">
        <v>60</v>
      </c>
    </row>
    <row r="77" spans="1:6" ht="14.45" customHeight="1">
      <c r="A77" s="719"/>
      <c r="B77" s="707"/>
      <c r="C77" s="708"/>
      <c r="D77" s="708"/>
      <c r="E77" s="708"/>
      <c r="F77" s="703"/>
    </row>
    <row r="78" spans="1:6" ht="14.45" customHeight="1">
      <c r="A78" s="706" t="s">
        <v>4428</v>
      </c>
      <c r="B78" s="712" t="s">
        <v>4429</v>
      </c>
      <c r="C78" s="710"/>
      <c r="D78" s="710"/>
      <c r="E78" s="710"/>
      <c r="F78" s="703"/>
    </row>
    <row r="79" spans="1:6" ht="14.45" customHeight="1">
      <c r="A79" s="719"/>
      <c r="B79" s="755" t="s">
        <v>4414</v>
      </c>
      <c r="C79" s="751"/>
      <c r="D79" s="751"/>
      <c r="E79" s="751"/>
      <c r="F79" s="703">
        <v>63</v>
      </c>
    </row>
    <row r="80" spans="1:6" ht="14.45" customHeight="1">
      <c r="A80" s="719"/>
      <c r="B80" s="711"/>
      <c r="C80" s="712"/>
      <c r="D80" s="710"/>
      <c r="E80" s="710"/>
      <c r="F80" s="703"/>
    </row>
    <row r="81" spans="1:6" ht="14.45" customHeight="1">
      <c r="A81" s="706" t="s">
        <v>4430</v>
      </c>
      <c r="B81" s="712" t="s">
        <v>4431</v>
      </c>
      <c r="C81" s="710"/>
      <c r="D81" s="710"/>
      <c r="E81" s="710"/>
      <c r="F81" s="719"/>
    </row>
    <row r="82" spans="1:6" ht="14.45" customHeight="1">
      <c r="A82" s="719"/>
      <c r="B82" s="755" t="s">
        <v>4432</v>
      </c>
      <c r="C82" s="751"/>
      <c r="D82" s="751"/>
      <c r="E82" s="751"/>
      <c r="F82" s="703">
        <v>66</v>
      </c>
    </row>
    <row r="83" spans="1:6" ht="14.45" customHeight="1">
      <c r="A83" s="719"/>
      <c r="B83" s="707"/>
      <c r="C83" s="708"/>
      <c r="D83" s="708"/>
      <c r="E83" s="708"/>
      <c r="F83" s="703"/>
    </row>
    <row r="84" spans="1:6" ht="14.45" customHeight="1">
      <c r="A84" s="706" t="s">
        <v>4433</v>
      </c>
      <c r="B84" s="712" t="s">
        <v>4434</v>
      </c>
      <c r="C84" s="710"/>
      <c r="D84" s="710"/>
      <c r="E84" s="710"/>
      <c r="F84" s="703"/>
    </row>
    <row r="85" spans="1:6" ht="14.45" customHeight="1">
      <c r="A85" s="719"/>
      <c r="B85" s="755" t="s">
        <v>4432</v>
      </c>
      <c r="C85" s="751"/>
      <c r="D85" s="751"/>
      <c r="E85" s="751"/>
      <c r="F85" s="703">
        <v>69</v>
      </c>
    </row>
    <row r="86" spans="1:6" ht="14.45" customHeight="1">
      <c r="A86" s="719"/>
      <c r="B86" s="718"/>
      <c r="C86" s="718"/>
      <c r="D86" s="708"/>
      <c r="E86" s="708"/>
      <c r="F86" s="715"/>
    </row>
    <row r="87" spans="1:6" ht="14.45" customHeight="1">
      <c r="A87" s="706" t="s">
        <v>4435</v>
      </c>
      <c r="B87" s="712" t="s">
        <v>4436</v>
      </c>
      <c r="C87" s="710"/>
      <c r="D87" s="710"/>
      <c r="E87" s="710"/>
      <c r="F87" s="703"/>
    </row>
    <row r="88" spans="1:6" ht="14.45" customHeight="1">
      <c r="A88" s="719"/>
      <c r="B88" s="755" t="s">
        <v>4437</v>
      </c>
      <c r="C88" s="751"/>
      <c r="D88" s="751"/>
      <c r="E88" s="751"/>
      <c r="F88" s="715">
        <v>72</v>
      </c>
    </row>
    <row r="89" spans="1:6" ht="14.1" customHeight="1">
      <c r="A89" s="719"/>
      <c r="B89" s="710"/>
      <c r="C89" s="710"/>
      <c r="D89" s="710"/>
      <c r="E89" s="710"/>
      <c r="F89" s="710"/>
    </row>
    <row r="90" spans="1:6" ht="14.1" customHeight="1">
      <c r="A90" s="706" t="s">
        <v>4438</v>
      </c>
      <c r="B90" s="712" t="s">
        <v>4439</v>
      </c>
      <c r="C90" s="712"/>
      <c r="D90" s="712"/>
      <c r="E90" s="712"/>
      <c r="F90" s="719"/>
    </row>
    <row r="91" spans="1:6" ht="14.1" customHeight="1">
      <c r="A91" s="706"/>
      <c r="B91" s="755" t="s">
        <v>4383</v>
      </c>
      <c r="C91" s="751"/>
      <c r="D91" s="751"/>
      <c r="E91" s="751"/>
      <c r="F91" s="703">
        <v>88</v>
      </c>
    </row>
    <row r="92" spans="1:6" ht="14.1" customHeight="1">
      <c r="A92" s="719"/>
      <c r="B92" s="711"/>
      <c r="C92" s="712"/>
      <c r="D92" s="710"/>
      <c r="E92" s="710"/>
      <c r="F92" s="703"/>
    </row>
    <row r="93" spans="1:6" ht="14.1" customHeight="1">
      <c r="A93" s="706" t="s">
        <v>4440</v>
      </c>
      <c r="B93" s="712" t="s">
        <v>4441</v>
      </c>
      <c r="C93" s="712"/>
      <c r="D93" s="712"/>
      <c r="E93" s="712"/>
      <c r="F93" s="719"/>
    </row>
    <row r="94" spans="1:6" ht="14.1" customHeight="1">
      <c r="A94" s="706"/>
      <c r="B94" s="755" t="s">
        <v>4383</v>
      </c>
      <c r="C94" s="751"/>
      <c r="D94" s="751"/>
      <c r="E94" s="751"/>
      <c r="F94" s="703">
        <v>94</v>
      </c>
    </row>
    <row r="95" spans="1:6" ht="14.1" customHeight="1">
      <c r="A95" s="719"/>
      <c r="B95" s="707"/>
      <c r="C95" s="708"/>
      <c r="D95" s="708"/>
      <c r="E95" s="708"/>
      <c r="F95" s="703"/>
    </row>
    <row r="96" spans="1:6" ht="14.1" customHeight="1">
      <c r="A96" s="706" t="s">
        <v>4442</v>
      </c>
      <c r="B96" s="712" t="s">
        <v>4443</v>
      </c>
      <c r="C96" s="712"/>
      <c r="D96" s="712"/>
      <c r="E96" s="712"/>
      <c r="F96" s="719"/>
    </row>
    <row r="97" spans="1:6" ht="14.1" customHeight="1">
      <c r="A97" s="706"/>
      <c r="B97" s="755" t="s">
        <v>4383</v>
      </c>
      <c r="C97" s="751"/>
      <c r="D97" s="751"/>
      <c r="E97" s="751"/>
      <c r="F97" s="703">
        <v>100</v>
      </c>
    </row>
    <row r="98" spans="1:6" ht="14.1" customHeight="1">
      <c r="A98" s="719"/>
      <c r="B98" s="707"/>
      <c r="C98" s="708"/>
      <c r="D98" s="708"/>
      <c r="E98" s="708"/>
      <c r="F98" s="703"/>
    </row>
    <row r="99" spans="1:6" ht="14.1" customHeight="1">
      <c r="A99" s="706" t="s">
        <v>4444</v>
      </c>
      <c r="B99" s="712" t="s">
        <v>4445</v>
      </c>
      <c r="C99" s="712"/>
      <c r="D99" s="712"/>
      <c r="E99" s="712"/>
      <c r="F99" s="719"/>
    </row>
    <row r="100" spans="1:6" ht="14.1" customHeight="1">
      <c r="A100" s="706"/>
      <c r="B100" s="755" t="s">
        <v>4383</v>
      </c>
      <c r="C100" s="751"/>
      <c r="D100" s="751"/>
      <c r="E100" s="751"/>
      <c r="F100" s="703">
        <v>106</v>
      </c>
    </row>
    <row r="101" spans="1:6" ht="14.1" customHeight="1">
      <c r="A101" s="719"/>
      <c r="B101" s="707"/>
      <c r="C101" s="708"/>
      <c r="D101" s="708"/>
      <c r="E101" s="708"/>
      <c r="F101" s="703"/>
    </row>
    <row r="102" spans="1:6" ht="14.1" customHeight="1">
      <c r="A102" s="706" t="s">
        <v>4446</v>
      </c>
      <c r="B102" s="712" t="s">
        <v>4447</v>
      </c>
      <c r="C102" s="712"/>
      <c r="D102" s="712"/>
      <c r="E102" s="712"/>
      <c r="F102" s="719"/>
    </row>
    <row r="103" spans="1:6" ht="14.1" customHeight="1">
      <c r="A103" s="706"/>
      <c r="B103" s="755" t="s">
        <v>4383</v>
      </c>
      <c r="C103" s="751"/>
      <c r="D103" s="751"/>
      <c r="E103" s="751"/>
      <c r="F103" s="703">
        <v>112</v>
      </c>
    </row>
    <row r="104" spans="1:6" ht="14.1" customHeight="1">
      <c r="A104" s="719"/>
      <c r="B104" s="707"/>
      <c r="C104" s="708"/>
      <c r="D104" s="708"/>
      <c r="E104" s="708"/>
      <c r="F104" s="703"/>
    </row>
    <row r="105" spans="1:6" ht="14.1" customHeight="1">
      <c r="A105" s="706" t="s">
        <v>4448</v>
      </c>
      <c r="B105" s="712" t="s">
        <v>4449</v>
      </c>
      <c r="C105" s="712"/>
      <c r="D105" s="712"/>
      <c r="E105" s="712"/>
      <c r="F105" s="719"/>
    </row>
    <row r="106" spans="1:6" ht="14.1" customHeight="1">
      <c r="A106" s="706"/>
      <c r="B106" s="755" t="s">
        <v>4383</v>
      </c>
      <c r="C106" s="751"/>
      <c r="D106" s="751"/>
      <c r="E106" s="751"/>
      <c r="F106" s="703">
        <v>118</v>
      </c>
    </row>
    <row r="107" spans="1:6" ht="14.1" customHeight="1">
      <c r="A107" s="719"/>
      <c r="B107" s="707"/>
      <c r="C107" s="708"/>
      <c r="D107" s="708"/>
      <c r="E107" s="708"/>
      <c r="F107" s="703"/>
    </row>
    <row r="108" spans="1:6" ht="14.1" customHeight="1">
      <c r="A108" s="706" t="s">
        <v>4450</v>
      </c>
      <c r="B108" s="755" t="s">
        <v>4451</v>
      </c>
      <c r="C108" s="751"/>
      <c r="D108" s="751"/>
      <c r="E108" s="751"/>
      <c r="F108" s="703">
        <v>124</v>
      </c>
    </row>
    <row r="109" spans="1:6" ht="14.1" customHeight="1">
      <c r="A109" s="719"/>
      <c r="B109" s="718"/>
      <c r="C109" s="718"/>
      <c r="D109" s="708"/>
      <c r="E109" s="708"/>
      <c r="F109" s="710"/>
    </row>
    <row r="110" spans="2:6" ht="14.1" customHeight="1">
      <c r="B110" s="712"/>
      <c r="C110" s="710"/>
      <c r="F110" s="703"/>
    </row>
    <row r="111" spans="2:6" ht="14.1" customHeight="1">
      <c r="B111" s="755"/>
      <c r="C111" s="754"/>
      <c r="D111" s="754"/>
      <c r="E111" s="754"/>
      <c r="F111" s="715"/>
    </row>
    <row r="112" ht="14.1" customHeight="1">
      <c r="A112" s="697"/>
    </row>
    <row r="115" spans="1:6" ht="14.1" customHeight="1">
      <c r="A115" s="706"/>
      <c r="B115" s="755"/>
      <c r="C115" s="751"/>
      <c r="D115" s="751"/>
      <c r="E115" s="751"/>
      <c r="F115" s="703"/>
    </row>
  </sheetData>
  <mergeCells count="35">
    <mergeCell ref="B103:E103"/>
    <mergeCell ref="B106:E106"/>
    <mergeCell ref="B108:E108"/>
    <mergeCell ref="B111:E111"/>
    <mergeCell ref="B115:E115"/>
    <mergeCell ref="B100:E100"/>
    <mergeCell ref="B67:E67"/>
    <mergeCell ref="B70:E70"/>
    <mergeCell ref="B73:E73"/>
    <mergeCell ref="B76:E76"/>
    <mergeCell ref="B79:E79"/>
    <mergeCell ref="B82:E82"/>
    <mergeCell ref="B85:E85"/>
    <mergeCell ref="B88:E88"/>
    <mergeCell ref="B91:E91"/>
    <mergeCell ref="B94:E94"/>
    <mergeCell ref="B97:E97"/>
    <mergeCell ref="B64:E64"/>
    <mergeCell ref="B26:E26"/>
    <mergeCell ref="B29:E29"/>
    <mergeCell ref="B32:E32"/>
    <mergeCell ref="B35:E35"/>
    <mergeCell ref="B38:E38"/>
    <mergeCell ref="B41:E41"/>
    <mergeCell ref="B44:E44"/>
    <mergeCell ref="B47:E47"/>
    <mergeCell ref="B50:E50"/>
    <mergeCell ref="B53:E53"/>
    <mergeCell ref="B56:E56"/>
    <mergeCell ref="B23:E23"/>
    <mergeCell ref="B1:F1"/>
    <mergeCell ref="A7:E7"/>
    <mergeCell ref="B12:E12"/>
    <mergeCell ref="B14:E14"/>
    <mergeCell ref="B20:E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80"/>
  <sheetViews>
    <sheetView showGridLines="0" zoomScalePageLayoutView="90" workbookViewId="0" topLeftCell="B1">
      <selection activeCell="O1" sqref="O1"/>
    </sheetView>
  </sheetViews>
  <sheetFormatPr defaultColWidth="9.140625" defaultRowHeight="12.75"/>
  <cols>
    <col min="1" max="1" width="6.421875" style="196" customWidth="1"/>
    <col min="2" max="2" width="26.421875" style="19" customWidth="1"/>
    <col min="3" max="3" width="12.28125" style="19" customWidth="1"/>
    <col min="4" max="5" width="13.00390625" style="19" customWidth="1"/>
    <col min="6" max="13" width="14.28125" style="19" customWidth="1"/>
    <col min="14" max="14" width="6.421875" style="200" customWidth="1"/>
    <col min="15" max="16384" width="9.140625" style="19" customWidth="1"/>
  </cols>
  <sheetData>
    <row r="1" spans="1:14" s="347" customFormat="1" ht="12.75">
      <c r="A1" s="348"/>
      <c r="N1" s="349"/>
    </row>
    <row r="2" spans="1:14" ht="12.75">
      <c r="A2" s="916" t="s">
        <v>2231</v>
      </c>
      <c r="B2" s="916"/>
      <c r="C2" s="916"/>
      <c r="D2" s="916"/>
      <c r="E2" s="916"/>
      <c r="F2" s="916"/>
      <c r="G2" s="916"/>
      <c r="H2" s="918" t="s">
        <v>4374</v>
      </c>
      <c r="I2" s="918"/>
      <c r="J2" s="918"/>
      <c r="K2" s="918"/>
      <c r="L2" s="918"/>
      <c r="M2" s="918"/>
      <c r="N2" s="918"/>
    </row>
    <row r="3" spans="1:14" ht="12.75">
      <c r="A3" s="916"/>
      <c r="B3" s="916"/>
      <c r="C3" s="916"/>
      <c r="D3" s="916"/>
      <c r="E3" s="916"/>
      <c r="F3" s="916"/>
      <c r="G3" s="916"/>
      <c r="H3" s="918"/>
      <c r="I3" s="918"/>
      <c r="J3" s="918"/>
      <c r="K3" s="918"/>
      <c r="L3" s="918"/>
      <c r="M3" s="918"/>
      <c r="N3" s="918"/>
    </row>
    <row r="4" spans="1:14" ht="12.75">
      <c r="A4" s="917"/>
      <c r="B4" s="916"/>
      <c r="C4" s="917"/>
      <c r="D4" s="917"/>
      <c r="E4" s="917"/>
      <c r="F4" s="917"/>
      <c r="G4" s="917"/>
      <c r="H4" s="918"/>
      <c r="I4" s="918"/>
      <c r="J4" s="918"/>
      <c r="K4" s="918"/>
      <c r="L4" s="918"/>
      <c r="M4" s="918"/>
      <c r="N4" s="918"/>
    </row>
    <row r="5" spans="1:15" ht="12.75" customHeight="1">
      <c r="A5" s="930" t="s">
        <v>168</v>
      </c>
      <c r="B5" s="933" t="s">
        <v>22</v>
      </c>
      <c r="C5" s="922" t="s">
        <v>23</v>
      </c>
      <c r="D5" s="937" t="s">
        <v>166</v>
      </c>
      <c r="E5" s="908"/>
      <c r="F5" s="908"/>
      <c r="G5" s="908"/>
      <c r="H5" s="908" t="s">
        <v>2256</v>
      </c>
      <c r="I5" s="908"/>
      <c r="J5" s="908"/>
      <c r="K5" s="908"/>
      <c r="L5" s="908"/>
      <c r="M5" s="909"/>
      <c r="N5" s="926" t="s">
        <v>168</v>
      </c>
      <c r="O5" s="23"/>
    </row>
    <row r="6" spans="1:15" ht="11.25" customHeight="1">
      <c r="A6" s="931"/>
      <c r="B6" s="933"/>
      <c r="C6" s="923"/>
      <c r="D6" s="189" t="s">
        <v>21</v>
      </c>
      <c r="E6" s="189" t="s">
        <v>21</v>
      </c>
      <c r="F6" s="910" t="s">
        <v>165</v>
      </c>
      <c r="G6" s="919"/>
      <c r="H6" s="919" t="s">
        <v>188</v>
      </c>
      <c r="I6" s="922"/>
      <c r="J6" s="910" t="s">
        <v>189</v>
      </c>
      <c r="K6" s="922"/>
      <c r="L6" s="910" t="s">
        <v>160</v>
      </c>
      <c r="M6" s="911"/>
      <c r="N6" s="927"/>
      <c r="O6" s="23"/>
    </row>
    <row r="7" spans="1:15" ht="8.25" customHeight="1">
      <c r="A7" s="931"/>
      <c r="B7" s="933"/>
      <c r="C7" s="923"/>
      <c r="D7" s="61" t="s">
        <v>24</v>
      </c>
      <c r="E7" s="61" t="s">
        <v>25</v>
      </c>
      <c r="F7" s="912"/>
      <c r="G7" s="920"/>
      <c r="H7" s="807"/>
      <c r="I7" s="923"/>
      <c r="J7" s="912"/>
      <c r="K7" s="935"/>
      <c r="L7" s="912"/>
      <c r="M7" s="913"/>
      <c r="N7" s="927"/>
      <c r="O7" s="23"/>
    </row>
    <row r="8" spans="1:15" ht="12" customHeight="1">
      <c r="A8" s="931"/>
      <c r="B8" s="933"/>
      <c r="C8" s="923"/>
      <c r="D8" s="61" t="s">
        <v>186</v>
      </c>
      <c r="E8" s="61" t="s">
        <v>187</v>
      </c>
      <c r="F8" s="914"/>
      <c r="G8" s="921"/>
      <c r="H8" s="924"/>
      <c r="I8" s="925"/>
      <c r="J8" s="914"/>
      <c r="K8" s="936"/>
      <c r="L8" s="914"/>
      <c r="M8" s="915"/>
      <c r="N8" s="927"/>
      <c r="O8" s="23"/>
    </row>
    <row r="9" spans="1:15" ht="11.1" customHeight="1">
      <c r="A9" s="932"/>
      <c r="B9" s="934"/>
      <c r="C9" s="929"/>
      <c r="D9" s="102" t="s">
        <v>21</v>
      </c>
      <c r="E9" s="102" t="s">
        <v>21</v>
      </c>
      <c r="F9" s="190" t="s">
        <v>16</v>
      </c>
      <c r="G9" s="191" t="s">
        <v>17</v>
      </c>
      <c r="H9" s="192" t="s">
        <v>16</v>
      </c>
      <c r="I9" s="190" t="s">
        <v>17</v>
      </c>
      <c r="J9" s="190" t="s">
        <v>16</v>
      </c>
      <c r="K9" s="190" t="s">
        <v>17</v>
      </c>
      <c r="L9" s="190" t="s">
        <v>16</v>
      </c>
      <c r="M9" s="193" t="s">
        <v>17</v>
      </c>
      <c r="N9" s="928"/>
      <c r="O9" s="23"/>
    </row>
    <row r="10" spans="1:14" ht="7.5" customHeight="1">
      <c r="A10" s="807" t="s">
        <v>21</v>
      </c>
      <c r="B10" s="807"/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201"/>
    </row>
    <row r="11" spans="1:14" ht="12.75" customHeight="1">
      <c r="A11" s="813" t="s">
        <v>26</v>
      </c>
      <c r="B11" s="813"/>
      <c r="C11" s="813"/>
      <c r="D11" s="813"/>
      <c r="E11" s="813"/>
      <c r="F11" s="813"/>
      <c r="G11" s="813"/>
      <c r="H11" s="813" t="s">
        <v>26</v>
      </c>
      <c r="I11" s="813"/>
      <c r="J11" s="813"/>
      <c r="K11" s="813"/>
      <c r="L11" s="813"/>
      <c r="M11" s="813"/>
      <c r="N11" s="813"/>
    </row>
    <row r="12" spans="1:14" s="376" customFormat="1" ht="4.5" customHeight="1">
      <c r="A12" s="616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</row>
    <row r="13" spans="1:14" s="376" customFormat="1" ht="12.75" customHeight="1">
      <c r="A13" s="198" t="s">
        <v>27</v>
      </c>
      <c r="B13" s="399" t="s">
        <v>183</v>
      </c>
      <c r="C13" s="277">
        <v>13422</v>
      </c>
      <c r="D13" s="363">
        <v>8849</v>
      </c>
      <c r="E13" s="363">
        <v>2107</v>
      </c>
      <c r="F13" s="363">
        <v>8419</v>
      </c>
      <c r="G13" s="363">
        <v>9858</v>
      </c>
      <c r="H13" s="363">
        <v>3308</v>
      </c>
      <c r="I13" s="363">
        <v>9179</v>
      </c>
      <c r="J13" s="363">
        <v>4819</v>
      </c>
      <c r="K13" s="363">
        <v>11180</v>
      </c>
      <c r="L13" s="363">
        <v>2347</v>
      </c>
      <c r="M13" s="505">
        <v>9964</v>
      </c>
      <c r="N13" s="201">
        <v>1</v>
      </c>
    </row>
    <row r="14" spans="1:14" s="376" customFormat="1" ht="12.75" customHeight="1">
      <c r="A14" s="198" t="s">
        <v>28</v>
      </c>
      <c r="B14" s="399" t="s">
        <v>185</v>
      </c>
      <c r="C14" s="277">
        <v>6347</v>
      </c>
      <c r="D14" s="363">
        <v>3609</v>
      </c>
      <c r="E14" s="363">
        <v>1255</v>
      </c>
      <c r="F14" s="363">
        <v>4120</v>
      </c>
      <c r="G14" s="363">
        <v>4434</v>
      </c>
      <c r="H14" s="363">
        <v>2147</v>
      </c>
      <c r="I14" s="363">
        <v>3934</v>
      </c>
      <c r="J14" s="363">
        <v>2830</v>
      </c>
      <c r="K14" s="363">
        <v>4898</v>
      </c>
      <c r="L14" s="363">
        <v>976</v>
      </c>
      <c r="M14" s="505">
        <v>3826</v>
      </c>
      <c r="N14" s="201">
        <v>2</v>
      </c>
    </row>
    <row r="15" spans="1:14" s="376" customFormat="1" ht="12.75" customHeight="1">
      <c r="A15" s="198" t="s">
        <v>30</v>
      </c>
      <c r="B15" s="399" t="s">
        <v>221</v>
      </c>
      <c r="C15" s="277">
        <v>5225</v>
      </c>
      <c r="D15" s="363">
        <v>3641</v>
      </c>
      <c r="E15" s="363">
        <v>935</v>
      </c>
      <c r="F15" s="363">
        <v>3670</v>
      </c>
      <c r="G15" s="363">
        <v>4240</v>
      </c>
      <c r="H15" s="363">
        <v>1567</v>
      </c>
      <c r="I15" s="363">
        <v>3930</v>
      </c>
      <c r="J15" s="363">
        <v>2029</v>
      </c>
      <c r="K15" s="363">
        <v>4584</v>
      </c>
      <c r="L15" s="363">
        <v>659</v>
      </c>
      <c r="M15" s="505">
        <v>3901</v>
      </c>
      <c r="N15" s="201">
        <v>3</v>
      </c>
    </row>
    <row r="16" spans="1:14" s="376" customFormat="1" ht="12.75" customHeight="1">
      <c r="A16" s="198" t="s">
        <v>32</v>
      </c>
      <c r="B16" s="399" t="s">
        <v>222</v>
      </c>
      <c r="C16" s="277">
        <v>2818</v>
      </c>
      <c r="D16" s="363">
        <v>1706</v>
      </c>
      <c r="E16" s="363">
        <v>593</v>
      </c>
      <c r="F16" s="363">
        <v>1798</v>
      </c>
      <c r="G16" s="363">
        <v>2147</v>
      </c>
      <c r="H16" s="363">
        <v>680</v>
      </c>
      <c r="I16" s="363">
        <v>1956</v>
      </c>
      <c r="J16" s="363">
        <v>952</v>
      </c>
      <c r="K16" s="363">
        <v>2387</v>
      </c>
      <c r="L16" s="363">
        <v>486</v>
      </c>
      <c r="M16" s="505">
        <v>2015</v>
      </c>
      <c r="N16" s="201">
        <v>4</v>
      </c>
    </row>
    <row r="17" spans="1:14" s="376" customFormat="1" ht="12.75" customHeight="1">
      <c r="A17" s="198" t="s">
        <v>34</v>
      </c>
      <c r="B17" s="399" t="s">
        <v>223</v>
      </c>
      <c r="C17" s="277">
        <v>3282</v>
      </c>
      <c r="D17" s="363">
        <v>1990</v>
      </c>
      <c r="E17" s="363">
        <v>567</v>
      </c>
      <c r="F17" s="363">
        <v>2292</v>
      </c>
      <c r="G17" s="363">
        <v>2438</v>
      </c>
      <c r="H17" s="363">
        <v>1213</v>
      </c>
      <c r="I17" s="363">
        <v>2361</v>
      </c>
      <c r="J17" s="363">
        <v>1588</v>
      </c>
      <c r="K17" s="363">
        <v>2789</v>
      </c>
      <c r="L17" s="363">
        <v>546</v>
      </c>
      <c r="M17" s="505">
        <v>2227</v>
      </c>
      <c r="N17" s="201">
        <v>5</v>
      </c>
    </row>
    <row r="18" spans="1:14" s="376" customFormat="1" ht="12.75" customHeight="1">
      <c r="A18" s="198" t="s">
        <v>36</v>
      </c>
      <c r="B18" s="399" t="s">
        <v>224</v>
      </c>
      <c r="C18" s="277">
        <v>1827</v>
      </c>
      <c r="D18" s="363">
        <v>591</v>
      </c>
      <c r="E18" s="363">
        <v>756</v>
      </c>
      <c r="F18" s="363">
        <v>1127</v>
      </c>
      <c r="G18" s="363">
        <v>1109</v>
      </c>
      <c r="H18" s="363">
        <v>626</v>
      </c>
      <c r="I18" s="363">
        <v>928</v>
      </c>
      <c r="J18" s="363">
        <v>883</v>
      </c>
      <c r="K18" s="363">
        <v>1289</v>
      </c>
      <c r="L18" s="363">
        <v>577</v>
      </c>
      <c r="M18" s="505">
        <v>973</v>
      </c>
      <c r="N18" s="201">
        <v>6</v>
      </c>
    </row>
    <row r="19" spans="1:14" s="376" customFormat="1" ht="12.75" customHeight="1">
      <c r="A19" s="198" t="s">
        <v>38</v>
      </c>
      <c r="B19" s="399" t="s">
        <v>225</v>
      </c>
      <c r="C19" s="277">
        <v>8708</v>
      </c>
      <c r="D19" s="363">
        <v>5959</v>
      </c>
      <c r="E19" s="363">
        <v>1208</v>
      </c>
      <c r="F19" s="363">
        <v>5706</v>
      </c>
      <c r="G19" s="363">
        <v>6589</v>
      </c>
      <c r="H19" s="363">
        <v>2248</v>
      </c>
      <c r="I19" s="363">
        <v>6032</v>
      </c>
      <c r="J19" s="363">
        <v>3511</v>
      </c>
      <c r="K19" s="363">
        <v>7324</v>
      </c>
      <c r="L19" s="363">
        <v>1348</v>
      </c>
      <c r="M19" s="505">
        <v>6437</v>
      </c>
      <c r="N19" s="201">
        <v>7</v>
      </c>
    </row>
    <row r="20" spans="1:14" s="31" customFormat="1" ht="12.75" customHeight="1">
      <c r="A20" s="199"/>
      <c r="B20" s="404" t="s">
        <v>40</v>
      </c>
      <c r="C20" s="625">
        <v>41629</v>
      </c>
      <c r="D20" s="75">
        <v>26345</v>
      </c>
      <c r="E20" s="75">
        <v>7421</v>
      </c>
      <c r="F20" s="75">
        <v>27132</v>
      </c>
      <c r="G20" s="75">
        <v>30815</v>
      </c>
      <c r="H20" s="75">
        <v>11789</v>
      </c>
      <c r="I20" s="75">
        <v>28320</v>
      </c>
      <c r="J20" s="75">
        <v>16612</v>
      </c>
      <c r="K20" s="75">
        <v>34451</v>
      </c>
      <c r="L20" s="75">
        <v>6939</v>
      </c>
      <c r="M20" s="626">
        <v>29343</v>
      </c>
      <c r="N20" s="202"/>
    </row>
    <row r="21" spans="1:14" s="31" customFormat="1" ht="3.75" customHeight="1">
      <c r="A21" s="368"/>
      <c r="B21" s="65"/>
      <c r="C21" s="66"/>
      <c r="D21" s="66"/>
      <c r="E21" s="66"/>
      <c r="F21" s="66"/>
      <c r="G21" s="99"/>
      <c r="H21" s="99"/>
      <c r="I21" s="99"/>
      <c r="J21" s="99"/>
      <c r="K21" s="99"/>
      <c r="L21" s="99"/>
      <c r="M21" s="99"/>
      <c r="N21" s="202"/>
    </row>
    <row r="22" spans="1:14" s="376" customFormat="1" ht="15.2" customHeight="1">
      <c r="A22" s="813" t="s">
        <v>41</v>
      </c>
      <c r="B22" s="813"/>
      <c r="C22" s="813"/>
      <c r="D22" s="813"/>
      <c r="E22" s="813"/>
      <c r="F22" s="813"/>
      <c r="G22" s="813"/>
      <c r="H22" s="813" t="s">
        <v>41</v>
      </c>
      <c r="I22" s="813"/>
      <c r="J22" s="813"/>
      <c r="K22" s="813"/>
      <c r="L22" s="813"/>
      <c r="M22" s="813"/>
      <c r="N22" s="813"/>
    </row>
    <row r="23" spans="1:14" s="376" customFormat="1" ht="12.75" customHeight="1">
      <c r="A23" s="368"/>
      <c r="B23" s="384" t="s">
        <v>42</v>
      </c>
      <c r="C23" s="77"/>
      <c r="D23" s="63"/>
      <c r="E23" s="63"/>
      <c r="F23" s="63"/>
      <c r="G23" s="63"/>
      <c r="H23" s="63"/>
      <c r="I23" s="63"/>
      <c r="J23" s="63"/>
      <c r="K23" s="63"/>
      <c r="L23" s="63"/>
      <c r="M23" s="77"/>
      <c r="N23" s="201"/>
    </row>
    <row r="24" spans="1:14" s="376" customFormat="1" ht="12.75" customHeight="1">
      <c r="A24" s="402" t="s">
        <v>43</v>
      </c>
      <c r="B24" s="370" t="s">
        <v>2257</v>
      </c>
      <c r="C24" s="627">
        <v>21</v>
      </c>
      <c r="D24" s="72">
        <v>9</v>
      </c>
      <c r="E24" s="72">
        <v>2</v>
      </c>
      <c r="F24" s="72">
        <v>15</v>
      </c>
      <c r="G24" s="72">
        <v>13</v>
      </c>
      <c r="H24" s="72">
        <v>9</v>
      </c>
      <c r="I24" s="72">
        <v>13</v>
      </c>
      <c r="J24" s="72">
        <v>12</v>
      </c>
      <c r="K24" s="72">
        <v>17</v>
      </c>
      <c r="L24" s="72">
        <v>5</v>
      </c>
      <c r="M24" s="628">
        <v>14</v>
      </c>
      <c r="N24" s="201">
        <v>161</v>
      </c>
    </row>
    <row r="25" spans="1:14" s="376" customFormat="1" ht="12.75" customHeight="1">
      <c r="A25" s="402" t="s">
        <v>44</v>
      </c>
      <c r="B25" s="370" t="s">
        <v>2258</v>
      </c>
      <c r="C25" s="627">
        <v>15</v>
      </c>
      <c r="D25" s="72">
        <v>2</v>
      </c>
      <c r="E25" s="72">
        <v>8</v>
      </c>
      <c r="F25" s="72">
        <v>7</v>
      </c>
      <c r="G25" s="72">
        <v>9</v>
      </c>
      <c r="H25" s="72">
        <v>3</v>
      </c>
      <c r="I25" s="72">
        <v>5</v>
      </c>
      <c r="J25" s="72">
        <v>7</v>
      </c>
      <c r="K25" s="72">
        <v>7</v>
      </c>
      <c r="L25" s="72">
        <v>7</v>
      </c>
      <c r="M25" s="628">
        <v>6</v>
      </c>
      <c r="N25" s="201">
        <v>162</v>
      </c>
    </row>
    <row r="26" spans="1:14" s="376" customFormat="1" ht="12.75" customHeight="1">
      <c r="A26" s="402" t="s">
        <v>45</v>
      </c>
      <c r="B26" s="370" t="s">
        <v>2259</v>
      </c>
      <c r="C26" s="627">
        <v>42</v>
      </c>
      <c r="D26" s="72">
        <v>35</v>
      </c>
      <c r="E26" s="72">
        <v>4</v>
      </c>
      <c r="F26" s="72">
        <v>30</v>
      </c>
      <c r="G26" s="72">
        <v>34</v>
      </c>
      <c r="H26" s="72">
        <v>9</v>
      </c>
      <c r="I26" s="72">
        <v>31</v>
      </c>
      <c r="J26" s="72">
        <v>15</v>
      </c>
      <c r="K26" s="72">
        <v>37</v>
      </c>
      <c r="L26" s="72">
        <v>4</v>
      </c>
      <c r="M26" s="628">
        <v>37</v>
      </c>
      <c r="N26" s="201">
        <v>163</v>
      </c>
    </row>
    <row r="27" spans="1:14" s="376" customFormat="1" ht="12" customHeight="1">
      <c r="A27" s="402"/>
      <c r="B27" s="366"/>
      <c r="C27" s="77"/>
      <c r="D27" s="63"/>
      <c r="E27" s="63"/>
      <c r="F27" s="63"/>
      <c r="G27" s="63"/>
      <c r="H27" s="63"/>
      <c r="I27" s="63"/>
      <c r="J27" s="63"/>
      <c r="K27" s="77"/>
      <c r="L27" s="63"/>
      <c r="M27" s="387"/>
      <c r="N27" s="201"/>
    </row>
    <row r="28" spans="1:14" s="376" customFormat="1" ht="12.75" customHeight="1">
      <c r="A28" s="195"/>
      <c r="B28" s="384" t="s">
        <v>46</v>
      </c>
      <c r="C28" s="77"/>
      <c r="D28" s="63"/>
      <c r="E28" s="63"/>
      <c r="F28" s="63"/>
      <c r="G28" s="63"/>
      <c r="H28" s="63"/>
      <c r="I28" s="63"/>
      <c r="J28" s="63"/>
      <c r="K28" s="77"/>
      <c r="L28" s="63"/>
      <c r="M28" s="387"/>
      <c r="N28" s="201"/>
    </row>
    <row r="29" spans="1:14" s="376" customFormat="1" ht="12.75" customHeight="1">
      <c r="A29" s="198" t="s">
        <v>47</v>
      </c>
      <c r="B29" s="399" t="s">
        <v>2260</v>
      </c>
      <c r="C29" s="534">
        <v>493</v>
      </c>
      <c r="D29" s="72">
        <v>337</v>
      </c>
      <c r="E29" s="72">
        <v>81</v>
      </c>
      <c r="F29" s="72">
        <v>351</v>
      </c>
      <c r="G29" s="72">
        <v>392</v>
      </c>
      <c r="H29" s="72">
        <v>182</v>
      </c>
      <c r="I29" s="72">
        <v>365</v>
      </c>
      <c r="J29" s="72">
        <v>231</v>
      </c>
      <c r="K29" s="72">
        <v>413</v>
      </c>
      <c r="L29" s="72">
        <v>62</v>
      </c>
      <c r="M29" s="628">
        <v>345</v>
      </c>
      <c r="N29" s="201">
        <v>171</v>
      </c>
    </row>
    <row r="30" spans="1:14" s="376" customFormat="1" ht="12.75" customHeight="1">
      <c r="A30" s="198" t="s">
        <v>48</v>
      </c>
      <c r="B30" s="399" t="s">
        <v>2261</v>
      </c>
      <c r="C30" s="534">
        <v>870</v>
      </c>
      <c r="D30" s="72">
        <v>534</v>
      </c>
      <c r="E30" s="72">
        <v>129</v>
      </c>
      <c r="F30" s="72">
        <v>418</v>
      </c>
      <c r="G30" s="72">
        <v>582</v>
      </c>
      <c r="H30" s="72">
        <v>114</v>
      </c>
      <c r="I30" s="72">
        <v>508</v>
      </c>
      <c r="J30" s="72">
        <v>184</v>
      </c>
      <c r="K30" s="72">
        <v>693</v>
      </c>
      <c r="L30" s="72">
        <v>101</v>
      </c>
      <c r="M30" s="628">
        <v>614</v>
      </c>
      <c r="N30" s="201">
        <v>172</v>
      </c>
    </row>
    <row r="31" spans="1:14" s="376" customFormat="1" ht="12.75" customHeight="1">
      <c r="A31" s="198" t="s">
        <v>49</v>
      </c>
      <c r="B31" s="399" t="s">
        <v>50</v>
      </c>
      <c r="C31" s="534">
        <v>875</v>
      </c>
      <c r="D31" s="72">
        <v>588</v>
      </c>
      <c r="E31" s="72">
        <v>140</v>
      </c>
      <c r="F31" s="72">
        <v>492</v>
      </c>
      <c r="G31" s="72">
        <v>649</v>
      </c>
      <c r="H31" s="72">
        <v>164</v>
      </c>
      <c r="I31" s="72">
        <v>570</v>
      </c>
      <c r="J31" s="72">
        <v>277</v>
      </c>
      <c r="K31" s="72">
        <v>746</v>
      </c>
      <c r="L31" s="72">
        <v>181</v>
      </c>
      <c r="M31" s="628">
        <v>691</v>
      </c>
      <c r="N31" s="201">
        <v>173</v>
      </c>
    </row>
    <row r="32" spans="1:14" s="376" customFormat="1" ht="12.75" customHeight="1">
      <c r="A32" s="198" t="s">
        <v>51</v>
      </c>
      <c r="B32" s="399" t="s">
        <v>2262</v>
      </c>
      <c r="C32" s="534">
        <v>328</v>
      </c>
      <c r="D32" s="72">
        <v>182</v>
      </c>
      <c r="E32" s="72">
        <v>50</v>
      </c>
      <c r="F32" s="72">
        <v>244</v>
      </c>
      <c r="G32" s="72">
        <v>235</v>
      </c>
      <c r="H32" s="72">
        <v>152</v>
      </c>
      <c r="I32" s="72">
        <v>221</v>
      </c>
      <c r="J32" s="72">
        <v>200</v>
      </c>
      <c r="K32" s="72">
        <v>252</v>
      </c>
      <c r="L32" s="72">
        <v>75</v>
      </c>
      <c r="M32" s="628">
        <v>214</v>
      </c>
      <c r="N32" s="201">
        <v>174</v>
      </c>
    </row>
    <row r="33" spans="1:14" s="376" customFormat="1" ht="12.75" customHeight="1">
      <c r="A33" s="198" t="s">
        <v>52</v>
      </c>
      <c r="B33" s="399" t="s">
        <v>2263</v>
      </c>
      <c r="C33" s="534">
        <v>450</v>
      </c>
      <c r="D33" s="72">
        <v>318</v>
      </c>
      <c r="E33" s="72">
        <v>60</v>
      </c>
      <c r="F33" s="72">
        <v>310</v>
      </c>
      <c r="G33" s="72">
        <v>353</v>
      </c>
      <c r="H33" s="72">
        <v>79</v>
      </c>
      <c r="I33" s="72">
        <v>343</v>
      </c>
      <c r="J33" s="72">
        <v>123</v>
      </c>
      <c r="K33" s="72">
        <v>388</v>
      </c>
      <c r="L33" s="72">
        <v>64</v>
      </c>
      <c r="M33" s="628">
        <v>357</v>
      </c>
      <c r="N33" s="201">
        <v>175</v>
      </c>
    </row>
    <row r="34" spans="1:14" s="376" customFormat="1" ht="12.75" customHeight="1">
      <c r="A34" s="198" t="s">
        <v>53</v>
      </c>
      <c r="B34" s="399" t="s">
        <v>2264</v>
      </c>
      <c r="C34" s="534">
        <v>288</v>
      </c>
      <c r="D34" s="72">
        <v>190</v>
      </c>
      <c r="E34" s="72">
        <v>58</v>
      </c>
      <c r="F34" s="72">
        <v>191</v>
      </c>
      <c r="G34" s="72">
        <v>213</v>
      </c>
      <c r="H34" s="72">
        <v>79</v>
      </c>
      <c r="I34" s="72">
        <v>211</v>
      </c>
      <c r="J34" s="72">
        <v>120</v>
      </c>
      <c r="K34" s="72">
        <v>251</v>
      </c>
      <c r="L34" s="72">
        <v>36</v>
      </c>
      <c r="M34" s="628">
        <v>203</v>
      </c>
      <c r="N34" s="201">
        <v>176</v>
      </c>
    </row>
    <row r="35" spans="1:14" s="376" customFormat="1" ht="12.75" customHeight="1">
      <c r="A35" s="198" t="s">
        <v>54</v>
      </c>
      <c r="B35" s="399" t="s">
        <v>2265</v>
      </c>
      <c r="C35" s="534">
        <v>906</v>
      </c>
      <c r="D35" s="72">
        <v>528</v>
      </c>
      <c r="E35" s="72">
        <v>108</v>
      </c>
      <c r="F35" s="72">
        <v>677</v>
      </c>
      <c r="G35" s="72">
        <v>649</v>
      </c>
      <c r="H35" s="72">
        <v>403</v>
      </c>
      <c r="I35" s="72">
        <v>630</v>
      </c>
      <c r="J35" s="72">
        <v>492</v>
      </c>
      <c r="K35" s="72">
        <v>729</v>
      </c>
      <c r="L35" s="72">
        <v>132</v>
      </c>
      <c r="M35" s="628">
        <v>573</v>
      </c>
      <c r="N35" s="201">
        <v>177</v>
      </c>
    </row>
    <row r="36" spans="1:14" s="376" customFormat="1" ht="12.75" customHeight="1">
      <c r="A36" s="198" t="s">
        <v>55</v>
      </c>
      <c r="B36" s="399" t="s">
        <v>2266</v>
      </c>
      <c r="C36" s="534">
        <v>349</v>
      </c>
      <c r="D36" s="72">
        <v>176</v>
      </c>
      <c r="E36" s="72">
        <v>80</v>
      </c>
      <c r="F36" s="72">
        <v>220</v>
      </c>
      <c r="G36" s="72">
        <v>234</v>
      </c>
      <c r="H36" s="72">
        <v>132</v>
      </c>
      <c r="I36" s="72">
        <v>226</v>
      </c>
      <c r="J36" s="72">
        <v>178</v>
      </c>
      <c r="K36" s="72">
        <v>264</v>
      </c>
      <c r="L36" s="72">
        <v>80</v>
      </c>
      <c r="M36" s="628">
        <v>220</v>
      </c>
      <c r="N36" s="201">
        <v>178</v>
      </c>
    </row>
    <row r="37" spans="1:14" s="376" customFormat="1" ht="12.75" customHeight="1">
      <c r="A37" s="198" t="s">
        <v>56</v>
      </c>
      <c r="B37" s="399" t="s">
        <v>2267</v>
      </c>
      <c r="C37" s="534">
        <v>178</v>
      </c>
      <c r="D37" s="72">
        <v>68</v>
      </c>
      <c r="E37" s="72">
        <v>49</v>
      </c>
      <c r="F37" s="72">
        <v>113</v>
      </c>
      <c r="G37" s="72">
        <v>100</v>
      </c>
      <c r="H37" s="72">
        <v>76</v>
      </c>
      <c r="I37" s="72">
        <v>99</v>
      </c>
      <c r="J37" s="72">
        <v>100</v>
      </c>
      <c r="K37" s="72">
        <v>122</v>
      </c>
      <c r="L37" s="72">
        <v>47</v>
      </c>
      <c r="M37" s="628">
        <v>103</v>
      </c>
      <c r="N37" s="201">
        <v>179</v>
      </c>
    </row>
    <row r="38" spans="1:14" s="376" customFormat="1" ht="12.75" customHeight="1">
      <c r="A38" s="198" t="s">
        <v>57</v>
      </c>
      <c r="B38" s="399" t="s">
        <v>2268</v>
      </c>
      <c r="C38" s="534">
        <v>547</v>
      </c>
      <c r="D38" s="72">
        <v>307</v>
      </c>
      <c r="E38" s="72">
        <v>138</v>
      </c>
      <c r="F38" s="72">
        <v>248</v>
      </c>
      <c r="G38" s="72">
        <v>345</v>
      </c>
      <c r="H38" s="72">
        <v>114</v>
      </c>
      <c r="I38" s="72">
        <v>314</v>
      </c>
      <c r="J38" s="72">
        <v>167</v>
      </c>
      <c r="K38" s="72">
        <v>419</v>
      </c>
      <c r="L38" s="72">
        <v>147</v>
      </c>
      <c r="M38" s="628">
        <v>376</v>
      </c>
      <c r="N38" s="201">
        <v>180</v>
      </c>
    </row>
    <row r="39" spans="1:15" s="376" customFormat="1" ht="12.75" customHeight="1">
      <c r="A39" s="198" t="s">
        <v>58</v>
      </c>
      <c r="B39" s="399" t="s">
        <v>2269</v>
      </c>
      <c r="C39" s="534">
        <v>493</v>
      </c>
      <c r="D39" s="72">
        <v>322</v>
      </c>
      <c r="E39" s="72">
        <v>86</v>
      </c>
      <c r="F39" s="72">
        <v>324</v>
      </c>
      <c r="G39" s="72">
        <v>377</v>
      </c>
      <c r="H39" s="72">
        <v>150</v>
      </c>
      <c r="I39" s="72">
        <v>328</v>
      </c>
      <c r="J39" s="72">
        <v>230</v>
      </c>
      <c r="K39" s="72">
        <v>411</v>
      </c>
      <c r="L39" s="72">
        <v>128</v>
      </c>
      <c r="M39" s="628">
        <v>375</v>
      </c>
      <c r="N39" s="201">
        <v>181</v>
      </c>
      <c r="O39" s="97"/>
    </row>
    <row r="40" spans="1:14" s="376" customFormat="1" ht="12.75" customHeight="1">
      <c r="A40" s="198" t="s">
        <v>59</v>
      </c>
      <c r="B40" s="399" t="s">
        <v>2270</v>
      </c>
      <c r="C40" s="534">
        <v>818</v>
      </c>
      <c r="D40" s="72">
        <v>602</v>
      </c>
      <c r="E40" s="72">
        <v>109</v>
      </c>
      <c r="F40" s="72">
        <v>453</v>
      </c>
      <c r="G40" s="72">
        <v>598</v>
      </c>
      <c r="H40" s="72">
        <v>114</v>
      </c>
      <c r="I40" s="72">
        <v>537</v>
      </c>
      <c r="J40" s="72">
        <v>225</v>
      </c>
      <c r="K40" s="72">
        <v>675</v>
      </c>
      <c r="L40" s="72">
        <v>150</v>
      </c>
      <c r="M40" s="628">
        <v>648</v>
      </c>
      <c r="N40" s="201">
        <v>182</v>
      </c>
    </row>
    <row r="41" spans="1:14" s="376" customFormat="1" ht="12.75" customHeight="1">
      <c r="A41" s="198" t="s">
        <v>60</v>
      </c>
      <c r="B41" s="399" t="s">
        <v>2271</v>
      </c>
      <c r="C41" s="534">
        <v>1042</v>
      </c>
      <c r="D41" s="72">
        <v>728</v>
      </c>
      <c r="E41" s="72">
        <v>117</v>
      </c>
      <c r="F41" s="72">
        <v>748</v>
      </c>
      <c r="G41" s="72">
        <v>804</v>
      </c>
      <c r="H41" s="72">
        <v>380</v>
      </c>
      <c r="I41" s="72">
        <v>780</v>
      </c>
      <c r="J41" s="72">
        <v>459</v>
      </c>
      <c r="K41" s="72">
        <v>886</v>
      </c>
      <c r="L41" s="72">
        <v>116</v>
      </c>
      <c r="M41" s="628">
        <v>748</v>
      </c>
      <c r="N41" s="201">
        <v>183</v>
      </c>
    </row>
    <row r="42" spans="1:14" s="376" customFormat="1" ht="12.75" customHeight="1">
      <c r="A42" s="198" t="s">
        <v>61</v>
      </c>
      <c r="B42" s="399" t="s">
        <v>2272</v>
      </c>
      <c r="C42" s="534">
        <v>103</v>
      </c>
      <c r="D42" s="72">
        <v>51</v>
      </c>
      <c r="E42" s="72">
        <v>30</v>
      </c>
      <c r="F42" s="72">
        <v>60</v>
      </c>
      <c r="G42" s="72">
        <v>63</v>
      </c>
      <c r="H42" s="72">
        <v>25</v>
      </c>
      <c r="I42" s="72">
        <v>54</v>
      </c>
      <c r="J42" s="72">
        <v>49</v>
      </c>
      <c r="K42" s="72">
        <v>79</v>
      </c>
      <c r="L42" s="72">
        <v>29</v>
      </c>
      <c r="M42" s="628">
        <v>65</v>
      </c>
      <c r="N42" s="201">
        <v>184</v>
      </c>
    </row>
    <row r="43" spans="1:14" s="376" customFormat="1" ht="12.75" customHeight="1">
      <c r="A43" s="198" t="s">
        <v>62</v>
      </c>
      <c r="B43" s="399" t="s">
        <v>2273</v>
      </c>
      <c r="C43" s="534">
        <v>341</v>
      </c>
      <c r="D43" s="72">
        <v>193</v>
      </c>
      <c r="E43" s="72">
        <v>59</v>
      </c>
      <c r="F43" s="72">
        <v>226</v>
      </c>
      <c r="G43" s="72">
        <v>246</v>
      </c>
      <c r="H43" s="72">
        <v>129</v>
      </c>
      <c r="I43" s="72">
        <v>233</v>
      </c>
      <c r="J43" s="72">
        <v>166</v>
      </c>
      <c r="K43" s="72">
        <v>285</v>
      </c>
      <c r="L43" s="72">
        <v>65</v>
      </c>
      <c r="M43" s="628">
        <v>232</v>
      </c>
      <c r="N43" s="201">
        <v>185</v>
      </c>
    </row>
    <row r="44" spans="1:14" s="376" customFormat="1" ht="12.75" customHeight="1">
      <c r="A44" s="198" t="s">
        <v>63</v>
      </c>
      <c r="B44" s="399" t="s">
        <v>2274</v>
      </c>
      <c r="C44" s="534">
        <v>282</v>
      </c>
      <c r="D44" s="72">
        <v>139</v>
      </c>
      <c r="E44" s="72">
        <v>78</v>
      </c>
      <c r="F44" s="72">
        <v>178</v>
      </c>
      <c r="G44" s="72">
        <v>199</v>
      </c>
      <c r="H44" s="72">
        <v>100</v>
      </c>
      <c r="I44" s="72">
        <v>179</v>
      </c>
      <c r="J44" s="72">
        <v>131</v>
      </c>
      <c r="K44" s="72">
        <v>224</v>
      </c>
      <c r="L44" s="72">
        <v>67</v>
      </c>
      <c r="M44" s="628">
        <v>180</v>
      </c>
      <c r="N44" s="201">
        <v>186</v>
      </c>
    </row>
    <row r="45" spans="1:14" s="376" customFormat="1" ht="12.75" customHeight="1">
      <c r="A45" s="198" t="s">
        <v>64</v>
      </c>
      <c r="B45" s="399" t="s">
        <v>2275</v>
      </c>
      <c r="C45" s="534">
        <v>1949</v>
      </c>
      <c r="D45" s="72">
        <v>1454</v>
      </c>
      <c r="E45" s="72">
        <v>291</v>
      </c>
      <c r="F45" s="72">
        <v>1260</v>
      </c>
      <c r="G45" s="72">
        <v>1489</v>
      </c>
      <c r="H45" s="72">
        <v>305</v>
      </c>
      <c r="I45" s="72">
        <v>1431</v>
      </c>
      <c r="J45" s="72">
        <v>461</v>
      </c>
      <c r="K45" s="72">
        <v>1679</v>
      </c>
      <c r="L45" s="72">
        <v>312</v>
      </c>
      <c r="M45" s="628">
        <v>1573</v>
      </c>
      <c r="N45" s="201">
        <v>187</v>
      </c>
    </row>
    <row r="46" spans="1:14" s="376" customFormat="1" ht="12.75" customHeight="1">
      <c r="A46" s="198" t="s">
        <v>65</v>
      </c>
      <c r="B46" s="399" t="s">
        <v>2276</v>
      </c>
      <c r="C46" s="534">
        <v>163</v>
      </c>
      <c r="D46" s="72">
        <v>100</v>
      </c>
      <c r="E46" s="72">
        <v>32</v>
      </c>
      <c r="F46" s="72">
        <v>95</v>
      </c>
      <c r="G46" s="72">
        <v>116</v>
      </c>
      <c r="H46" s="72">
        <v>28</v>
      </c>
      <c r="I46" s="72">
        <v>98</v>
      </c>
      <c r="J46" s="72">
        <v>84</v>
      </c>
      <c r="K46" s="72">
        <v>132</v>
      </c>
      <c r="L46" s="72">
        <v>36</v>
      </c>
      <c r="M46" s="628">
        <v>119</v>
      </c>
      <c r="N46" s="201">
        <v>188</v>
      </c>
    </row>
    <row r="47" spans="1:14" s="376" customFormat="1" ht="12.75" customHeight="1">
      <c r="A47" s="198" t="s">
        <v>66</v>
      </c>
      <c r="B47" s="399" t="s">
        <v>2277</v>
      </c>
      <c r="C47" s="534">
        <v>1629</v>
      </c>
      <c r="D47" s="72">
        <v>1122</v>
      </c>
      <c r="E47" s="72">
        <v>224</v>
      </c>
      <c r="F47" s="72">
        <v>1017</v>
      </c>
      <c r="G47" s="72">
        <v>1224</v>
      </c>
      <c r="H47" s="72">
        <v>337</v>
      </c>
      <c r="I47" s="72">
        <v>1171</v>
      </c>
      <c r="J47" s="72">
        <v>469</v>
      </c>
      <c r="K47" s="72">
        <v>1399</v>
      </c>
      <c r="L47" s="72">
        <v>247</v>
      </c>
      <c r="M47" s="628">
        <v>1276</v>
      </c>
      <c r="N47" s="201">
        <v>189</v>
      </c>
    </row>
    <row r="48" spans="1:14" s="376" customFormat="1" ht="12.75" customHeight="1">
      <c r="A48" s="198" t="s">
        <v>67</v>
      </c>
      <c r="B48" s="399" t="s">
        <v>2278</v>
      </c>
      <c r="C48" s="534">
        <v>1240</v>
      </c>
      <c r="D48" s="72">
        <v>864</v>
      </c>
      <c r="E48" s="72">
        <v>174</v>
      </c>
      <c r="F48" s="72">
        <v>742</v>
      </c>
      <c r="G48" s="72">
        <v>934</v>
      </c>
      <c r="H48" s="72">
        <v>224</v>
      </c>
      <c r="I48" s="72">
        <v>832</v>
      </c>
      <c r="J48" s="72">
        <v>439</v>
      </c>
      <c r="K48" s="72">
        <v>1072</v>
      </c>
      <c r="L48" s="72">
        <v>256</v>
      </c>
      <c r="M48" s="628">
        <v>995</v>
      </c>
      <c r="N48" s="201">
        <v>190</v>
      </c>
    </row>
    <row r="49" spans="1:14" s="31" customFormat="1" ht="12.75" customHeight="1">
      <c r="A49" s="368"/>
      <c r="B49" s="365" t="s">
        <v>183</v>
      </c>
      <c r="C49" s="625">
        <v>13422</v>
      </c>
      <c r="D49" s="75">
        <v>8849</v>
      </c>
      <c r="E49" s="75">
        <v>2107</v>
      </c>
      <c r="F49" s="75">
        <v>8419</v>
      </c>
      <c r="G49" s="75">
        <v>9858</v>
      </c>
      <c r="H49" s="75">
        <v>3308</v>
      </c>
      <c r="I49" s="75">
        <v>9179</v>
      </c>
      <c r="J49" s="75">
        <v>4819</v>
      </c>
      <c r="K49" s="75">
        <v>11180</v>
      </c>
      <c r="L49" s="75">
        <v>2347</v>
      </c>
      <c r="M49" s="626">
        <v>9964</v>
      </c>
      <c r="N49" s="202"/>
    </row>
    <row r="50" spans="1:14" s="376" customFormat="1" ht="5.25" customHeight="1">
      <c r="A50" s="402"/>
      <c r="B50" s="65"/>
      <c r="C50" s="98"/>
      <c r="D50" s="97"/>
      <c r="E50" s="97"/>
      <c r="F50" s="97"/>
      <c r="G50" s="97"/>
      <c r="H50" s="97"/>
      <c r="I50" s="97"/>
      <c r="J50" s="97"/>
      <c r="K50" s="98"/>
      <c r="L50" s="97"/>
      <c r="M50" s="97"/>
      <c r="N50" s="201"/>
    </row>
    <row r="51" spans="1:14" s="376" customFormat="1" ht="15.2" customHeight="1">
      <c r="A51" s="813" t="s">
        <v>68</v>
      </c>
      <c r="B51" s="813"/>
      <c r="C51" s="813"/>
      <c r="D51" s="813"/>
      <c r="E51" s="813"/>
      <c r="F51" s="813"/>
      <c r="G51" s="813"/>
      <c r="H51" s="813" t="s">
        <v>68</v>
      </c>
      <c r="I51" s="813"/>
      <c r="J51" s="813"/>
      <c r="K51" s="813"/>
      <c r="L51" s="813"/>
      <c r="M51" s="813"/>
      <c r="N51" s="813"/>
    </row>
    <row r="52" spans="1:14" s="376" customFormat="1" ht="12.75" customHeight="1">
      <c r="A52" s="368"/>
      <c r="B52" s="384" t="s">
        <v>42</v>
      </c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201"/>
    </row>
    <row r="53" spans="1:14" s="376" customFormat="1" ht="12.75" customHeight="1">
      <c r="A53" s="402" t="s">
        <v>69</v>
      </c>
      <c r="B53" s="370" t="s">
        <v>2279</v>
      </c>
      <c r="C53" s="627">
        <v>22</v>
      </c>
      <c r="D53" s="72">
        <v>13</v>
      </c>
      <c r="E53" s="72">
        <v>3</v>
      </c>
      <c r="F53" s="72">
        <v>16</v>
      </c>
      <c r="G53" s="72">
        <v>15</v>
      </c>
      <c r="H53" s="72">
        <v>7</v>
      </c>
      <c r="I53" s="72">
        <v>13</v>
      </c>
      <c r="J53" s="72">
        <v>9</v>
      </c>
      <c r="K53" s="72">
        <v>15</v>
      </c>
      <c r="L53" s="72">
        <v>5</v>
      </c>
      <c r="M53" s="628">
        <v>14</v>
      </c>
      <c r="N53" s="201">
        <v>261</v>
      </c>
    </row>
    <row r="54" spans="1:14" s="376" customFormat="1" ht="12.75" customHeight="1">
      <c r="A54" s="402" t="s">
        <v>70</v>
      </c>
      <c r="B54" s="370" t="s">
        <v>2280</v>
      </c>
      <c r="C54" s="627">
        <v>25</v>
      </c>
      <c r="D54" s="72">
        <v>13</v>
      </c>
      <c r="E54" s="72">
        <v>5</v>
      </c>
      <c r="F54" s="72">
        <v>14</v>
      </c>
      <c r="G54" s="72">
        <v>18</v>
      </c>
      <c r="H54" s="72">
        <v>8</v>
      </c>
      <c r="I54" s="72">
        <v>16</v>
      </c>
      <c r="J54" s="72">
        <v>12</v>
      </c>
      <c r="K54" s="72">
        <v>18</v>
      </c>
      <c r="L54" s="72">
        <v>5</v>
      </c>
      <c r="M54" s="628">
        <v>16</v>
      </c>
      <c r="N54" s="201">
        <v>262</v>
      </c>
    </row>
    <row r="55" spans="1:14" s="376" customFormat="1" ht="12.75" customHeight="1">
      <c r="A55" s="402" t="s">
        <v>71</v>
      </c>
      <c r="B55" s="370" t="s">
        <v>2281</v>
      </c>
      <c r="C55" s="627">
        <v>5</v>
      </c>
      <c r="D55" s="72">
        <v>1</v>
      </c>
      <c r="E55" s="72">
        <v>2</v>
      </c>
      <c r="F55" s="72">
        <v>2</v>
      </c>
      <c r="G55" s="72">
        <v>3</v>
      </c>
      <c r="H55" s="72">
        <v>1</v>
      </c>
      <c r="I55" s="72">
        <v>3</v>
      </c>
      <c r="J55" s="72">
        <v>2</v>
      </c>
      <c r="K55" s="72">
        <v>3</v>
      </c>
      <c r="L55" s="72">
        <v>1</v>
      </c>
      <c r="M55" s="628">
        <v>1</v>
      </c>
      <c r="N55" s="201">
        <v>263</v>
      </c>
    </row>
    <row r="56" spans="1:14" s="376" customFormat="1" ht="5.25" customHeight="1">
      <c r="A56" s="402"/>
      <c r="B56" s="370"/>
      <c r="C56" s="77"/>
      <c r="D56" s="63"/>
      <c r="E56" s="63"/>
      <c r="F56" s="63"/>
      <c r="G56" s="63"/>
      <c r="H56" s="63"/>
      <c r="I56" s="63"/>
      <c r="J56" s="63"/>
      <c r="K56" s="77"/>
      <c r="L56" s="63"/>
      <c r="M56" s="387"/>
      <c r="N56" s="201"/>
    </row>
    <row r="57" spans="1:14" s="376" customFormat="1" ht="12.75" customHeight="1">
      <c r="A57" s="402"/>
      <c r="B57" s="384" t="s">
        <v>46</v>
      </c>
      <c r="C57" s="77"/>
      <c r="D57" s="63"/>
      <c r="E57" s="63"/>
      <c r="F57" s="63"/>
      <c r="G57" s="63"/>
      <c r="H57" s="63"/>
      <c r="I57" s="63"/>
      <c r="J57" s="63"/>
      <c r="K57" s="77"/>
      <c r="L57" s="63"/>
      <c r="M57" s="387"/>
      <c r="N57" s="201"/>
    </row>
    <row r="58" spans="1:14" s="376" customFormat="1" ht="12.75" customHeight="1">
      <c r="A58" s="402" t="s">
        <v>72</v>
      </c>
      <c r="B58" s="370" t="s">
        <v>2282</v>
      </c>
      <c r="C58" s="627">
        <v>517</v>
      </c>
      <c r="D58" s="72">
        <v>255</v>
      </c>
      <c r="E58" s="72">
        <v>146</v>
      </c>
      <c r="F58" s="72">
        <v>305</v>
      </c>
      <c r="G58" s="72">
        <v>358</v>
      </c>
      <c r="H58" s="72">
        <v>158</v>
      </c>
      <c r="I58" s="72">
        <v>310</v>
      </c>
      <c r="J58" s="72">
        <v>228</v>
      </c>
      <c r="K58" s="72">
        <v>389</v>
      </c>
      <c r="L58" s="72">
        <v>110</v>
      </c>
      <c r="M58" s="628">
        <v>283</v>
      </c>
      <c r="N58" s="201">
        <v>271</v>
      </c>
    </row>
    <row r="59" spans="1:14" s="376" customFormat="1" ht="12.75" customHeight="1">
      <c r="A59" s="402" t="s">
        <v>73</v>
      </c>
      <c r="B59" s="370" t="s">
        <v>2283</v>
      </c>
      <c r="C59" s="627">
        <v>754</v>
      </c>
      <c r="D59" s="72">
        <v>482</v>
      </c>
      <c r="E59" s="72">
        <v>188</v>
      </c>
      <c r="F59" s="72">
        <v>436</v>
      </c>
      <c r="G59" s="72">
        <v>536</v>
      </c>
      <c r="H59" s="72">
        <v>119</v>
      </c>
      <c r="I59" s="72">
        <v>471</v>
      </c>
      <c r="J59" s="72">
        <v>216</v>
      </c>
      <c r="K59" s="72">
        <v>606</v>
      </c>
      <c r="L59" s="72">
        <v>127</v>
      </c>
      <c r="M59" s="628">
        <v>492</v>
      </c>
      <c r="N59" s="201">
        <v>272</v>
      </c>
    </row>
    <row r="60" spans="1:14" s="376" customFormat="1" ht="12.75" customHeight="1">
      <c r="A60" s="402" t="s">
        <v>74</v>
      </c>
      <c r="B60" s="370" t="s">
        <v>2284</v>
      </c>
      <c r="C60" s="627">
        <v>222</v>
      </c>
      <c r="D60" s="72">
        <v>107</v>
      </c>
      <c r="E60" s="72">
        <v>40</v>
      </c>
      <c r="F60" s="72">
        <v>140</v>
      </c>
      <c r="G60" s="72">
        <v>152</v>
      </c>
      <c r="H60" s="72">
        <v>81</v>
      </c>
      <c r="I60" s="72">
        <v>142</v>
      </c>
      <c r="J60" s="72">
        <v>110</v>
      </c>
      <c r="K60" s="72">
        <v>171</v>
      </c>
      <c r="L60" s="72">
        <v>35</v>
      </c>
      <c r="M60" s="628">
        <v>133</v>
      </c>
      <c r="N60" s="201">
        <v>273</v>
      </c>
    </row>
    <row r="61" spans="1:14" s="376" customFormat="1" ht="12.75" customHeight="1">
      <c r="A61" s="402" t="s">
        <v>75</v>
      </c>
      <c r="B61" s="370" t="s">
        <v>2285</v>
      </c>
      <c r="C61" s="627">
        <v>749</v>
      </c>
      <c r="D61" s="72">
        <v>348</v>
      </c>
      <c r="E61" s="72">
        <v>109</v>
      </c>
      <c r="F61" s="72">
        <v>514</v>
      </c>
      <c r="G61" s="72">
        <v>445</v>
      </c>
      <c r="H61" s="72">
        <v>392</v>
      </c>
      <c r="I61" s="72">
        <v>415</v>
      </c>
      <c r="J61" s="72">
        <v>459</v>
      </c>
      <c r="K61" s="72">
        <v>498</v>
      </c>
      <c r="L61" s="72">
        <v>109</v>
      </c>
      <c r="M61" s="628">
        <v>387</v>
      </c>
      <c r="N61" s="201">
        <v>274</v>
      </c>
    </row>
    <row r="62" spans="1:14" s="376" customFormat="1" ht="12.75" customHeight="1">
      <c r="A62" s="402" t="s">
        <v>76</v>
      </c>
      <c r="B62" s="370" t="s">
        <v>2286</v>
      </c>
      <c r="C62" s="627">
        <v>1139</v>
      </c>
      <c r="D62" s="72">
        <v>721</v>
      </c>
      <c r="E62" s="72">
        <v>252</v>
      </c>
      <c r="F62" s="72">
        <v>767</v>
      </c>
      <c r="G62" s="72">
        <v>853</v>
      </c>
      <c r="H62" s="72">
        <v>285</v>
      </c>
      <c r="I62" s="72">
        <v>747</v>
      </c>
      <c r="J62" s="72">
        <v>426</v>
      </c>
      <c r="K62" s="72">
        <v>928</v>
      </c>
      <c r="L62" s="72">
        <v>185</v>
      </c>
      <c r="M62" s="628">
        <v>751</v>
      </c>
      <c r="N62" s="201">
        <v>275</v>
      </c>
    </row>
    <row r="63" spans="1:14" s="376" customFormat="1" ht="12.75" customHeight="1">
      <c r="A63" s="402" t="s">
        <v>77</v>
      </c>
      <c r="B63" s="370" t="s">
        <v>184</v>
      </c>
      <c r="C63" s="627">
        <v>795</v>
      </c>
      <c r="D63" s="72">
        <v>478</v>
      </c>
      <c r="E63" s="72">
        <v>186</v>
      </c>
      <c r="F63" s="72">
        <v>460</v>
      </c>
      <c r="G63" s="72">
        <v>588</v>
      </c>
      <c r="H63" s="72">
        <v>141</v>
      </c>
      <c r="I63" s="72">
        <v>493</v>
      </c>
      <c r="J63" s="72">
        <v>240</v>
      </c>
      <c r="K63" s="72">
        <v>659</v>
      </c>
      <c r="L63" s="72">
        <v>123</v>
      </c>
      <c r="M63" s="628">
        <v>519</v>
      </c>
      <c r="N63" s="201">
        <v>276</v>
      </c>
    </row>
    <row r="64" spans="1:14" s="376" customFormat="1" ht="12.75" customHeight="1">
      <c r="A64" s="402" t="s">
        <v>78</v>
      </c>
      <c r="B64" s="370" t="s">
        <v>2287</v>
      </c>
      <c r="C64" s="627">
        <v>1266</v>
      </c>
      <c r="D64" s="72">
        <v>736</v>
      </c>
      <c r="E64" s="72">
        <v>146</v>
      </c>
      <c r="F64" s="72">
        <v>914</v>
      </c>
      <c r="G64" s="72">
        <v>888</v>
      </c>
      <c r="H64" s="72">
        <v>643</v>
      </c>
      <c r="I64" s="72">
        <v>826</v>
      </c>
      <c r="J64" s="72">
        <v>719</v>
      </c>
      <c r="K64" s="72">
        <v>988</v>
      </c>
      <c r="L64" s="72">
        <v>140</v>
      </c>
      <c r="M64" s="628">
        <v>741</v>
      </c>
      <c r="N64" s="201">
        <v>277</v>
      </c>
    </row>
    <row r="65" spans="1:14" s="376" customFormat="1" ht="12.75" customHeight="1">
      <c r="A65" s="402" t="s">
        <v>79</v>
      </c>
      <c r="B65" s="370" t="s">
        <v>2288</v>
      </c>
      <c r="C65" s="627">
        <v>582</v>
      </c>
      <c r="D65" s="72">
        <v>356</v>
      </c>
      <c r="E65" s="72">
        <v>137</v>
      </c>
      <c r="F65" s="72">
        <v>367</v>
      </c>
      <c r="G65" s="72">
        <v>437</v>
      </c>
      <c r="H65" s="72">
        <v>160</v>
      </c>
      <c r="I65" s="72">
        <v>369</v>
      </c>
      <c r="J65" s="72">
        <v>224</v>
      </c>
      <c r="K65" s="72">
        <v>463</v>
      </c>
      <c r="L65" s="72">
        <v>97</v>
      </c>
      <c r="M65" s="628">
        <v>379</v>
      </c>
      <c r="N65" s="201">
        <v>278</v>
      </c>
    </row>
    <row r="66" spans="1:14" s="376" customFormat="1" ht="12.75" customHeight="1">
      <c r="A66" s="402" t="s">
        <v>80</v>
      </c>
      <c r="B66" s="370" t="s">
        <v>2289</v>
      </c>
      <c r="C66" s="627">
        <v>271</v>
      </c>
      <c r="D66" s="72">
        <v>99</v>
      </c>
      <c r="E66" s="72">
        <v>41</v>
      </c>
      <c r="F66" s="72">
        <v>185</v>
      </c>
      <c r="G66" s="72">
        <v>141</v>
      </c>
      <c r="H66" s="72">
        <v>152</v>
      </c>
      <c r="I66" s="72">
        <v>129</v>
      </c>
      <c r="J66" s="72">
        <v>185</v>
      </c>
      <c r="K66" s="72">
        <v>160</v>
      </c>
      <c r="L66" s="72">
        <v>39</v>
      </c>
      <c r="M66" s="628">
        <v>110</v>
      </c>
      <c r="N66" s="201">
        <v>279</v>
      </c>
    </row>
    <row r="67" spans="2:14" s="376" customFormat="1" ht="12.75" customHeight="1">
      <c r="B67" s="383" t="s">
        <v>29</v>
      </c>
      <c r="C67" s="629">
        <v>6347</v>
      </c>
      <c r="D67" s="75">
        <v>3609</v>
      </c>
      <c r="E67" s="75">
        <v>1255</v>
      </c>
      <c r="F67" s="75">
        <v>4120</v>
      </c>
      <c r="G67" s="75">
        <v>4434</v>
      </c>
      <c r="H67" s="75">
        <v>2147</v>
      </c>
      <c r="I67" s="75">
        <v>3934</v>
      </c>
      <c r="J67" s="75">
        <v>2830</v>
      </c>
      <c r="K67" s="75">
        <v>4898</v>
      </c>
      <c r="L67" s="75">
        <v>976</v>
      </c>
      <c r="M67" s="626">
        <v>3826</v>
      </c>
      <c r="N67" s="202"/>
    </row>
    <row r="68" spans="1:14" s="376" customFormat="1" ht="8.25" customHeight="1">
      <c r="A68" s="414" t="s">
        <v>2255</v>
      </c>
      <c r="B68" s="64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5"/>
      <c r="N68" s="201"/>
    </row>
    <row r="69" spans="1:14" s="376" customFormat="1" ht="12.75" customHeight="1">
      <c r="A69" s="373" t="s">
        <v>4339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03"/>
    </row>
    <row r="70" spans="1:14" s="376" customFormat="1" ht="12.75">
      <c r="A70" s="348"/>
      <c r="N70" s="349"/>
    </row>
    <row r="71" spans="1:14" s="376" customFormat="1" ht="12.75">
      <c r="A71" s="348"/>
      <c r="N71" s="349"/>
    </row>
    <row r="72" spans="1:14" s="158" customFormat="1" ht="12.75">
      <c r="A72" s="196"/>
      <c r="N72" s="200"/>
    </row>
    <row r="73" spans="1:14" s="158" customFormat="1" ht="12.75">
      <c r="A73" s="196"/>
      <c r="N73" s="200"/>
    </row>
    <row r="74" spans="1:14" s="158" customFormat="1" ht="12.75">
      <c r="A74" s="196"/>
      <c r="N74" s="200"/>
    </row>
    <row r="75" spans="1:14" s="158" customFormat="1" ht="12.75">
      <c r="A75" s="196"/>
      <c r="N75" s="200"/>
    </row>
    <row r="76" spans="1:14" s="158" customFormat="1" ht="12.75">
      <c r="A76" s="196"/>
      <c r="N76" s="200"/>
    </row>
    <row r="77" spans="1:14" s="158" customFormat="1" ht="12.75">
      <c r="A77" s="196"/>
      <c r="N77" s="200"/>
    </row>
    <row r="78" spans="1:14" s="158" customFormat="1" ht="12.75">
      <c r="A78" s="196"/>
      <c r="C78" s="42"/>
      <c r="D78" s="42"/>
      <c r="E78" s="42"/>
      <c r="F78" s="42"/>
      <c r="G78" s="42"/>
      <c r="N78" s="200"/>
    </row>
    <row r="79" spans="1:14" s="158" customFormat="1" ht="12.75">
      <c r="A79" s="196"/>
      <c r="N79" s="200"/>
    </row>
    <row r="80" spans="1:14" s="158" customFormat="1" ht="12.75">
      <c r="A80" s="196"/>
      <c r="N80" s="200"/>
    </row>
    <row r="96" ht="21.75" customHeight="1"/>
  </sheetData>
  <mergeCells count="20">
    <mergeCell ref="A5:A9"/>
    <mergeCell ref="B5:B9"/>
    <mergeCell ref="J6:K8"/>
    <mergeCell ref="D5:G5"/>
    <mergeCell ref="H5:M5"/>
    <mergeCell ref="L6:M8"/>
    <mergeCell ref="A2:G4"/>
    <mergeCell ref="H2:N4"/>
    <mergeCell ref="A51:G51"/>
    <mergeCell ref="H51:N51"/>
    <mergeCell ref="F6:G8"/>
    <mergeCell ref="H6:I8"/>
    <mergeCell ref="N5:N9"/>
    <mergeCell ref="A11:G11"/>
    <mergeCell ref="H11:N11"/>
    <mergeCell ref="A10:G10"/>
    <mergeCell ref="H10:M10"/>
    <mergeCell ref="A22:G22"/>
    <mergeCell ref="H22:N22"/>
    <mergeCell ref="C5:C9"/>
  </mergeCells>
  <printOptions/>
  <pageMargins left="0.7874015748031497" right="0.7874015748031497" top="0.5905511811023623" bottom="0.7874015748031497" header="0.5118110236220472" footer="0.31496062992125984"/>
  <pageSetup firstPageNumber="14" useFirstPageNumber="1" horizontalDpi="600" verticalDpi="600" orientation="portrait" scale="86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82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8.28125" style="159" customWidth="1"/>
    <col min="3" max="3" width="20.8515625" style="158" customWidth="1"/>
    <col min="4" max="4" width="13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1643</v>
      </c>
      <c r="B8" s="371" t="s">
        <v>3761</v>
      </c>
      <c r="C8" s="540">
        <v>9</v>
      </c>
      <c r="D8" s="602">
        <v>309</v>
      </c>
      <c r="E8" s="602">
        <v>7</v>
      </c>
      <c r="F8" s="602">
        <v>141</v>
      </c>
    </row>
    <row r="9" spans="1:6" ht="12.75" customHeight="1">
      <c r="A9" s="315" t="s">
        <v>1644</v>
      </c>
      <c r="B9" s="371" t="s">
        <v>3762</v>
      </c>
      <c r="C9" s="540">
        <v>8</v>
      </c>
      <c r="D9" s="602">
        <v>587</v>
      </c>
      <c r="E9" s="602">
        <v>6</v>
      </c>
      <c r="F9" s="602">
        <v>111</v>
      </c>
    </row>
    <row r="10" spans="1:6" ht="12.75" customHeight="1">
      <c r="A10" s="315" t="s">
        <v>1645</v>
      </c>
      <c r="B10" s="371" t="s">
        <v>3763</v>
      </c>
      <c r="C10" s="540">
        <v>28</v>
      </c>
      <c r="D10" s="602">
        <v>2650</v>
      </c>
      <c r="E10" s="602">
        <v>22</v>
      </c>
      <c r="F10" s="602">
        <v>1175</v>
      </c>
    </row>
    <row r="11" spans="1:6" ht="12.75" customHeight="1">
      <c r="A11" s="315" t="s">
        <v>1646</v>
      </c>
      <c r="B11" s="371" t="s">
        <v>3764</v>
      </c>
      <c r="C11" s="540">
        <v>6</v>
      </c>
      <c r="D11" s="602">
        <v>343</v>
      </c>
      <c r="E11" s="602">
        <v>5</v>
      </c>
      <c r="F11" s="602">
        <v>132</v>
      </c>
    </row>
    <row r="12" spans="1:6" ht="12.75" customHeight="1">
      <c r="A12" s="315" t="s">
        <v>1647</v>
      </c>
      <c r="B12" s="371" t="s">
        <v>3765</v>
      </c>
      <c r="C12" s="540">
        <v>6</v>
      </c>
      <c r="D12" s="602">
        <v>458</v>
      </c>
      <c r="E12" s="602">
        <v>6</v>
      </c>
      <c r="F12" s="602">
        <v>180</v>
      </c>
    </row>
    <row r="13" spans="1:6" ht="12.75" customHeight="1">
      <c r="A13" s="315" t="s">
        <v>1648</v>
      </c>
      <c r="B13" s="371" t="s">
        <v>3766</v>
      </c>
      <c r="C13" s="540">
        <v>2</v>
      </c>
      <c r="D13" s="603" t="s">
        <v>158</v>
      </c>
      <c r="E13" s="602">
        <v>1</v>
      </c>
      <c r="F13" s="603" t="s">
        <v>158</v>
      </c>
    </row>
    <row r="14" spans="1:6" ht="12.75" customHeight="1">
      <c r="A14" s="315" t="s">
        <v>1649</v>
      </c>
      <c r="B14" s="371" t="s">
        <v>3767</v>
      </c>
      <c r="C14" s="540">
        <v>3</v>
      </c>
      <c r="D14" s="602">
        <v>59</v>
      </c>
      <c r="E14" s="602">
        <v>1</v>
      </c>
      <c r="F14" s="603" t="s">
        <v>158</v>
      </c>
    </row>
    <row r="15" spans="1:6" ht="12.75" customHeight="1">
      <c r="A15" s="315" t="s">
        <v>1650</v>
      </c>
      <c r="B15" s="371" t="s">
        <v>3768</v>
      </c>
      <c r="C15" s="540">
        <v>3</v>
      </c>
      <c r="D15" s="602">
        <v>40</v>
      </c>
      <c r="E15" s="602">
        <v>2</v>
      </c>
      <c r="F15" s="603" t="s">
        <v>158</v>
      </c>
    </row>
    <row r="16" spans="1:6" ht="12.75" customHeight="1">
      <c r="A16" s="315" t="s">
        <v>1651</v>
      </c>
      <c r="B16" s="371" t="s">
        <v>3769</v>
      </c>
      <c r="C16" s="540">
        <v>23</v>
      </c>
      <c r="D16" s="602">
        <v>1665</v>
      </c>
      <c r="E16" s="602">
        <v>18</v>
      </c>
      <c r="F16" s="602">
        <v>624</v>
      </c>
    </row>
    <row r="17" spans="1:6" ht="12.75" customHeight="1">
      <c r="A17" s="315" t="s">
        <v>1652</v>
      </c>
      <c r="B17" s="371" t="s">
        <v>3770</v>
      </c>
      <c r="C17" s="540">
        <v>3</v>
      </c>
      <c r="D17" s="602">
        <v>71</v>
      </c>
      <c r="E17" s="602">
        <v>2</v>
      </c>
      <c r="F17" s="603" t="s">
        <v>158</v>
      </c>
    </row>
    <row r="18" spans="1:6" ht="12.75" customHeight="1">
      <c r="A18" s="315" t="s">
        <v>1653</v>
      </c>
      <c r="B18" s="371" t="s">
        <v>3771</v>
      </c>
      <c r="C18" s="540">
        <v>28</v>
      </c>
      <c r="D18" s="602">
        <v>2010</v>
      </c>
      <c r="E18" s="602">
        <v>21</v>
      </c>
      <c r="F18" s="602">
        <v>758</v>
      </c>
    </row>
    <row r="19" spans="1:6" ht="12.75" customHeight="1">
      <c r="A19" s="315" t="s">
        <v>1654</v>
      </c>
      <c r="B19" s="371" t="s">
        <v>3772</v>
      </c>
      <c r="C19" s="540">
        <v>10</v>
      </c>
      <c r="D19" s="602">
        <v>84</v>
      </c>
      <c r="E19" s="602">
        <v>7</v>
      </c>
      <c r="F19" s="602">
        <v>25</v>
      </c>
    </row>
    <row r="20" spans="1:6" ht="12.75" customHeight="1">
      <c r="A20" s="315" t="s">
        <v>1655</v>
      </c>
      <c r="B20" s="371" t="s">
        <v>3773</v>
      </c>
      <c r="C20" s="540">
        <v>17</v>
      </c>
      <c r="D20" s="602">
        <v>1020</v>
      </c>
      <c r="E20" s="602">
        <v>14</v>
      </c>
      <c r="F20" s="602">
        <v>395</v>
      </c>
    </row>
    <row r="21" spans="1:6" s="31" customFormat="1" ht="12.75" customHeight="1">
      <c r="A21" s="82" t="s">
        <v>126</v>
      </c>
      <c r="B21" s="357" t="s">
        <v>2326</v>
      </c>
      <c r="C21" s="536">
        <v>203</v>
      </c>
      <c r="D21" s="537">
        <v>10030</v>
      </c>
      <c r="E21" s="537">
        <v>137</v>
      </c>
      <c r="F21" s="537">
        <v>3606</v>
      </c>
    </row>
    <row r="22" spans="1:6" s="31" customFormat="1" ht="12.75" customHeight="1">
      <c r="A22" s="315" t="s">
        <v>1656</v>
      </c>
      <c r="B22" s="371" t="s">
        <v>3774</v>
      </c>
      <c r="C22" s="540">
        <v>12</v>
      </c>
      <c r="D22" s="602">
        <v>1213</v>
      </c>
      <c r="E22" s="602">
        <v>9</v>
      </c>
      <c r="F22" s="602">
        <v>445</v>
      </c>
    </row>
    <row r="23" spans="1:6" s="31" customFormat="1" ht="12.75" customHeight="1">
      <c r="A23" s="315" t="s">
        <v>1657</v>
      </c>
      <c r="B23" s="371" t="s">
        <v>3775</v>
      </c>
      <c r="C23" s="540">
        <v>5</v>
      </c>
      <c r="D23" s="602">
        <v>202</v>
      </c>
      <c r="E23" s="602">
        <v>4</v>
      </c>
      <c r="F23" s="602">
        <v>52</v>
      </c>
    </row>
    <row r="24" spans="1:6" s="31" customFormat="1" ht="12.75" customHeight="1">
      <c r="A24" s="315" t="s">
        <v>1658</v>
      </c>
      <c r="B24" s="371" t="s">
        <v>3776</v>
      </c>
      <c r="C24" s="540">
        <v>28</v>
      </c>
      <c r="D24" s="602">
        <v>798</v>
      </c>
      <c r="E24" s="602">
        <v>18</v>
      </c>
      <c r="F24" s="602">
        <v>345</v>
      </c>
    </row>
    <row r="25" spans="1:6" s="31" customFormat="1" ht="12.75" customHeight="1">
      <c r="A25" s="315" t="s">
        <v>1659</v>
      </c>
      <c r="B25" s="371" t="s">
        <v>3777</v>
      </c>
      <c r="C25" s="540">
        <v>10</v>
      </c>
      <c r="D25" s="602">
        <v>677</v>
      </c>
      <c r="E25" s="602">
        <v>6</v>
      </c>
      <c r="F25" s="602">
        <v>204</v>
      </c>
    </row>
    <row r="26" spans="1:6" s="31" customFormat="1" ht="12.75" customHeight="1">
      <c r="A26" s="315" t="s">
        <v>1660</v>
      </c>
      <c r="B26" s="371" t="s">
        <v>3778</v>
      </c>
      <c r="C26" s="540">
        <v>1</v>
      </c>
      <c r="D26" s="603" t="s">
        <v>158</v>
      </c>
      <c r="E26" s="602" t="s">
        <v>96</v>
      </c>
      <c r="F26" s="602" t="s">
        <v>96</v>
      </c>
    </row>
    <row r="27" spans="1:6" s="31" customFormat="1" ht="12.75" customHeight="1">
      <c r="A27" s="315" t="s">
        <v>1661</v>
      </c>
      <c r="B27" s="371" t="s">
        <v>3779</v>
      </c>
      <c r="C27" s="540">
        <v>4</v>
      </c>
      <c r="D27" s="602">
        <v>463</v>
      </c>
      <c r="E27" s="602">
        <v>4</v>
      </c>
      <c r="F27" s="602">
        <v>221</v>
      </c>
    </row>
    <row r="28" spans="1:6" s="31" customFormat="1" ht="12.75" customHeight="1">
      <c r="A28" s="315" t="s">
        <v>1662</v>
      </c>
      <c r="B28" s="371" t="s">
        <v>2905</v>
      </c>
      <c r="C28" s="540">
        <v>9</v>
      </c>
      <c r="D28" s="602">
        <v>449</v>
      </c>
      <c r="E28" s="602">
        <v>8</v>
      </c>
      <c r="F28" s="602">
        <v>170</v>
      </c>
    </row>
    <row r="29" spans="1:6" s="31" customFormat="1" ht="12.75" customHeight="1">
      <c r="A29" s="315" t="s">
        <v>1663</v>
      </c>
      <c r="B29" s="371" t="s">
        <v>3780</v>
      </c>
      <c r="C29" s="540">
        <v>2</v>
      </c>
      <c r="D29" s="603" t="s">
        <v>158</v>
      </c>
      <c r="E29" s="602">
        <v>2</v>
      </c>
      <c r="F29" s="603" t="s">
        <v>158</v>
      </c>
    </row>
    <row r="30" spans="1:6" s="31" customFormat="1" ht="12.75" customHeight="1">
      <c r="A30" s="315" t="s">
        <v>1664</v>
      </c>
      <c r="B30" s="371" t="s">
        <v>3781</v>
      </c>
      <c r="C30" s="540">
        <v>4</v>
      </c>
      <c r="D30" s="602">
        <v>112</v>
      </c>
      <c r="E30" s="602">
        <v>3</v>
      </c>
      <c r="F30" s="602">
        <v>51</v>
      </c>
    </row>
    <row r="31" spans="1:6" s="31" customFormat="1" ht="12.75" customHeight="1">
      <c r="A31" s="608" t="s">
        <v>4351</v>
      </c>
      <c r="B31" s="371" t="s">
        <v>4350</v>
      </c>
      <c r="C31" s="540">
        <v>1</v>
      </c>
      <c r="D31" s="603" t="s">
        <v>158</v>
      </c>
      <c r="E31" s="602" t="s">
        <v>96</v>
      </c>
      <c r="F31" s="602" t="s">
        <v>96</v>
      </c>
    </row>
    <row r="32" spans="1:6" s="31" customFormat="1" ht="12.75" customHeight="1">
      <c r="A32" s="315" t="s">
        <v>1665</v>
      </c>
      <c r="B32" s="371" t="s">
        <v>3782</v>
      </c>
      <c r="C32" s="540">
        <v>4</v>
      </c>
      <c r="D32" s="602">
        <v>102</v>
      </c>
      <c r="E32" s="602">
        <v>2</v>
      </c>
      <c r="F32" s="603" t="s">
        <v>158</v>
      </c>
    </row>
    <row r="33" spans="1:6" s="31" customFormat="1" ht="12.75" customHeight="1">
      <c r="A33" s="315" t="s">
        <v>1666</v>
      </c>
      <c r="B33" s="371" t="s">
        <v>3783</v>
      </c>
      <c r="C33" s="540">
        <v>2</v>
      </c>
      <c r="D33" s="603" t="s">
        <v>158</v>
      </c>
      <c r="E33" s="602">
        <v>2</v>
      </c>
      <c r="F33" s="603" t="s">
        <v>158</v>
      </c>
    </row>
    <row r="34" spans="1:6" s="31" customFormat="1" ht="12.75" customHeight="1">
      <c r="A34" s="315" t="s">
        <v>1667</v>
      </c>
      <c r="B34" s="371" t="s">
        <v>3784</v>
      </c>
      <c r="C34" s="540">
        <v>1</v>
      </c>
      <c r="D34" s="603" t="s">
        <v>158</v>
      </c>
      <c r="E34" s="602" t="s">
        <v>96</v>
      </c>
      <c r="F34" s="602" t="s">
        <v>96</v>
      </c>
    </row>
    <row r="35" spans="1:6" s="31" customFormat="1" ht="12.75" customHeight="1">
      <c r="A35" s="315" t="s">
        <v>1668</v>
      </c>
      <c r="B35" s="371" t="s">
        <v>3785</v>
      </c>
      <c r="C35" s="540">
        <v>14</v>
      </c>
      <c r="D35" s="602">
        <v>861</v>
      </c>
      <c r="E35" s="602">
        <v>8</v>
      </c>
      <c r="F35" s="602">
        <v>304</v>
      </c>
    </row>
    <row r="36" spans="1:6" s="31" customFormat="1" ht="12.75" customHeight="1">
      <c r="A36" s="315" t="s">
        <v>1669</v>
      </c>
      <c r="B36" s="371" t="s">
        <v>3786</v>
      </c>
      <c r="C36" s="540">
        <v>10</v>
      </c>
      <c r="D36" s="602">
        <v>765</v>
      </c>
      <c r="E36" s="602">
        <v>6</v>
      </c>
      <c r="F36" s="602">
        <v>193</v>
      </c>
    </row>
    <row r="37" spans="1:6" s="31" customFormat="1" ht="12.75" customHeight="1">
      <c r="A37" s="315" t="s">
        <v>1670</v>
      </c>
      <c r="B37" s="371" t="s">
        <v>3787</v>
      </c>
      <c r="C37" s="540">
        <v>2</v>
      </c>
      <c r="D37" s="603" t="s">
        <v>158</v>
      </c>
      <c r="E37" s="602">
        <v>2</v>
      </c>
      <c r="F37" s="603" t="s">
        <v>158</v>
      </c>
    </row>
    <row r="38" spans="1:6" s="31" customFormat="1" ht="12.75" customHeight="1">
      <c r="A38" s="315" t="s">
        <v>1671</v>
      </c>
      <c r="B38" s="371" t="s">
        <v>3788</v>
      </c>
      <c r="C38" s="540">
        <v>2</v>
      </c>
      <c r="D38" s="603" t="s">
        <v>158</v>
      </c>
      <c r="E38" s="602">
        <v>1</v>
      </c>
      <c r="F38" s="603" t="s">
        <v>158</v>
      </c>
    </row>
    <row r="39" spans="1:6" s="31" customFormat="1" ht="12.75" customHeight="1">
      <c r="A39" s="315" t="s">
        <v>1672</v>
      </c>
      <c r="B39" s="371" t="s">
        <v>3789</v>
      </c>
      <c r="C39" s="540">
        <v>22</v>
      </c>
      <c r="D39" s="602">
        <v>734</v>
      </c>
      <c r="E39" s="602">
        <v>15</v>
      </c>
      <c r="F39" s="602">
        <v>230</v>
      </c>
    </row>
    <row r="40" spans="1:6" s="31" customFormat="1" ht="12.75" customHeight="1">
      <c r="A40" s="315" t="s">
        <v>1673</v>
      </c>
      <c r="B40" s="371" t="s">
        <v>3790</v>
      </c>
      <c r="C40" s="540">
        <v>3</v>
      </c>
      <c r="D40" s="602">
        <v>195</v>
      </c>
      <c r="E40" s="602">
        <v>3</v>
      </c>
      <c r="F40" s="602">
        <v>113</v>
      </c>
    </row>
    <row r="41" spans="1:6" s="31" customFormat="1" ht="12.75" customHeight="1">
      <c r="A41" s="315" t="s">
        <v>1674</v>
      </c>
      <c r="B41" s="371" t="s">
        <v>3791</v>
      </c>
      <c r="C41" s="540">
        <v>9</v>
      </c>
      <c r="D41" s="602">
        <v>835</v>
      </c>
      <c r="E41" s="602">
        <v>4</v>
      </c>
      <c r="F41" s="602">
        <v>351</v>
      </c>
    </row>
    <row r="42" spans="1:6" s="31" customFormat="1" ht="12.75" customHeight="1">
      <c r="A42" s="315" t="s">
        <v>1675</v>
      </c>
      <c r="B42" s="371" t="s">
        <v>3792</v>
      </c>
      <c r="C42" s="540">
        <v>2</v>
      </c>
      <c r="D42" s="603" t="s">
        <v>158</v>
      </c>
      <c r="E42" s="602">
        <v>1</v>
      </c>
      <c r="F42" s="603" t="s">
        <v>158</v>
      </c>
    </row>
    <row r="43" spans="1:6" s="31" customFormat="1" ht="12.75" customHeight="1">
      <c r="A43" s="315" t="s">
        <v>1676</v>
      </c>
      <c r="B43" s="371" t="s">
        <v>3793</v>
      </c>
      <c r="C43" s="540">
        <v>15</v>
      </c>
      <c r="D43" s="602">
        <v>254</v>
      </c>
      <c r="E43" s="602">
        <v>13</v>
      </c>
      <c r="F43" s="602">
        <v>132</v>
      </c>
    </row>
    <row r="44" spans="1:6" s="31" customFormat="1" ht="12.75" customHeight="1">
      <c r="A44" s="315" t="s">
        <v>1677</v>
      </c>
      <c r="B44" s="371" t="s">
        <v>3794</v>
      </c>
      <c r="C44" s="540">
        <v>3</v>
      </c>
      <c r="D44" s="603" t="s">
        <v>158</v>
      </c>
      <c r="E44" s="602">
        <v>1</v>
      </c>
      <c r="F44" s="603" t="s">
        <v>158</v>
      </c>
    </row>
    <row r="45" spans="1:6" s="31" customFormat="1" ht="12.75" customHeight="1">
      <c r="A45" s="315" t="s">
        <v>1678</v>
      </c>
      <c r="B45" s="371" t="s">
        <v>3795</v>
      </c>
      <c r="C45" s="540">
        <v>4</v>
      </c>
      <c r="D45" s="602">
        <v>88</v>
      </c>
      <c r="E45" s="602">
        <v>3</v>
      </c>
      <c r="F45" s="603" t="s">
        <v>158</v>
      </c>
    </row>
    <row r="46" spans="1:6" s="31" customFormat="1" ht="12.75" customHeight="1">
      <c r="A46" s="315" t="s">
        <v>1679</v>
      </c>
      <c r="B46" s="371" t="s">
        <v>3464</v>
      </c>
      <c r="C46" s="540">
        <v>3</v>
      </c>
      <c r="D46" s="602">
        <v>112</v>
      </c>
      <c r="E46" s="602">
        <v>3</v>
      </c>
      <c r="F46" s="602">
        <v>32</v>
      </c>
    </row>
    <row r="47" spans="1:6" s="31" customFormat="1" ht="12.75" customHeight="1">
      <c r="A47" s="315" t="s">
        <v>1680</v>
      </c>
      <c r="B47" s="371" t="s">
        <v>3796</v>
      </c>
      <c r="C47" s="540">
        <v>1</v>
      </c>
      <c r="D47" s="603" t="s">
        <v>158</v>
      </c>
      <c r="E47" s="602">
        <v>1</v>
      </c>
      <c r="F47" s="603" t="s">
        <v>158</v>
      </c>
    </row>
    <row r="48" spans="1:6" s="31" customFormat="1" ht="12.75" customHeight="1">
      <c r="A48" s="315" t="s">
        <v>1681</v>
      </c>
      <c r="B48" s="371" t="s">
        <v>3797</v>
      </c>
      <c r="C48" s="540">
        <v>8</v>
      </c>
      <c r="D48" s="602">
        <v>581</v>
      </c>
      <c r="E48" s="602">
        <v>6</v>
      </c>
      <c r="F48" s="602">
        <v>242</v>
      </c>
    </row>
    <row r="49" spans="1:6" s="31" customFormat="1" ht="12.75" customHeight="1">
      <c r="A49" s="315" t="s">
        <v>1682</v>
      </c>
      <c r="B49" s="371" t="s">
        <v>3798</v>
      </c>
      <c r="C49" s="540">
        <v>5</v>
      </c>
      <c r="D49" s="602">
        <v>107</v>
      </c>
      <c r="E49" s="602">
        <v>2</v>
      </c>
      <c r="F49" s="603" t="s">
        <v>158</v>
      </c>
    </row>
    <row r="50" spans="1:6" s="31" customFormat="1" ht="12.75" customHeight="1">
      <c r="A50" s="315" t="s">
        <v>1683</v>
      </c>
      <c r="B50" s="371" t="s">
        <v>3799</v>
      </c>
      <c r="C50" s="540">
        <v>3</v>
      </c>
      <c r="D50" s="603" t="s">
        <v>158</v>
      </c>
      <c r="E50" s="602">
        <v>1</v>
      </c>
      <c r="F50" s="603" t="s">
        <v>158</v>
      </c>
    </row>
    <row r="51" spans="1:6" s="31" customFormat="1" ht="12.75" customHeight="1">
      <c r="A51" s="315" t="s">
        <v>1684</v>
      </c>
      <c r="B51" s="371" t="s">
        <v>3800</v>
      </c>
      <c r="C51" s="540">
        <v>1</v>
      </c>
      <c r="D51" s="603" t="s">
        <v>158</v>
      </c>
      <c r="E51" s="602" t="s">
        <v>96</v>
      </c>
      <c r="F51" s="602" t="s">
        <v>96</v>
      </c>
    </row>
    <row r="52" spans="1:6" s="31" customFormat="1" ht="12.75" customHeight="1">
      <c r="A52" s="315" t="s">
        <v>1685</v>
      </c>
      <c r="B52" s="371" t="s">
        <v>3801</v>
      </c>
      <c r="C52" s="540">
        <v>5</v>
      </c>
      <c r="D52" s="602">
        <v>231</v>
      </c>
      <c r="E52" s="602">
        <v>2</v>
      </c>
      <c r="F52" s="603" t="s">
        <v>158</v>
      </c>
    </row>
    <row r="53" spans="1:6" s="31" customFormat="1" ht="12.75" customHeight="1">
      <c r="A53" s="315" t="s">
        <v>1686</v>
      </c>
      <c r="B53" s="371" t="s">
        <v>3802</v>
      </c>
      <c r="C53" s="540">
        <v>2</v>
      </c>
      <c r="D53" s="603" t="s">
        <v>158</v>
      </c>
      <c r="E53" s="602">
        <v>2</v>
      </c>
      <c r="F53" s="603" t="s">
        <v>158</v>
      </c>
    </row>
    <row r="54" spans="1:6" s="31" customFormat="1" ht="12.75" customHeight="1">
      <c r="A54" s="315" t="s">
        <v>1687</v>
      </c>
      <c r="B54" s="371" t="s">
        <v>3803</v>
      </c>
      <c r="C54" s="540">
        <v>5</v>
      </c>
      <c r="D54" s="602">
        <v>238</v>
      </c>
      <c r="E54" s="602">
        <v>5</v>
      </c>
      <c r="F54" s="602">
        <v>126</v>
      </c>
    </row>
    <row r="55" spans="1:6" s="31" customFormat="1" ht="12.75" customHeight="1">
      <c r="A55" s="315" t="s">
        <v>1688</v>
      </c>
      <c r="B55" s="371" t="s">
        <v>3804</v>
      </c>
      <c r="C55" s="540">
        <v>1</v>
      </c>
      <c r="D55" s="603" t="s">
        <v>158</v>
      </c>
      <c r="E55" s="602" t="s">
        <v>96</v>
      </c>
      <c r="F55" s="602" t="s">
        <v>96</v>
      </c>
    </row>
    <row r="56" spans="1:6" s="31" customFormat="1" ht="12.75" customHeight="1">
      <c r="A56" s="82" t="s">
        <v>127</v>
      </c>
      <c r="B56" s="357" t="s">
        <v>2327</v>
      </c>
      <c r="C56" s="536">
        <v>238</v>
      </c>
      <c r="D56" s="537">
        <v>15612</v>
      </c>
      <c r="E56" s="537">
        <v>177</v>
      </c>
      <c r="F56" s="537">
        <v>6533</v>
      </c>
    </row>
    <row r="57" spans="1:6" s="31" customFormat="1" ht="12.75" customHeight="1">
      <c r="A57" s="315" t="s">
        <v>1689</v>
      </c>
      <c r="B57" s="371" t="s">
        <v>3805</v>
      </c>
      <c r="C57" s="540">
        <v>13</v>
      </c>
      <c r="D57" s="602">
        <v>909</v>
      </c>
      <c r="E57" s="602">
        <v>11</v>
      </c>
      <c r="F57" s="602">
        <v>424</v>
      </c>
    </row>
    <row r="58" spans="1:6" s="31" customFormat="1" ht="12.75" customHeight="1">
      <c r="A58" s="315" t="s">
        <v>1690</v>
      </c>
      <c r="B58" s="371" t="s">
        <v>3806</v>
      </c>
      <c r="C58" s="540">
        <v>5</v>
      </c>
      <c r="D58" s="602">
        <v>190</v>
      </c>
      <c r="E58" s="602">
        <v>4</v>
      </c>
      <c r="F58" s="602">
        <v>128</v>
      </c>
    </row>
    <row r="59" spans="1:6" s="31" customFormat="1" ht="12.75" customHeight="1">
      <c r="A59" s="315" t="s">
        <v>1691</v>
      </c>
      <c r="B59" s="371" t="s">
        <v>3807</v>
      </c>
      <c r="C59" s="540">
        <v>12</v>
      </c>
      <c r="D59" s="602">
        <v>1864</v>
      </c>
      <c r="E59" s="602">
        <v>11</v>
      </c>
      <c r="F59" s="602">
        <v>1001</v>
      </c>
    </row>
    <row r="60" s="31" customFormat="1" ht="14.25" customHeight="1">
      <c r="A60" s="340" t="s">
        <v>2255</v>
      </c>
    </row>
    <row r="61" spans="1:6" ht="12.75" customHeight="1">
      <c r="A61" s="991" t="s">
        <v>4340</v>
      </c>
      <c r="B61" s="991"/>
      <c r="C61" s="59"/>
      <c r="D61" s="59"/>
      <c r="E61" s="59"/>
      <c r="F61" s="59"/>
    </row>
    <row r="62" spans="1:2" ht="12.75" customHeight="1">
      <c r="A62" s="196"/>
      <c r="B62" s="158"/>
    </row>
    <row r="63" spans="1:2" ht="12.75">
      <c r="A63" s="196"/>
      <c r="B63" s="158"/>
    </row>
    <row r="64" spans="1:2" ht="12.75" customHeight="1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4.5" customHeight="1">
      <c r="A67" s="196"/>
      <c r="B67" s="158"/>
    </row>
    <row r="68" spans="1:2" ht="13.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="31" customFormat="1" ht="12.75" customHeight="1">
      <c r="A78" s="241"/>
    </row>
    <row r="79" spans="1:6" ht="12.75">
      <c r="A79" s="313"/>
      <c r="B79" s="262"/>
      <c r="C79" s="59"/>
      <c r="D79" s="59"/>
      <c r="E79" s="59"/>
      <c r="F79" s="59"/>
    </row>
    <row r="80" spans="1:6" ht="12.75">
      <c r="A80" s="313"/>
      <c r="B80" s="262"/>
      <c r="C80" s="59"/>
      <c r="D80" s="59"/>
      <c r="E80" s="59"/>
      <c r="F80" s="59"/>
    </row>
    <row r="81" spans="1:6" ht="12.75">
      <c r="A81" s="313"/>
      <c r="B81" s="262"/>
      <c r="C81" s="59"/>
      <c r="D81" s="59"/>
      <c r="E81" s="59"/>
      <c r="F81" s="59"/>
    </row>
    <row r="82" spans="1:6" ht="4.5" customHeight="1">
      <c r="A82" s="313"/>
      <c r="B82" s="262"/>
      <c r="C82" s="59"/>
      <c r="D82" s="59"/>
      <c r="E82" s="59"/>
      <c r="F82" s="59"/>
    </row>
  </sheetData>
  <mergeCells count="7">
    <mergeCell ref="A61:B61"/>
    <mergeCell ref="A2:F4"/>
    <mergeCell ref="A5:A6"/>
    <mergeCell ref="B5:B6"/>
    <mergeCell ref="C5:C6"/>
    <mergeCell ref="D5:D6"/>
    <mergeCell ref="E5:F5"/>
  </mergeCells>
  <conditionalFormatting sqref="C8:F20">
    <cfRule type="expression" priority="11" dxfId="2" stopIfTrue="1">
      <formula>IF($A8=2,TRUE,FALSE)</formula>
    </cfRule>
    <cfRule type="expression" priority="12" dxfId="0" stopIfTrue="1">
      <formula>IF($A8=1,TRUE,FALSE)</formula>
    </cfRule>
  </conditionalFormatting>
  <conditionalFormatting sqref="C57:F59">
    <cfRule type="expression" priority="3" dxfId="2" stopIfTrue="1">
      <formula>IF($A57=2,TRUE,FALSE)</formula>
    </cfRule>
    <cfRule type="expression" priority="4" dxfId="0" stopIfTrue="1">
      <formula>IF($A57=1,TRUE,FALSE)</formula>
    </cfRule>
  </conditionalFormatting>
  <conditionalFormatting sqref="C21:F21">
    <cfRule type="expression" priority="9" dxfId="2" stopIfTrue="1">
      <formula>IF($A21=2,TRUE,FALSE)</formula>
    </cfRule>
    <cfRule type="expression" priority="10" dxfId="0" stopIfTrue="1">
      <formula>IF($A21=1,TRUE,FALSE)</formula>
    </cfRule>
  </conditionalFormatting>
  <conditionalFormatting sqref="C22:F30 C32:F55">
    <cfRule type="expression" priority="7" dxfId="2" stopIfTrue="1">
      <formula>IF($A22=2,TRUE,FALSE)</formula>
    </cfRule>
    <cfRule type="expression" priority="8" dxfId="0" stopIfTrue="1">
      <formula>IF($A22=1,TRUE,FALSE)</formula>
    </cfRule>
  </conditionalFormatting>
  <conditionalFormatting sqref="C56:F56">
    <cfRule type="expression" priority="5" dxfId="2" stopIfTrue="1">
      <formula>IF($A56=2,TRUE,FALSE)</formula>
    </cfRule>
    <cfRule type="expression" priority="6" dxfId="0" stopIfTrue="1">
      <formula>IF($A56=1,TRUE,FALSE)</formula>
    </cfRule>
  </conditionalFormatting>
  <conditionalFormatting sqref="C31:F31">
    <cfRule type="expression" priority="1" dxfId="2" stopIfTrue="1">
      <formula>IF($A31=2,TRUE,FALSE)</formula>
    </cfRule>
    <cfRule type="expression" priority="2" dxfId="0" stopIfTrue="1">
      <formula>IF($A31=1,TRUE,FALSE)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7" useFirstPageNumber="1" horizontalDpi="600" verticalDpi="600" orientation="portrait" scale="86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1692</v>
      </c>
      <c r="B8" s="371" t="s">
        <v>3808</v>
      </c>
      <c r="C8" s="540">
        <v>9</v>
      </c>
      <c r="D8" s="602">
        <v>707</v>
      </c>
      <c r="E8" s="602">
        <v>8</v>
      </c>
      <c r="F8" s="602">
        <v>336</v>
      </c>
    </row>
    <row r="9" spans="1:6" ht="12.75" customHeight="1">
      <c r="A9" s="315" t="s">
        <v>1693</v>
      </c>
      <c r="B9" s="371" t="s">
        <v>3809</v>
      </c>
      <c r="C9" s="540">
        <v>8</v>
      </c>
      <c r="D9" s="602">
        <v>262</v>
      </c>
      <c r="E9" s="602">
        <v>5</v>
      </c>
      <c r="F9" s="602">
        <v>113</v>
      </c>
    </row>
    <row r="10" spans="1:6" ht="12.75" customHeight="1">
      <c r="A10" s="315" t="s">
        <v>1694</v>
      </c>
      <c r="B10" s="371" t="s">
        <v>3810</v>
      </c>
      <c r="C10" s="540">
        <v>22</v>
      </c>
      <c r="D10" s="602">
        <v>1239</v>
      </c>
      <c r="E10" s="602">
        <v>20</v>
      </c>
      <c r="F10" s="602">
        <v>569</v>
      </c>
    </row>
    <row r="11" spans="1:6" ht="12.75" customHeight="1">
      <c r="A11" s="315" t="s">
        <v>1695</v>
      </c>
      <c r="B11" s="371" t="s">
        <v>3811</v>
      </c>
      <c r="C11" s="540">
        <v>9</v>
      </c>
      <c r="D11" s="602">
        <v>297</v>
      </c>
      <c r="E11" s="602">
        <v>8</v>
      </c>
      <c r="F11" s="602">
        <v>134</v>
      </c>
    </row>
    <row r="12" spans="1:6" ht="12.75" customHeight="1">
      <c r="A12" s="315" t="s">
        <v>1696</v>
      </c>
      <c r="B12" s="371" t="s">
        <v>3812</v>
      </c>
      <c r="C12" s="540">
        <v>2</v>
      </c>
      <c r="D12" s="603" t="s">
        <v>158</v>
      </c>
      <c r="E12" s="602">
        <v>2</v>
      </c>
      <c r="F12" s="603" t="s">
        <v>158</v>
      </c>
    </row>
    <row r="13" spans="1:6" ht="12.75" customHeight="1">
      <c r="A13" s="315" t="s">
        <v>1697</v>
      </c>
      <c r="B13" s="371" t="s">
        <v>3813</v>
      </c>
      <c r="C13" s="540">
        <v>8</v>
      </c>
      <c r="D13" s="602">
        <v>133</v>
      </c>
      <c r="E13" s="602">
        <v>4</v>
      </c>
      <c r="F13" s="602">
        <v>15</v>
      </c>
    </row>
    <row r="14" spans="1:6" ht="12.75" customHeight="1">
      <c r="A14" s="315" t="s">
        <v>1698</v>
      </c>
      <c r="B14" s="371" t="s">
        <v>3814</v>
      </c>
      <c r="C14" s="540">
        <v>15</v>
      </c>
      <c r="D14" s="602">
        <v>1116</v>
      </c>
      <c r="E14" s="602">
        <v>10</v>
      </c>
      <c r="F14" s="602">
        <v>319</v>
      </c>
    </row>
    <row r="15" spans="1:6" ht="12.75" customHeight="1">
      <c r="A15" s="315" t="s">
        <v>1699</v>
      </c>
      <c r="B15" s="371" t="s">
        <v>3815</v>
      </c>
      <c r="C15" s="540">
        <v>7</v>
      </c>
      <c r="D15" s="602">
        <v>176</v>
      </c>
      <c r="E15" s="602">
        <v>3</v>
      </c>
      <c r="F15" s="602">
        <v>41</v>
      </c>
    </row>
    <row r="16" spans="1:6" ht="12.75" customHeight="1">
      <c r="A16" s="315" t="s">
        <v>1700</v>
      </c>
      <c r="B16" s="371" t="s">
        <v>3816</v>
      </c>
      <c r="C16" s="540">
        <v>6</v>
      </c>
      <c r="D16" s="602">
        <v>40</v>
      </c>
      <c r="E16" s="602">
        <v>6</v>
      </c>
      <c r="F16" s="602">
        <v>24</v>
      </c>
    </row>
    <row r="17" spans="1:6" ht="12.75" customHeight="1">
      <c r="A17" s="315" t="s">
        <v>1701</v>
      </c>
      <c r="B17" s="371" t="s">
        <v>3817</v>
      </c>
      <c r="C17" s="540">
        <v>4</v>
      </c>
      <c r="D17" s="602">
        <v>126</v>
      </c>
      <c r="E17" s="602">
        <v>4</v>
      </c>
      <c r="F17" s="602">
        <v>23</v>
      </c>
    </row>
    <row r="18" spans="1:6" ht="12.75" customHeight="1">
      <c r="A18" s="315" t="s">
        <v>1702</v>
      </c>
      <c r="B18" s="371" t="s">
        <v>3818</v>
      </c>
      <c r="C18" s="540">
        <v>19</v>
      </c>
      <c r="D18" s="602">
        <v>1169</v>
      </c>
      <c r="E18" s="602">
        <v>9</v>
      </c>
      <c r="F18" s="602">
        <v>386</v>
      </c>
    </row>
    <row r="19" spans="1:6" ht="12.75" customHeight="1">
      <c r="A19" s="315" t="s">
        <v>1703</v>
      </c>
      <c r="B19" s="371" t="s">
        <v>3819</v>
      </c>
      <c r="C19" s="540">
        <v>14</v>
      </c>
      <c r="D19" s="602">
        <v>493</v>
      </c>
      <c r="E19" s="602">
        <v>10</v>
      </c>
      <c r="F19" s="602">
        <v>200</v>
      </c>
    </row>
    <row r="20" spans="1:6" ht="12.75" customHeight="1">
      <c r="A20" s="315" t="s">
        <v>1704</v>
      </c>
      <c r="B20" s="371" t="s">
        <v>3820</v>
      </c>
      <c r="C20" s="540">
        <v>18</v>
      </c>
      <c r="D20" s="602">
        <v>1685</v>
      </c>
      <c r="E20" s="602">
        <v>14</v>
      </c>
      <c r="F20" s="602">
        <v>658</v>
      </c>
    </row>
    <row r="21" spans="1:6" ht="12.75" customHeight="1">
      <c r="A21" s="315" t="s">
        <v>1705</v>
      </c>
      <c r="B21" s="371" t="s">
        <v>3821</v>
      </c>
      <c r="C21" s="540">
        <v>7</v>
      </c>
      <c r="D21" s="602">
        <v>565</v>
      </c>
      <c r="E21" s="602">
        <v>5</v>
      </c>
      <c r="F21" s="602">
        <v>295</v>
      </c>
    </row>
    <row r="22" spans="1:6" s="31" customFormat="1" ht="12.75" customHeight="1">
      <c r="A22" s="315" t="s">
        <v>1706</v>
      </c>
      <c r="B22" s="371" t="s">
        <v>3822</v>
      </c>
      <c r="C22" s="540">
        <v>9</v>
      </c>
      <c r="D22" s="602">
        <v>473</v>
      </c>
      <c r="E22" s="602">
        <v>7</v>
      </c>
      <c r="F22" s="602">
        <v>140</v>
      </c>
    </row>
    <row r="23" spans="1:6" s="31" customFormat="1" ht="12.75" customHeight="1">
      <c r="A23" s="315" t="s">
        <v>1707</v>
      </c>
      <c r="B23" s="371" t="s">
        <v>3823</v>
      </c>
      <c r="C23" s="540">
        <v>15</v>
      </c>
      <c r="D23" s="602">
        <v>1050</v>
      </c>
      <c r="E23" s="602">
        <v>11</v>
      </c>
      <c r="F23" s="602">
        <v>484</v>
      </c>
    </row>
    <row r="24" spans="1:6" s="31" customFormat="1" ht="12.75" customHeight="1">
      <c r="A24" s="315" t="s">
        <v>1708</v>
      </c>
      <c r="B24" s="371" t="s">
        <v>3824</v>
      </c>
      <c r="C24" s="540">
        <v>9</v>
      </c>
      <c r="D24" s="602">
        <v>600</v>
      </c>
      <c r="E24" s="602">
        <v>5</v>
      </c>
      <c r="F24" s="602">
        <v>284</v>
      </c>
    </row>
    <row r="25" spans="1:6" s="31" customFormat="1" ht="12.75" customHeight="1">
      <c r="A25" s="315" t="s">
        <v>1709</v>
      </c>
      <c r="B25" s="371" t="s">
        <v>3825</v>
      </c>
      <c r="C25" s="540">
        <v>1</v>
      </c>
      <c r="D25" s="603" t="s">
        <v>158</v>
      </c>
      <c r="E25" s="602">
        <v>1</v>
      </c>
      <c r="F25" s="603" t="s">
        <v>158</v>
      </c>
    </row>
    <row r="26" spans="1:6" s="31" customFormat="1" ht="12.75" customHeight="1">
      <c r="A26" s="315" t="s">
        <v>1710</v>
      </c>
      <c r="B26" s="371" t="s">
        <v>3826</v>
      </c>
      <c r="C26" s="540">
        <v>3</v>
      </c>
      <c r="D26" s="602">
        <v>922</v>
      </c>
      <c r="E26" s="602">
        <v>2</v>
      </c>
      <c r="F26" s="603" t="s">
        <v>158</v>
      </c>
    </row>
    <row r="27" spans="1:6" s="31" customFormat="1" ht="12.75" customHeight="1">
      <c r="A27" s="315" t="s">
        <v>1711</v>
      </c>
      <c r="B27" s="371" t="s">
        <v>3827</v>
      </c>
      <c r="C27" s="540">
        <v>13</v>
      </c>
      <c r="D27" s="602">
        <v>684</v>
      </c>
      <c r="E27" s="602">
        <v>10</v>
      </c>
      <c r="F27" s="602">
        <v>408</v>
      </c>
    </row>
    <row r="28" spans="1:6" s="31" customFormat="1" ht="12.75" customHeight="1">
      <c r="A28" s="315" t="s">
        <v>1712</v>
      </c>
      <c r="B28" s="371" t="s">
        <v>3828</v>
      </c>
      <c r="C28" s="540">
        <v>2</v>
      </c>
      <c r="D28" s="603" t="s">
        <v>158</v>
      </c>
      <c r="E28" s="602">
        <v>1</v>
      </c>
      <c r="F28" s="603" t="s">
        <v>158</v>
      </c>
    </row>
    <row r="29" spans="1:6" s="31" customFormat="1" ht="12.75" customHeight="1">
      <c r="A29" s="315" t="s">
        <v>1713</v>
      </c>
      <c r="B29" s="371" t="s">
        <v>3829</v>
      </c>
      <c r="C29" s="540">
        <v>7</v>
      </c>
      <c r="D29" s="602">
        <v>409</v>
      </c>
      <c r="E29" s="602">
        <v>5</v>
      </c>
      <c r="F29" s="602">
        <v>75</v>
      </c>
    </row>
    <row r="30" spans="1:6" s="31" customFormat="1" ht="12.75" customHeight="1">
      <c r="A30" s="315" t="s">
        <v>1714</v>
      </c>
      <c r="B30" s="371" t="s">
        <v>3830</v>
      </c>
      <c r="C30" s="540">
        <v>1</v>
      </c>
      <c r="D30" s="603" t="s">
        <v>158</v>
      </c>
      <c r="E30" s="602">
        <v>1</v>
      </c>
      <c r="F30" s="603" t="s">
        <v>158</v>
      </c>
    </row>
    <row r="31" spans="1:6" s="31" customFormat="1" ht="12.75" customHeight="1">
      <c r="A31" s="82" t="s">
        <v>128</v>
      </c>
      <c r="B31" s="357" t="s">
        <v>2328</v>
      </c>
      <c r="C31" s="536">
        <v>191</v>
      </c>
      <c r="D31" s="537">
        <v>14421</v>
      </c>
      <c r="E31" s="537">
        <v>133</v>
      </c>
      <c r="F31" s="537">
        <v>5045</v>
      </c>
    </row>
    <row r="32" spans="1:6" s="31" customFormat="1" ht="12.75" customHeight="1">
      <c r="A32" s="315" t="s">
        <v>1715</v>
      </c>
      <c r="B32" s="371" t="s">
        <v>3831</v>
      </c>
      <c r="C32" s="540">
        <v>1</v>
      </c>
      <c r="D32" s="603" t="s">
        <v>158</v>
      </c>
      <c r="E32" s="602">
        <v>1</v>
      </c>
      <c r="F32" s="603" t="s">
        <v>158</v>
      </c>
    </row>
    <row r="33" spans="1:6" s="31" customFormat="1" ht="12.75" customHeight="1">
      <c r="A33" s="315" t="s">
        <v>1716</v>
      </c>
      <c r="B33" s="371" t="s">
        <v>3832</v>
      </c>
      <c r="C33" s="540">
        <v>1</v>
      </c>
      <c r="D33" s="603" t="s">
        <v>158</v>
      </c>
      <c r="E33" s="602">
        <v>1</v>
      </c>
      <c r="F33" s="603" t="s">
        <v>158</v>
      </c>
    </row>
    <row r="34" spans="1:6" s="31" customFormat="1" ht="12.75" customHeight="1">
      <c r="A34" s="315" t="s">
        <v>1717</v>
      </c>
      <c r="B34" s="371" t="s">
        <v>3833</v>
      </c>
      <c r="C34" s="540">
        <v>22</v>
      </c>
      <c r="D34" s="602">
        <v>2304</v>
      </c>
      <c r="E34" s="602">
        <v>18</v>
      </c>
      <c r="F34" s="602">
        <v>749</v>
      </c>
    </row>
    <row r="35" spans="1:6" s="31" customFormat="1" ht="12.75" customHeight="1">
      <c r="A35" s="315" t="s">
        <v>1718</v>
      </c>
      <c r="B35" s="371" t="s">
        <v>3834</v>
      </c>
      <c r="C35" s="540">
        <v>3</v>
      </c>
      <c r="D35" s="602">
        <v>100</v>
      </c>
      <c r="E35" s="602">
        <v>3</v>
      </c>
      <c r="F35" s="602">
        <v>50</v>
      </c>
    </row>
    <row r="36" spans="1:6" s="31" customFormat="1" ht="12.75" customHeight="1">
      <c r="A36" s="315" t="s">
        <v>1719</v>
      </c>
      <c r="B36" s="371" t="s">
        <v>3835</v>
      </c>
      <c r="C36" s="540">
        <v>6</v>
      </c>
      <c r="D36" s="602">
        <v>148</v>
      </c>
      <c r="E36" s="602">
        <v>4</v>
      </c>
      <c r="F36" s="602">
        <v>41</v>
      </c>
    </row>
    <row r="37" spans="1:6" s="31" customFormat="1" ht="12.75" customHeight="1">
      <c r="A37" s="315" t="s">
        <v>1720</v>
      </c>
      <c r="B37" s="371" t="s">
        <v>3836</v>
      </c>
      <c r="C37" s="540">
        <v>11</v>
      </c>
      <c r="D37" s="602">
        <v>861</v>
      </c>
      <c r="E37" s="602">
        <v>6</v>
      </c>
      <c r="F37" s="602">
        <v>370</v>
      </c>
    </row>
    <row r="38" spans="1:6" s="31" customFormat="1" ht="12.75" customHeight="1">
      <c r="A38" s="315" t="s">
        <v>1721</v>
      </c>
      <c r="B38" s="371" t="s">
        <v>3837</v>
      </c>
      <c r="C38" s="540">
        <v>23</v>
      </c>
      <c r="D38" s="602">
        <v>1889</v>
      </c>
      <c r="E38" s="602">
        <v>19</v>
      </c>
      <c r="F38" s="602">
        <v>812</v>
      </c>
    </row>
    <row r="39" spans="1:6" s="31" customFormat="1" ht="12.75" customHeight="1">
      <c r="A39" s="315" t="s">
        <v>1722</v>
      </c>
      <c r="B39" s="371" t="s">
        <v>3838</v>
      </c>
      <c r="C39" s="540">
        <v>1</v>
      </c>
      <c r="D39" s="603" t="s">
        <v>158</v>
      </c>
      <c r="E39" s="602">
        <v>1</v>
      </c>
      <c r="F39" s="603" t="s">
        <v>158</v>
      </c>
    </row>
    <row r="40" spans="1:6" s="31" customFormat="1" ht="12.75" customHeight="1">
      <c r="A40" s="315" t="s">
        <v>1723</v>
      </c>
      <c r="B40" s="371" t="s">
        <v>3839</v>
      </c>
      <c r="C40" s="540">
        <v>26</v>
      </c>
      <c r="D40" s="602">
        <v>3343</v>
      </c>
      <c r="E40" s="602">
        <v>19</v>
      </c>
      <c r="F40" s="602">
        <v>1067</v>
      </c>
    </row>
    <row r="41" spans="1:6" s="31" customFormat="1" ht="12.75" customHeight="1">
      <c r="A41" s="315" t="s">
        <v>1724</v>
      </c>
      <c r="B41" s="371" t="s">
        <v>3840</v>
      </c>
      <c r="C41" s="540">
        <v>3</v>
      </c>
      <c r="D41" s="602">
        <v>53</v>
      </c>
      <c r="E41" s="602">
        <v>2</v>
      </c>
      <c r="F41" s="603" t="s">
        <v>158</v>
      </c>
    </row>
    <row r="42" spans="1:6" s="31" customFormat="1" ht="12.75" customHeight="1">
      <c r="A42" s="315" t="s">
        <v>1725</v>
      </c>
      <c r="B42" s="371" t="s">
        <v>3841</v>
      </c>
      <c r="C42" s="540">
        <v>10</v>
      </c>
      <c r="D42" s="602">
        <v>687</v>
      </c>
      <c r="E42" s="602">
        <v>6</v>
      </c>
      <c r="F42" s="602">
        <v>267</v>
      </c>
    </row>
    <row r="43" spans="1:6" s="31" customFormat="1" ht="12.75" customHeight="1">
      <c r="A43" s="315" t="s">
        <v>1726</v>
      </c>
      <c r="B43" s="371" t="s">
        <v>3842</v>
      </c>
      <c r="C43" s="540">
        <v>3</v>
      </c>
      <c r="D43" s="602">
        <v>55</v>
      </c>
      <c r="E43" s="602">
        <v>3</v>
      </c>
      <c r="F43" s="603" t="s">
        <v>158</v>
      </c>
    </row>
    <row r="44" spans="1:6" s="31" customFormat="1" ht="12.75" customHeight="1">
      <c r="A44" s="315" t="s">
        <v>2254</v>
      </c>
      <c r="B44" s="371" t="s">
        <v>3843</v>
      </c>
      <c r="C44" s="540">
        <v>3</v>
      </c>
      <c r="D44" s="602">
        <v>115</v>
      </c>
      <c r="E44" s="602">
        <v>2</v>
      </c>
      <c r="F44" s="603" t="s">
        <v>158</v>
      </c>
    </row>
    <row r="45" spans="1:6" s="31" customFormat="1" ht="12.75" customHeight="1">
      <c r="A45" s="315" t="s">
        <v>1727</v>
      </c>
      <c r="B45" s="371" t="s">
        <v>3844</v>
      </c>
      <c r="C45" s="540">
        <v>6</v>
      </c>
      <c r="D45" s="602">
        <v>296</v>
      </c>
      <c r="E45" s="602">
        <v>4</v>
      </c>
      <c r="F45" s="602">
        <v>143</v>
      </c>
    </row>
    <row r="46" spans="1:6" s="31" customFormat="1" ht="12.75" customHeight="1">
      <c r="A46" s="315" t="s">
        <v>1728</v>
      </c>
      <c r="B46" s="371" t="s">
        <v>3845</v>
      </c>
      <c r="C46" s="540">
        <v>6</v>
      </c>
      <c r="D46" s="602">
        <v>186</v>
      </c>
      <c r="E46" s="602">
        <v>2</v>
      </c>
      <c r="F46" s="603" t="s">
        <v>158</v>
      </c>
    </row>
    <row r="47" spans="1:6" s="31" customFormat="1" ht="12.75" customHeight="1">
      <c r="A47" s="315" t="s">
        <v>1729</v>
      </c>
      <c r="B47" s="371" t="s">
        <v>3846</v>
      </c>
      <c r="C47" s="540">
        <v>4</v>
      </c>
      <c r="D47" s="602">
        <v>264</v>
      </c>
      <c r="E47" s="602">
        <v>3</v>
      </c>
      <c r="F47" s="602">
        <v>73</v>
      </c>
    </row>
    <row r="48" spans="1:6" s="31" customFormat="1" ht="12.75" customHeight="1">
      <c r="A48" s="315" t="s">
        <v>1730</v>
      </c>
      <c r="B48" s="371" t="s">
        <v>3847</v>
      </c>
      <c r="C48" s="540">
        <v>14</v>
      </c>
      <c r="D48" s="602">
        <v>897</v>
      </c>
      <c r="E48" s="602">
        <v>7</v>
      </c>
      <c r="F48" s="602">
        <v>153</v>
      </c>
    </row>
    <row r="49" spans="1:6" s="31" customFormat="1" ht="12.75" customHeight="1">
      <c r="A49" s="315" t="s">
        <v>1731</v>
      </c>
      <c r="B49" s="371" t="s">
        <v>3848</v>
      </c>
      <c r="C49" s="540">
        <v>4</v>
      </c>
      <c r="D49" s="602">
        <v>138</v>
      </c>
      <c r="E49" s="602">
        <v>3</v>
      </c>
      <c r="F49" s="602">
        <v>63</v>
      </c>
    </row>
    <row r="50" spans="1:6" s="31" customFormat="1" ht="12.75" customHeight="1">
      <c r="A50" s="315" t="s">
        <v>1732</v>
      </c>
      <c r="B50" s="371" t="s">
        <v>3849</v>
      </c>
      <c r="C50" s="540">
        <v>3</v>
      </c>
      <c r="D50" s="603" t="s">
        <v>158</v>
      </c>
      <c r="E50" s="602">
        <v>1</v>
      </c>
      <c r="F50" s="603" t="s">
        <v>158</v>
      </c>
    </row>
    <row r="51" spans="1:6" s="31" customFormat="1" ht="12.75" customHeight="1">
      <c r="A51" s="315" t="s">
        <v>1733</v>
      </c>
      <c r="B51" s="371" t="s">
        <v>3850</v>
      </c>
      <c r="C51" s="540">
        <v>2</v>
      </c>
      <c r="D51" s="603" t="s">
        <v>158</v>
      </c>
      <c r="E51" s="602">
        <v>1</v>
      </c>
      <c r="F51" s="603" t="s">
        <v>158</v>
      </c>
    </row>
    <row r="52" spans="1:6" s="31" customFormat="1" ht="12.75" customHeight="1">
      <c r="A52" s="315" t="s">
        <v>1734</v>
      </c>
      <c r="B52" s="371" t="s">
        <v>3851</v>
      </c>
      <c r="C52" s="540">
        <v>10</v>
      </c>
      <c r="D52" s="602">
        <v>906</v>
      </c>
      <c r="E52" s="602">
        <v>9</v>
      </c>
      <c r="F52" s="602">
        <v>405</v>
      </c>
    </row>
    <row r="53" spans="1:6" s="31" customFormat="1" ht="12.75" customHeight="1">
      <c r="A53" s="315" t="s">
        <v>1735</v>
      </c>
      <c r="B53" s="371" t="s">
        <v>3852</v>
      </c>
      <c r="C53" s="540">
        <v>5</v>
      </c>
      <c r="D53" s="602">
        <v>94</v>
      </c>
      <c r="E53" s="602">
        <v>3</v>
      </c>
      <c r="F53" s="602">
        <v>12</v>
      </c>
    </row>
    <row r="54" spans="1:6" s="31" customFormat="1" ht="12.75" customHeight="1">
      <c r="A54" s="315" t="s">
        <v>1736</v>
      </c>
      <c r="B54" s="371" t="s">
        <v>3853</v>
      </c>
      <c r="C54" s="540">
        <v>7</v>
      </c>
      <c r="D54" s="602">
        <v>468</v>
      </c>
      <c r="E54" s="602">
        <v>6</v>
      </c>
      <c r="F54" s="602">
        <v>232</v>
      </c>
    </row>
    <row r="55" spans="1:6" s="31" customFormat="1" ht="12.75" customHeight="1">
      <c r="A55" s="315" t="s">
        <v>1737</v>
      </c>
      <c r="B55" s="371" t="s">
        <v>3854</v>
      </c>
      <c r="C55" s="540">
        <v>5</v>
      </c>
      <c r="D55" s="602">
        <v>572</v>
      </c>
      <c r="E55" s="602">
        <v>1</v>
      </c>
      <c r="F55" s="603" t="s">
        <v>158</v>
      </c>
    </row>
    <row r="56" spans="1:6" s="31" customFormat="1" ht="12.75" customHeight="1">
      <c r="A56" s="315" t="s">
        <v>1738</v>
      </c>
      <c r="B56" s="371" t="s">
        <v>3855</v>
      </c>
      <c r="C56" s="540">
        <v>12</v>
      </c>
      <c r="D56" s="602">
        <v>807</v>
      </c>
      <c r="E56" s="602">
        <v>8</v>
      </c>
      <c r="F56" s="602">
        <v>292</v>
      </c>
    </row>
    <row r="57" spans="1:6" s="31" customFormat="1" ht="12.75" customHeight="1">
      <c r="A57" s="82" t="s">
        <v>129</v>
      </c>
      <c r="B57" s="357" t="s">
        <v>2329</v>
      </c>
      <c r="C57" s="536">
        <v>163</v>
      </c>
      <c r="D57" s="537">
        <v>8553</v>
      </c>
      <c r="E57" s="537">
        <v>137</v>
      </c>
      <c r="F57" s="537">
        <v>3322</v>
      </c>
    </row>
    <row r="58" spans="1:6" s="31" customFormat="1" ht="12.75" customHeight="1">
      <c r="A58" s="315" t="s">
        <v>1739</v>
      </c>
      <c r="B58" s="371" t="s">
        <v>3856</v>
      </c>
      <c r="C58" s="540">
        <v>3</v>
      </c>
      <c r="D58" s="602">
        <v>18</v>
      </c>
      <c r="E58" s="602">
        <v>1</v>
      </c>
      <c r="F58" s="603" t="s">
        <v>158</v>
      </c>
    </row>
    <row r="59" spans="1:6" s="31" customFormat="1" ht="12.75" customHeight="1">
      <c r="A59" s="315" t="s">
        <v>1740</v>
      </c>
      <c r="B59" s="371" t="s">
        <v>3857</v>
      </c>
      <c r="C59" s="540">
        <v>10</v>
      </c>
      <c r="D59" s="602">
        <v>790</v>
      </c>
      <c r="E59" s="602">
        <v>6</v>
      </c>
      <c r="F59" s="602">
        <v>309</v>
      </c>
    </row>
    <row r="60" spans="1:6" s="31" customFormat="1" ht="12.75" customHeight="1">
      <c r="A60" s="315" t="s">
        <v>1741</v>
      </c>
      <c r="B60" s="371" t="s">
        <v>3858</v>
      </c>
      <c r="C60" s="540">
        <v>4</v>
      </c>
      <c r="D60" s="603" t="s">
        <v>158</v>
      </c>
      <c r="E60" s="602">
        <v>4</v>
      </c>
      <c r="F60" s="603" t="s">
        <v>158</v>
      </c>
    </row>
    <row r="61" spans="1:6" s="31" customFormat="1" ht="12.75" customHeight="1">
      <c r="A61" s="315" t="s">
        <v>1742</v>
      </c>
      <c r="B61" s="371" t="s">
        <v>3859</v>
      </c>
      <c r="C61" s="540">
        <v>2</v>
      </c>
      <c r="D61" s="603" t="s">
        <v>158</v>
      </c>
      <c r="E61" s="602">
        <v>2</v>
      </c>
      <c r="F61" s="603" t="s">
        <v>158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30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58:F61">
    <cfRule type="expression" priority="1" dxfId="2" stopIfTrue="1">
      <formula>IF($A58=2,TRUE,FALSE)</formula>
    </cfRule>
    <cfRule type="expression" priority="2" dxfId="0" stopIfTrue="1">
      <formula>IF($A58=1,TRUE,FALSE)</formula>
    </cfRule>
  </conditionalFormatting>
  <conditionalFormatting sqref="C31:F31">
    <cfRule type="expression" priority="7" dxfId="2" stopIfTrue="1">
      <formula>IF($A31=2,TRUE,FALSE)</formula>
    </cfRule>
    <cfRule type="expression" priority="8" dxfId="0" stopIfTrue="1">
      <formula>IF($A31=1,TRUE,FALSE)</formula>
    </cfRule>
  </conditionalFormatting>
  <conditionalFormatting sqref="C32:F56">
    <cfRule type="expression" priority="5" dxfId="2" stopIfTrue="1">
      <formula>IF($A32=2,TRUE,FALSE)</formula>
    </cfRule>
    <cfRule type="expression" priority="6" dxfId="0" stopIfTrue="1">
      <formula>IF($A32=1,TRUE,FALSE)</formula>
    </cfRule>
  </conditionalFormatting>
  <conditionalFormatting sqref="C57:F57">
    <cfRule type="expression" priority="3" dxfId="2" stopIfTrue="1">
      <formula>IF($A57=2,TRUE,FALSE)</formula>
    </cfRule>
    <cfRule type="expression" priority="4" dxfId="0" stopIfTrue="1">
      <formula>IF($A57=1,TRUE,FALSE)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8" useFirstPageNumber="1" horizontalDpi="600" verticalDpi="600" orientation="portrait" scale="86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8.25" customHeight="1">
      <c r="A7" s="313"/>
      <c r="B7" s="317"/>
      <c r="C7" s="78"/>
      <c r="D7" s="78"/>
      <c r="E7" s="78"/>
      <c r="F7" s="78"/>
    </row>
    <row r="8" spans="1:6" ht="12.75" customHeight="1">
      <c r="A8" s="315" t="s">
        <v>1743</v>
      </c>
      <c r="B8" s="371" t="s">
        <v>3860</v>
      </c>
      <c r="C8" s="540">
        <v>1</v>
      </c>
      <c r="D8" s="603" t="s">
        <v>158</v>
      </c>
      <c r="E8" s="602">
        <v>1</v>
      </c>
      <c r="F8" s="603" t="s">
        <v>158</v>
      </c>
    </row>
    <row r="9" spans="1:6" ht="12.75" customHeight="1">
      <c r="A9" s="315" t="s">
        <v>1744</v>
      </c>
      <c r="B9" s="371" t="s">
        <v>3861</v>
      </c>
      <c r="C9" s="540">
        <v>5</v>
      </c>
      <c r="D9" s="602">
        <v>141</v>
      </c>
      <c r="E9" s="602">
        <v>4</v>
      </c>
      <c r="F9" s="602">
        <v>53</v>
      </c>
    </row>
    <row r="10" spans="1:6" ht="12.75" customHeight="1">
      <c r="A10" s="315" t="s">
        <v>1745</v>
      </c>
      <c r="B10" s="371" t="s">
        <v>3862</v>
      </c>
      <c r="C10" s="540">
        <v>6</v>
      </c>
      <c r="D10" s="602">
        <v>220</v>
      </c>
      <c r="E10" s="602">
        <v>6</v>
      </c>
      <c r="F10" s="602">
        <v>92</v>
      </c>
    </row>
    <row r="11" spans="1:6" ht="12.75" customHeight="1">
      <c r="A11" s="315" t="s">
        <v>1746</v>
      </c>
      <c r="B11" s="371" t="s">
        <v>3863</v>
      </c>
      <c r="C11" s="540">
        <v>2</v>
      </c>
      <c r="D11" s="603" t="s">
        <v>158</v>
      </c>
      <c r="E11" s="602">
        <v>1</v>
      </c>
      <c r="F11" s="603" t="s">
        <v>158</v>
      </c>
    </row>
    <row r="12" spans="1:6" ht="12.75" customHeight="1">
      <c r="A12" s="315" t="s">
        <v>1747</v>
      </c>
      <c r="B12" s="371" t="s">
        <v>3864</v>
      </c>
      <c r="C12" s="540">
        <v>22</v>
      </c>
      <c r="D12" s="602">
        <v>368</v>
      </c>
      <c r="E12" s="602">
        <v>19</v>
      </c>
      <c r="F12" s="602">
        <v>173</v>
      </c>
    </row>
    <row r="13" spans="1:6" ht="12.75" customHeight="1">
      <c r="A13" s="315" t="s">
        <v>1748</v>
      </c>
      <c r="B13" s="371" t="s">
        <v>3865</v>
      </c>
      <c r="C13" s="540">
        <v>4</v>
      </c>
      <c r="D13" s="602">
        <v>65</v>
      </c>
      <c r="E13" s="602">
        <v>4</v>
      </c>
      <c r="F13" s="602">
        <v>24</v>
      </c>
    </row>
    <row r="14" spans="1:6" ht="12.75" customHeight="1">
      <c r="A14" s="315" t="s">
        <v>1749</v>
      </c>
      <c r="B14" s="371" t="s">
        <v>3866</v>
      </c>
      <c r="C14" s="540">
        <v>4</v>
      </c>
      <c r="D14" s="602">
        <v>473</v>
      </c>
      <c r="E14" s="602">
        <v>3</v>
      </c>
      <c r="F14" s="602">
        <v>155</v>
      </c>
    </row>
    <row r="15" spans="1:6" ht="12.75" customHeight="1">
      <c r="A15" s="315" t="s">
        <v>1750</v>
      </c>
      <c r="B15" s="371" t="s">
        <v>3867</v>
      </c>
      <c r="C15" s="540">
        <v>3</v>
      </c>
      <c r="D15" s="603" t="s">
        <v>158</v>
      </c>
      <c r="E15" s="602">
        <v>3</v>
      </c>
      <c r="F15" s="603" t="s">
        <v>158</v>
      </c>
    </row>
    <row r="16" spans="1:6" ht="12.75" customHeight="1">
      <c r="A16" s="315" t="s">
        <v>1751</v>
      </c>
      <c r="B16" s="371" t="s">
        <v>2905</v>
      </c>
      <c r="C16" s="540">
        <v>3</v>
      </c>
      <c r="D16" s="602">
        <v>63</v>
      </c>
      <c r="E16" s="602">
        <v>3</v>
      </c>
      <c r="F16" s="602">
        <v>26</v>
      </c>
    </row>
    <row r="17" spans="1:6" ht="12.75" customHeight="1">
      <c r="A17" s="315" t="s">
        <v>1752</v>
      </c>
      <c r="B17" s="371" t="s">
        <v>3868</v>
      </c>
      <c r="C17" s="540">
        <v>15</v>
      </c>
      <c r="D17" s="602">
        <v>1507</v>
      </c>
      <c r="E17" s="602">
        <v>11</v>
      </c>
      <c r="F17" s="602">
        <v>662</v>
      </c>
    </row>
    <row r="18" spans="1:6" ht="12.75" customHeight="1">
      <c r="A18" s="315" t="s">
        <v>1753</v>
      </c>
      <c r="B18" s="371" t="s">
        <v>3869</v>
      </c>
      <c r="C18" s="540">
        <v>5</v>
      </c>
      <c r="D18" s="602">
        <v>142</v>
      </c>
      <c r="E18" s="602">
        <v>5</v>
      </c>
      <c r="F18" s="602">
        <v>72</v>
      </c>
    </row>
    <row r="19" spans="1:6" ht="12.75" customHeight="1">
      <c r="A19" s="315" t="s">
        <v>1754</v>
      </c>
      <c r="B19" s="371" t="s">
        <v>3870</v>
      </c>
      <c r="C19" s="540">
        <v>5</v>
      </c>
      <c r="D19" s="602">
        <v>93</v>
      </c>
      <c r="E19" s="602">
        <v>5</v>
      </c>
      <c r="F19" s="602">
        <v>35</v>
      </c>
    </row>
    <row r="20" spans="1:6" ht="12.75" customHeight="1">
      <c r="A20" s="315" t="s">
        <v>1755</v>
      </c>
      <c r="B20" s="371" t="s">
        <v>3871</v>
      </c>
      <c r="C20" s="540">
        <v>2</v>
      </c>
      <c r="D20" s="603" t="s">
        <v>158</v>
      </c>
      <c r="E20" s="602">
        <v>2</v>
      </c>
      <c r="F20" s="603" t="s">
        <v>158</v>
      </c>
    </row>
    <row r="21" spans="1:6" ht="12.75" customHeight="1">
      <c r="A21" s="315" t="s">
        <v>1756</v>
      </c>
      <c r="B21" s="371" t="s">
        <v>3872</v>
      </c>
      <c r="C21" s="540">
        <v>4</v>
      </c>
      <c r="D21" s="602">
        <v>132</v>
      </c>
      <c r="E21" s="602">
        <v>4</v>
      </c>
      <c r="F21" s="602">
        <v>63</v>
      </c>
    </row>
    <row r="22" spans="1:6" s="31" customFormat="1" ht="12.75" customHeight="1">
      <c r="A22" s="315" t="s">
        <v>1757</v>
      </c>
      <c r="B22" s="371" t="s">
        <v>3873</v>
      </c>
      <c r="C22" s="540">
        <v>13</v>
      </c>
      <c r="D22" s="602">
        <v>879</v>
      </c>
      <c r="E22" s="602">
        <v>13</v>
      </c>
      <c r="F22" s="602">
        <v>378</v>
      </c>
    </row>
    <row r="23" spans="1:6" s="31" customFormat="1" ht="12.75" customHeight="1">
      <c r="A23" s="315" t="s">
        <v>1758</v>
      </c>
      <c r="B23" s="371" t="s">
        <v>3874</v>
      </c>
      <c r="C23" s="540">
        <v>4</v>
      </c>
      <c r="D23" s="602">
        <v>274</v>
      </c>
      <c r="E23" s="602">
        <v>3</v>
      </c>
      <c r="F23" s="603" t="s">
        <v>158</v>
      </c>
    </row>
    <row r="24" spans="1:6" s="31" customFormat="1" ht="12.75" customHeight="1">
      <c r="A24" s="315" t="s">
        <v>1759</v>
      </c>
      <c r="B24" s="371" t="s">
        <v>3875</v>
      </c>
      <c r="C24" s="540">
        <v>2</v>
      </c>
      <c r="D24" s="603" t="s">
        <v>158</v>
      </c>
      <c r="E24" s="602">
        <v>1</v>
      </c>
      <c r="F24" s="603" t="s">
        <v>158</v>
      </c>
    </row>
    <row r="25" spans="1:6" s="31" customFormat="1" ht="12.75" customHeight="1">
      <c r="A25" s="315" t="s">
        <v>1760</v>
      </c>
      <c r="B25" s="371" t="s">
        <v>3876</v>
      </c>
      <c r="C25" s="540">
        <v>2</v>
      </c>
      <c r="D25" s="603" t="s">
        <v>158</v>
      </c>
      <c r="E25" s="602">
        <v>1</v>
      </c>
      <c r="F25" s="603" t="s">
        <v>158</v>
      </c>
    </row>
    <row r="26" spans="1:6" s="31" customFormat="1" ht="12.75" customHeight="1">
      <c r="A26" s="315" t="s">
        <v>1761</v>
      </c>
      <c r="B26" s="371" t="s">
        <v>3877</v>
      </c>
      <c r="C26" s="540">
        <v>3</v>
      </c>
      <c r="D26" s="603" t="s">
        <v>158</v>
      </c>
      <c r="E26" s="602">
        <v>2</v>
      </c>
      <c r="F26" s="603" t="s">
        <v>158</v>
      </c>
    </row>
    <row r="27" spans="1:6" s="31" customFormat="1" ht="12.75" customHeight="1">
      <c r="A27" s="315" t="s">
        <v>1762</v>
      </c>
      <c r="B27" s="371" t="s">
        <v>3878</v>
      </c>
      <c r="C27" s="540">
        <v>10</v>
      </c>
      <c r="D27" s="602">
        <v>368</v>
      </c>
      <c r="E27" s="602">
        <v>10</v>
      </c>
      <c r="F27" s="602">
        <v>199</v>
      </c>
    </row>
    <row r="28" spans="1:6" s="31" customFormat="1" ht="12.75" customHeight="1">
      <c r="A28" s="315" t="s">
        <v>1763</v>
      </c>
      <c r="B28" s="371" t="s">
        <v>3879</v>
      </c>
      <c r="C28" s="540">
        <v>1</v>
      </c>
      <c r="D28" s="603" t="s">
        <v>158</v>
      </c>
      <c r="E28" s="602" t="s">
        <v>96</v>
      </c>
      <c r="F28" s="602" t="s">
        <v>96</v>
      </c>
    </row>
    <row r="29" spans="1:6" s="31" customFormat="1" ht="12.75" customHeight="1">
      <c r="A29" s="315" t="s">
        <v>1764</v>
      </c>
      <c r="B29" s="371" t="s">
        <v>3880</v>
      </c>
      <c r="C29" s="540">
        <v>5</v>
      </c>
      <c r="D29" s="602">
        <v>371</v>
      </c>
      <c r="E29" s="602">
        <v>3</v>
      </c>
      <c r="F29" s="602">
        <v>157</v>
      </c>
    </row>
    <row r="30" spans="1:6" s="31" customFormat="1" ht="12.75" customHeight="1">
      <c r="A30" s="315" t="s">
        <v>1765</v>
      </c>
      <c r="B30" s="371" t="s">
        <v>3881</v>
      </c>
      <c r="C30" s="540">
        <v>3</v>
      </c>
      <c r="D30" s="602">
        <v>77</v>
      </c>
      <c r="E30" s="602">
        <v>3</v>
      </c>
      <c r="F30" s="602">
        <v>32</v>
      </c>
    </row>
    <row r="31" spans="1:6" s="31" customFormat="1" ht="12.75" customHeight="1">
      <c r="A31" s="315" t="s">
        <v>1766</v>
      </c>
      <c r="B31" s="371" t="s">
        <v>3882</v>
      </c>
      <c r="C31" s="540">
        <v>6</v>
      </c>
      <c r="D31" s="602">
        <v>146</v>
      </c>
      <c r="E31" s="602">
        <v>5</v>
      </c>
      <c r="F31" s="602">
        <v>52</v>
      </c>
    </row>
    <row r="32" spans="1:6" s="31" customFormat="1" ht="12.75" customHeight="1">
      <c r="A32" s="315" t="s">
        <v>1767</v>
      </c>
      <c r="B32" s="371" t="s">
        <v>3883</v>
      </c>
      <c r="C32" s="540">
        <v>12</v>
      </c>
      <c r="D32" s="602">
        <v>586</v>
      </c>
      <c r="E32" s="602">
        <v>11</v>
      </c>
      <c r="F32" s="602">
        <v>318</v>
      </c>
    </row>
    <row r="33" spans="1:6" s="31" customFormat="1" ht="12.75" customHeight="1">
      <c r="A33" s="315" t="s">
        <v>1768</v>
      </c>
      <c r="B33" s="371" t="s">
        <v>3884</v>
      </c>
      <c r="C33" s="540">
        <v>2</v>
      </c>
      <c r="D33" s="603" t="s">
        <v>158</v>
      </c>
      <c r="E33" s="602">
        <v>1</v>
      </c>
      <c r="F33" s="603" t="s">
        <v>158</v>
      </c>
    </row>
    <row r="34" spans="1:6" s="31" customFormat="1" ht="12.75" customHeight="1">
      <c r="A34" s="82" t="s">
        <v>130</v>
      </c>
      <c r="B34" s="357" t="s">
        <v>2330</v>
      </c>
      <c r="C34" s="536">
        <v>189</v>
      </c>
      <c r="D34" s="537">
        <v>8705</v>
      </c>
      <c r="E34" s="537">
        <v>139</v>
      </c>
      <c r="F34" s="537">
        <v>2210</v>
      </c>
    </row>
    <row r="35" spans="1:6" s="31" customFormat="1" ht="12.75" customHeight="1">
      <c r="A35" s="315" t="s">
        <v>1769</v>
      </c>
      <c r="B35" s="371" t="s">
        <v>3885</v>
      </c>
      <c r="C35" s="540">
        <v>15</v>
      </c>
      <c r="D35" s="602">
        <v>580</v>
      </c>
      <c r="E35" s="602">
        <v>13</v>
      </c>
      <c r="F35" s="602">
        <v>221</v>
      </c>
    </row>
    <row r="36" spans="1:6" s="31" customFormat="1" ht="12.75" customHeight="1">
      <c r="A36" s="315" t="s">
        <v>1770</v>
      </c>
      <c r="B36" s="371" t="s">
        <v>3886</v>
      </c>
      <c r="C36" s="540">
        <v>5</v>
      </c>
      <c r="D36" s="602">
        <v>95</v>
      </c>
      <c r="E36" s="602">
        <v>4</v>
      </c>
      <c r="F36" s="602">
        <v>33</v>
      </c>
    </row>
    <row r="37" spans="1:6" s="31" customFormat="1" ht="12.75" customHeight="1">
      <c r="A37" s="315" t="s">
        <v>1771</v>
      </c>
      <c r="B37" s="371" t="s">
        <v>3887</v>
      </c>
      <c r="C37" s="540">
        <v>5</v>
      </c>
      <c r="D37" s="602">
        <v>230</v>
      </c>
      <c r="E37" s="602">
        <v>2</v>
      </c>
      <c r="F37" s="603" t="s">
        <v>158</v>
      </c>
    </row>
    <row r="38" spans="1:6" s="31" customFormat="1" ht="12.75" customHeight="1">
      <c r="A38" s="315" t="s">
        <v>1772</v>
      </c>
      <c r="B38" s="371" t="s">
        <v>3888</v>
      </c>
      <c r="C38" s="540">
        <v>3</v>
      </c>
      <c r="D38" s="602">
        <v>110</v>
      </c>
      <c r="E38" s="602">
        <v>3</v>
      </c>
      <c r="F38" s="602">
        <v>44</v>
      </c>
    </row>
    <row r="39" spans="1:6" s="31" customFormat="1" ht="12.75" customHeight="1">
      <c r="A39" s="315" t="s">
        <v>1773</v>
      </c>
      <c r="B39" s="371" t="s">
        <v>3889</v>
      </c>
      <c r="C39" s="540">
        <v>8</v>
      </c>
      <c r="D39" s="602">
        <v>184</v>
      </c>
      <c r="E39" s="602">
        <v>7</v>
      </c>
      <c r="F39" s="602">
        <v>82</v>
      </c>
    </row>
    <row r="40" spans="1:6" s="31" customFormat="1" ht="12.75" customHeight="1">
      <c r="A40" s="315">
        <v>677126</v>
      </c>
      <c r="B40" s="371" t="s">
        <v>3890</v>
      </c>
      <c r="C40" s="540">
        <v>2</v>
      </c>
      <c r="D40" s="603" t="s">
        <v>158</v>
      </c>
      <c r="E40" s="602">
        <v>2</v>
      </c>
      <c r="F40" s="603" t="s">
        <v>158</v>
      </c>
    </row>
    <row r="41" spans="1:6" s="31" customFormat="1" ht="12.75" customHeight="1">
      <c r="A41" s="315" t="s">
        <v>1774</v>
      </c>
      <c r="B41" s="371" t="s">
        <v>3891</v>
      </c>
      <c r="C41" s="540">
        <v>5</v>
      </c>
      <c r="D41" s="602">
        <v>575</v>
      </c>
      <c r="E41" s="602">
        <v>3</v>
      </c>
      <c r="F41" s="603" t="s">
        <v>158</v>
      </c>
    </row>
    <row r="42" spans="1:6" s="31" customFormat="1" ht="12.75" customHeight="1">
      <c r="A42" s="315" t="s">
        <v>1775</v>
      </c>
      <c r="B42" s="371" t="s">
        <v>3892</v>
      </c>
      <c r="C42" s="540">
        <v>4</v>
      </c>
      <c r="D42" s="602">
        <v>165</v>
      </c>
      <c r="E42" s="602">
        <v>3</v>
      </c>
      <c r="F42" s="602">
        <v>67</v>
      </c>
    </row>
    <row r="43" spans="1:6" s="31" customFormat="1" ht="12.75" customHeight="1">
      <c r="A43" s="315" t="s">
        <v>1776</v>
      </c>
      <c r="B43" s="371" t="s">
        <v>3893</v>
      </c>
      <c r="C43" s="540">
        <v>4</v>
      </c>
      <c r="D43" s="602">
        <v>65</v>
      </c>
      <c r="E43" s="602">
        <v>3</v>
      </c>
      <c r="F43" s="602">
        <v>14</v>
      </c>
    </row>
    <row r="44" spans="1:6" s="31" customFormat="1" ht="12.75" customHeight="1">
      <c r="A44" s="315" t="s">
        <v>1777</v>
      </c>
      <c r="B44" s="371" t="s">
        <v>3894</v>
      </c>
      <c r="C44" s="540">
        <v>7</v>
      </c>
      <c r="D44" s="602">
        <v>303</v>
      </c>
      <c r="E44" s="602">
        <v>5</v>
      </c>
      <c r="F44" s="602">
        <v>74</v>
      </c>
    </row>
    <row r="45" spans="1:6" s="31" customFormat="1" ht="12.75" customHeight="1">
      <c r="A45" s="749" t="s">
        <v>4470</v>
      </c>
      <c r="B45" s="370" t="s">
        <v>4471</v>
      </c>
      <c r="C45" s="540">
        <v>1</v>
      </c>
      <c r="D45" s="603" t="s">
        <v>158</v>
      </c>
      <c r="E45" s="602">
        <v>1</v>
      </c>
      <c r="F45" s="603" t="s">
        <v>158</v>
      </c>
    </row>
    <row r="46" spans="1:6" s="31" customFormat="1" ht="12.75" customHeight="1">
      <c r="A46" s="315" t="s">
        <v>1778</v>
      </c>
      <c r="B46" s="371" t="s">
        <v>3895</v>
      </c>
      <c r="C46" s="540">
        <v>12</v>
      </c>
      <c r="D46" s="602">
        <v>340</v>
      </c>
      <c r="E46" s="602">
        <v>6</v>
      </c>
      <c r="F46" s="602">
        <v>79</v>
      </c>
    </row>
    <row r="47" spans="1:6" s="31" customFormat="1" ht="12.75" customHeight="1">
      <c r="A47" s="315" t="s">
        <v>1779</v>
      </c>
      <c r="B47" s="371" t="s">
        <v>3896</v>
      </c>
      <c r="C47" s="540">
        <v>2</v>
      </c>
      <c r="D47" s="603" t="s">
        <v>158</v>
      </c>
      <c r="E47" s="602">
        <v>1</v>
      </c>
      <c r="F47" s="603" t="s">
        <v>158</v>
      </c>
    </row>
    <row r="48" spans="1:6" s="31" customFormat="1" ht="12.75" customHeight="1">
      <c r="A48" s="315" t="s">
        <v>1780</v>
      </c>
      <c r="B48" s="371" t="s">
        <v>3897</v>
      </c>
      <c r="C48" s="540">
        <v>2</v>
      </c>
      <c r="D48" s="603" t="s">
        <v>158</v>
      </c>
      <c r="E48" s="602">
        <v>2</v>
      </c>
      <c r="F48" s="603" t="s">
        <v>158</v>
      </c>
    </row>
    <row r="49" spans="1:6" s="31" customFormat="1" ht="12.75" customHeight="1">
      <c r="A49" s="315" t="s">
        <v>1781</v>
      </c>
      <c r="B49" s="371" t="s">
        <v>3898</v>
      </c>
      <c r="C49" s="540">
        <v>1</v>
      </c>
      <c r="D49" s="603" t="s">
        <v>158</v>
      </c>
      <c r="E49" s="602" t="s">
        <v>96</v>
      </c>
      <c r="F49" s="602" t="s">
        <v>96</v>
      </c>
    </row>
    <row r="50" spans="1:6" s="31" customFormat="1" ht="12.75" customHeight="1">
      <c r="A50" s="315" t="s">
        <v>1782</v>
      </c>
      <c r="B50" s="371" t="s">
        <v>3899</v>
      </c>
      <c r="C50" s="540">
        <v>4</v>
      </c>
      <c r="D50" s="603" t="s">
        <v>158</v>
      </c>
      <c r="E50" s="602">
        <v>3</v>
      </c>
      <c r="F50" s="602">
        <v>26</v>
      </c>
    </row>
    <row r="51" spans="1:6" s="31" customFormat="1" ht="12.75" customHeight="1">
      <c r="A51" s="315" t="s">
        <v>1783</v>
      </c>
      <c r="B51" s="371" t="s">
        <v>3900</v>
      </c>
      <c r="C51" s="540">
        <v>17</v>
      </c>
      <c r="D51" s="602">
        <v>955</v>
      </c>
      <c r="E51" s="602">
        <v>14</v>
      </c>
      <c r="F51" s="602">
        <v>358</v>
      </c>
    </row>
    <row r="52" spans="1:6" s="31" customFormat="1" ht="12.75" customHeight="1">
      <c r="A52" s="315" t="s">
        <v>1784</v>
      </c>
      <c r="B52" s="371" t="s">
        <v>3901</v>
      </c>
      <c r="C52" s="540">
        <v>4</v>
      </c>
      <c r="D52" s="602">
        <v>78</v>
      </c>
      <c r="E52" s="602">
        <v>2</v>
      </c>
      <c r="F52" s="603" t="s">
        <v>158</v>
      </c>
    </row>
    <row r="53" spans="1:6" s="31" customFormat="1" ht="12.75" customHeight="1">
      <c r="A53" s="315" t="s">
        <v>1785</v>
      </c>
      <c r="B53" s="371" t="s">
        <v>3902</v>
      </c>
      <c r="C53" s="540">
        <v>4</v>
      </c>
      <c r="D53" s="602">
        <v>55</v>
      </c>
      <c r="E53" s="602">
        <v>4</v>
      </c>
      <c r="F53" s="602">
        <v>29</v>
      </c>
    </row>
    <row r="54" spans="1:6" s="31" customFormat="1" ht="12.75" customHeight="1">
      <c r="A54" s="315" t="s">
        <v>1786</v>
      </c>
      <c r="B54" s="371" t="s">
        <v>3903</v>
      </c>
      <c r="C54" s="540">
        <v>6</v>
      </c>
      <c r="D54" s="602">
        <v>309</v>
      </c>
      <c r="E54" s="602">
        <v>5</v>
      </c>
      <c r="F54" s="602">
        <v>144</v>
      </c>
    </row>
    <row r="55" spans="1:6" s="31" customFormat="1" ht="12.75" customHeight="1">
      <c r="A55" s="315" t="s">
        <v>1787</v>
      </c>
      <c r="B55" s="371" t="s">
        <v>3904</v>
      </c>
      <c r="C55" s="540">
        <v>16</v>
      </c>
      <c r="D55" s="602">
        <v>335</v>
      </c>
      <c r="E55" s="602">
        <v>11</v>
      </c>
      <c r="F55" s="602">
        <v>129</v>
      </c>
    </row>
    <row r="56" spans="1:6" s="31" customFormat="1" ht="12.75" customHeight="1">
      <c r="A56" s="315" t="s">
        <v>1788</v>
      </c>
      <c r="B56" s="371" t="s">
        <v>3905</v>
      </c>
      <c r="C56" s="540">
        <v>9</v>
      </c>
      <c r="D56" s="602">
        <v>282</v>
      </c>
      <c r="E56" s="602">
        <v>6</v>
      </c>
      <c r="F56" s="602">
        <v>72</v>
      </c>
    </row>
    <row r="57" spans="1:6" s="31" customFormat="1" ht="12.75" customHeight="1">
      <c r="A57" s="315" t="s">
        <v>1789</v>
      </c>
      <c r="B57" s="371" t="s">
        <v>3906</v>
      </c>
      <c r="C57" s="540">
        <v>6</v>
      </c>
      <c r="D57" s="602">
        <v>392</v>
      </c>
      <c r="E57" s="602">
        <v>6</v>
      </c>
      <c r="F57" s="602">
        <v>179</v>
      </c>
    </row>
    <row r="58" spans="1:6" s="31" customFormat="1" ht="12.75" customHeight="1">
      <c r="A58" s="315" t="s">
        <v>2245</v>
      </c>
      <c r="B58" s="371" t="s">
        <v>3907</v>
      </c>
      <c r="C58" s="540">
        <v>2</v>
      </c>
      <c r="D58" s="603" t="s">
        <v>158</v>
      </c>
      <c r="E58" s="602">
        <v>2</v>
      </c>
      <c r="F58" s="603" t="s">
        <v>158</v>
      </c>
    </row>
    <row r="59" spans="1:6" s="31" customFormat="1" ht="12.75" customHeight="1">
      <c r="A59" s="315" t="s">
        <v>1790</v>
      </c>
      <c r="B59" s="371" t="s">
        <v>3908</v>
      </c>
      <c r="C59" s="540">
        <v>1</v>
      </c>
      <c r="D59" s="603" t="s">
        <v>158</v>
      </c>
      <c r="E59" s="602">
        <v>1</v>
      </c>
      <c r="F59" s="603" t="s">
        <v>158</v>
      </c>
    </row>
    <row r="60" spans="1:6" s="31" customFormat="1" ht="12.75" customHeight="1">
      <c r="A60" s="315" t="s">
        <v>1791</v>
      </c>
      <c r="B60" s="371" t="s">
        <v>3909</v>
      </c>
      <c r="C60" s="540">
        <v>6</v>
      </c>
      <c r="D60" s="602">
        <v>146</v>
      </c>
      <c r="E60" s="602">
        <v>6</v>
      </c>
      <c r="F60" s="602">
        <v>71</v>
      </c>
    </row>
    <row r="61" spans="1:6" s="31" customFormat="1" ht="12.75" customHeight="1">
      <c r="A61" s="315" t="s">
        <v>1792</v>
      </c>
      <c r="B61" s="371" t="s">
        <v>3910</v>
      </c>
      <c r="C61" s="540">
        <v>7</v>
      </c>
      <c r="D61" s="602">
        <v>167</v>
      </c>
      <c r="E61" s="602">
        <v>6</v>
      </c>
      <c r="F61" s="602">
        <v>36</v>
      </c>
    </row>
    <row r="62" spans="1:6" s="31" customFormat="1" ht="12" customHeight="1">
      <c r="A62" s="315" t="s">
        <v>2221</v>
      </c>
      <c r="B62" s="371" t="s">
        <v>3911</v>
      </c>
      <c r="C62" s="540">
        <v>2</v>
      </c>
      <c r="D62" s="603" t="s">
        <v>158</v>
      </c>
      <c r="E62" s="602">
        <v>1</v>
      </c>
      <c r="F62" s="603" t="s">
        <v>158</v>
      </c>
    </row>
    <row r="63" s="31" customFormat="1" ht="11.25" customHeight="1">
      <c r="A63" s="340" t="s">
        <v>2255</v>
      </c>
    </row>
    <row r="64" spans="1:6" ht="12.75" customHeight="1">
      <c r="A64" s="991" t="s">
        <v>4340</v>
      </c>
      <c r="B64" s="991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12.75">
      <c r="A84" s="313"/>
      <c r="B84" s="262"/>
      <c r="C84" s="59"/>
      <c r="D84" s="59"/>
      <c r="E84" s="59"/>
      <c r="F84" s="59"/>
    </row>
    <row r="85" spans="1:6" ht="4.5" customHeight="1">
      <c r="A85" s="313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8:F33 C35:F62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4:F34">
    <cfRule type="expression" priority="3" dxfId="2" stopIfTrue="1">
      <formula>IF($A34=2,TRUE,FALSE)</formula>
    </cfRule>
    <cfRule type="expression" priority="4" dxfId="0" stopIfTrue="1">
      <formula>IF($A34=1,TRUE,FALSE)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9" useFirstPageNumber="1" horizontalDpi="600" verticalDpi="600" orientation="portrait" scale="86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140625" style="159" customWidth="1"/>
    <col min="3" max="3" width="21.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9.75" customHeight="1">
      <c r="A7" s="313"/>
      <c r="B7" s="317"/>
      <c r="C7" s="78"/>
      <c r="D7" s="78"/>
      <c r="E7" s="78"/>
      <c r="F7" s="78"/>
    </row>
    <row r="8" spans="1:6" ht="12.75" customHeight="1">
      <c r="A8" s="315" t="s">
        <v>1793</v>
      </c>
      <c r="B8" s="371" t="s">
        <v>3912</v>
      </c>
      <c r="C8" s="540">
        <v>3</v>
      </c>
      <c r="D8" s="602">
        <v>16</v>
      </c>
      <c r="E8" s="602">
        <v>2</v>
      </c>
      <c r="F8" s="603" t="s">
        <v>158</v>
      </c>
    </row>
    <row r="9" spans="1:6" ht="12.75" customHeight="1">
      <c r="A9" s="315" t="s">
        <v>1794</v>
      </c>
      <c r="B9" s="371" t="s">
        <v>3913</v>
      </c>
      <c r="C9" s="540">
        <v>4</v>
      </c>
      <c r="D9" s="602">
        <v>315</v>
      </c>
      <c r="E9" s="602">
        <v>2</v>
      </c>
      <c r="F9" s="603" t="s">
        <v>158</v>
      </c>
    </row>
    <row r="10" spans="1:6" ht="12.75" customHeight="1">
      <c r="A10" s="315" t="s">
        <v>1795</v>
      </c>
      <c r="B10" s="371" t="s">
        <v>3914</v>
      </c>
      <c r="C10" s="540">
        <v>2</v>
      </c>
      <c r="D10" s="603" t="s">
        <v>158</v>
      </c>
      <c r="E10" s="602">
        <v>2</v>
      </c>
      <c r="F10" s="603" t="s">
        <v>158</v>
      </c>
    </row>
    <row r="11" spans="1:6" ht="12.75" customHeight="1">
      <c r="A11" s="315" t="s">
        <v>1796</v>
      </c>
      <c r="B11" s="371" t="s">
        <v>3915</v>
      </c>
      <c r="C11" s="540">
        <v>2</v>
      </c>
      <c r="D11" s="603" t="s">
        <v>158</v>
      </c>
      <c r="E11" s="602">
        <v>2</v>
      </c>
      <c r="F11" s="603" t="s">
        <v>158</v>
      </c>
    </row>
    <row r="12" spans="1:6" ht="12.75" customHeight="1">
      <c r="A12" s="315" t="s">
        <v>1797</v>
      </c>
      <c r="B12" s="371" t="s">
        <v>3916</v>
      </c>
      <c r="C12" s="540">
        <v>10</v>
      </c>
      <c r="D12" s="602">
        <v>962</v>
      </c>
      <c r="E12" s="602">
        <v>2</v>
      </c>
      <c r="F12" s="603" t="s">
        <v>158</v>
      </c>
    </row>
    <row r="13" spans="1:6" ht="12.75" customHeight="1">
      <c r="A13" s="315" t="s">
        <v>1798</v>
      </c>
      <c r="B13" s="371" t="s">
        <v>3917</v>
      </c>
      <c r="C13" s="540">
        <v>2</v>
      </c>
      <c r="D13" s="603" t="s">
        <v>158</v>
      </c>
      <c r="E13" s="602">
        <v>2</v>
      </c>
      <c r="F13" s="603" t="s">
        <v>158</v>
      </c>
    </row>
    <row r="14" spans="1:6" ht="12.75" customHeight="1">
      <c r="A14" s="315" t="s">
        <v>1799</v>
      </c>
      <c r="B14" s="371" t="s">
        <v>3918</v>
      </c>
      <c r="C14" s="540">
        <v>1</v>
      </c>
      <c r="D14" s="603" t="s">
        <v>158</v>
      </c>
      <c r="E14" s="602">
        <v>1</v>
      </c>
      <c r="F14" s="603" t="s">
        <v>158</v>
      </c>
    </row>
    <row r="15" spans="1:6" ht="12.75" customHeight="1">
      <c r="A15" s="315" t="s">
        <v>1800</v>
      </c>
      <c r="B15" s="371" t="s">
        <v>3919</v>
      </c>
      <c r="C15" s="540">
        <v>5</v>
      </c>
      <c r="D15" s="602">
        <v>210</v>
      </c>
      <c r="E15" s="602">
        <v>4</v>
      </c>
      <c r="F15" s="602">
        <v>65</v>
      </c>
    </row>
    <row r="16" spans="1:6" ht="12.75" customHeight="1">
      <c r="A16" s="82" t="s">
        <v>131</v>
      </c>
      <c r="B16" s="357" t="s">
        <v>3920</v>
      </c>
      <c r="C16" s="536">
        <v>174</v>
      </c>
      <c r="D16" s="537">
        <v>13546</v>
      </c>
      <c r="E16" s="537">
        <v>89</v>
      </c>
      <c r="F16" s="537">
        <v>3284</v>
      </c>
    </row>
    <row r="17" spans="1:6" ht="12.75" customHeight="1">
      <c r="A17" s="315" t="s">
        <v>1801</v>
      </c>
      <c r="B17" s="371" t="s">
        <v>3921</v>
      </c>
      <c r="C17" s="540">
        <v>4</v>
      </c>
      <c r="D17" s="602">
        <v>180</v>
      </c>
      <c r="E17" s="602">
        <v>3</v>
      </c>
      <c r="F17" s="602">
        <v>16</v>
      </c>
    </row>
    <row r="18" spans="1:6" ht="12.75" customHeight="1">
      <c r="A18" s="315" t="s">
        <v>1802</v>
      </c>
      <c r="B18" s="371" t="s">
        <v>3922</v>
      </c>
      <c r="C18" s="540">
        <v>2</v>
      </c>
      <c r="D18" s="603" t="s">
        <v>158</v>
      </c>
      <c r="E18" s="602">
        <v>2</v>
      </c>
      <c r="F18" s="603" t="s">
        <v>158</v>
      </c>
    </row>
    <row r="19" spans="1:6" ht="12.75" customHeight="1">
      <c r="A19" s="315" t="s">
        <v>1803</v>
      </c>
      <c r="B19" s="371" t="s">
        <v>3923</v>
      </c>
      <c r="C19" s="540">
        <v>9</v>
      </c>
      <c r="D19" s="602">
        <v>202</v>
      </c>
      <c r="E19" s="602">
        <v>6</v>
      </c>
      <c r="F19" s="602">
        <v>45</v>
      </c>
    </row>
    <row r="20" spans="1:6" ht="12.75" customHeight="1">
      <c r="A20" s="315" t="s">
        <v>1804</v>
      </c>
      <c r="B20" s="371" t="s">
        <v>3924</v>
      </c>
      <c r="C20" s="540">
        <v>4</v>
      </c>
      <c r="D20" s="602">
        <v>341</v>
      </c>
      <c r="E20" s="602">
        <v>4</v>
      </c>
      <c r="F20" s="602">
        <v>117</v>
      </c>
    </row>
    <row r="21" spans="1:6" s="31" customFormat="1" ht="12.75" customHeight="1">
      <c r="A21" s="315" t="s">
        <v>1805</v>
      </c>
      <c r="B21" s="371" t="s">
        <v>3925</v>
      </c>
      <c r="C21" s="540">
        <v>2</v>
      </c>
      <c r="D21" s="603" t="s">
        <v>158</v>
      </c>
      <c r="E21" s="602" t="s">
        <v>96</v>
      </c>
      <c r="F21" s="602" t="s">
        <v>96</v>
      </c>
    </row>
    <row r="22" spans="1:6" s="31" customFormat="1" ht="12.75" customHeight="1">
      <c r="A22" s="315" t="s">
        <v>1806</v>
      </c>
      <c r="B22" s="371" t="s">
        <v>3926</v>
      </c>
      <c r="C22" s="540">
        <v>5</v>
      </c>
      <c r="D22" s="602">
        <v>916</v>
      </c>
      <c r="E22" s="602">
        <v>3</v>
      </c>
      <c r="F22" s="603" t="s">
        <v>158</v>
      </c>
    </row>
    <row r="23" spans="1:6" s="31" customFormat="1" ht="12.75" customHeight="1">
      <c r="A23" s="315" t="s">
        <v>1807</v>
      </c>
      <c r="B23" s="371" t="s">
        <v>3927</v>
      </c>
      <c r="C23" s="540">
        <v>7</v>
      </c>
      <c r="D23" s="602">
        <v>290</v>
      </c>
      <c r="E23" s="602">
        <v>2</v>
      </c>
      <c r="F23" s="603" t="s">
        <v>158</v>
      </c>
    </row>
    <row r="24" spans="1:6" s="31" customFormat="1" ht="12.75" customHeight="1">
      <c r="A24" s="315" t="s">
        <v>1808</v>
      </c>
      <c r="B24" s="371" t="s">
        <v>3928</v>
      </c>
      <c r="C24" s="540">
        <v>9</v>
      </c>
      <c r="D24" s="602">
        <v>931</v>
      </c>
      <c r="E24" s="602">
        <v>3</v>
      </c>
      <c r="F24" s="602">
        <v>247</v>
      </c>
    </row>
    <row r="25" spans="1:6" s="31" customFormat="1" ht="12.75" customHeight="1">
      <c r="A25" s="315" t="s">
        <v>1809</v>
      </c>
      <c r="B25" s="371" t="s">
        <v>3929</v>
      </c>
      <c r="C25" s="540">
        <v>9</v>
      </c>
      <c r="D25" s="602">
        <v>363</v>
      </c>
      <c r="E25" s="602">
        <v>2</v>
      </c>
      <c r="F25" s="603" t="s">
        <v>158</v>
      </c>
    </row>
    <row r="26" spans="1:6" s="31" customFormat="1" ht="12.75" customHeight="1">
      <c r="A26" s="315" t="s">
        <v>1810</v>
      </c>
      <c r="B26" s="371" t="s">
        <v>3930</v>
      </c>
      <c r="C26" s="540">
        <v>14</v>
      </c>
      <c r="D26" s="602">
        <v>1274</v>
      </c>
      <c r="E26" s="602">
        <v>8</v>
      </c>
      <c r="F26" s="602">
        <v>463</v>
      </c>
    </row>
    <row r="27" spans="1:6" s="31" customFormat="1" ht="12.75" customHeight="1">
      <c r="A27" s="315" t="s">
        <v>1811</v>
      </c>
      <c r="B27" s="371" t="s">
        <v>3931</v>
      </c>
      <c r="C27" s="540">
        <v>5</v>
      </c>
      <c r="D27" s="602">
        <v>230</v>
      </c>
      <c r="E27" s="602">
        <v>2</v>
      </c>
      <c r="F27" s="603" t="s">
        <v>158</v>
      </c>
    </row>
    <row r="28" spans="1:6" s="31" customFormat="1" ht="12.75" customHeight="1">
      <c r="A28" s="315" t="s">
        <v>1812</v>
      </c>
      <c r="B28" s="371" t="s">
        <v>3932</v>
      </c>
      <c r="C28" s="540">
        <v>7</v>
      </c>
      <c r="D28" s="602">
        <v>690</v>
      </c>
      <c r="E28" s="602">
        <v>6</v>
      </c>
      <c r="F28" s="602">
        <v>334</v>
      </c>
    </row>
    <row r="29" spans="1:6" s="31" customFormat="1" ht="12.75" customHeight="1">
      <c r="A29" s="315" t="s">
        <v>1813</v>
      </c>
      <c r="B29" s="371" t="s">
        <v>3933</v>
      </c>
      <c r="C29" s="540">
        <v>9</v>
      </c>
      <c r="D29" s="602">
        <v>960</v>
      </c>
      <c r="E29" s="602">
        <v>3</v>
      </c>
      <c r="F29" s="602">
        <v>13</v>
      </c>
    </row>
    <row r="30" spans="1:6" s="31" customFormat="1" ht="12.75" customHeight="1">
      <c r="A30" s="315" t="s">
        <v>1814</v>
      </c>
      <c r="B30" s="371" t="s">
        <v>3934</v>
      </c>
      <c r="C30" s="540">
        <v>12</v>
      </c>
      <c r="D30" s="602">
        <v>552</v>
      </c>
      <c r="E30" s="602">
        <v>5</v>
      </c>
      <c r="F30" s="602">
        <v>196</v>
      </c>
    </row>
    <row r="31" spans="1:6" s="31" customFormat="1" ht="12.75" customHeight="1">
      <c r="A31" s="315" t="s">
        <v>1815</v>
      </c>
      <c r="B31" s="371" t="s">
        <v>3935</v>
      </c>
      <c r="C31" s="540">
        <v>8</v>
      </c>
      <c r="D31" s="602">
        <v>580</v>
      </c>
      <c r="E31" s="602">
        <v>4</v>
      </c>
      <c r="F31" s="602">
        <v>104</v>
      </c>
    </row>
    <row r="32" spans="1:6" s="31" customFormat="1" ht="12.75" customHeight="1">
      <c r="A32" s="315" t="s">
        <v>1816</v>
      </c>
      <c r="B32" s="371" t="s">
        <v>3936</v>
      </c>
      <c r="C32" s="540">
        <v>1</v>
      </c>
      <c r="D32" s="603" t="s">
        <v>158</v>
      </c>
      <c r="E32" s="602">
        <v>1</v>
      </c>
      <c r="F32" s="603" t="s">
        <v>158</v>
      </c>
    </row>
    <row r="33" spans="1:6" s="31" customFormat="1" ht="12.75" customHeight="1">
      <c r="A33" s="315" t="s">
        <v>1817</v>
      </c>
      <c r="B33" s="371" t="s">
        <v>3937</v>
      </c>
      <c r="C33" s="540">
        <v>8</v>
      </c>
      <c r="D33" s="602">
        <v>111</v>
      </c>
      <c r="E33" s="602">
        <v>5</v>
      </c>
      <c r="F33" s="602">
        <v>35</v>
      </c>
    </row>
    <row r="34" spans="1:6" s="31" customFormat="1" ht="12.75" customHeight="1">
      <c r="A34" s="315" t="s">
        <v>1818</v>
      </c>
      <c r="B34" s="371" t="s">
        <v>3938</v>
      </c>
      <c r="C34" s="540">
        <v>3</v>
      </c>
      <c r="D34" s="603" t="s">
        <v>158</v>
      </c>
      <c r="E34" s="602">
        <v>1</v>
      </c>
      <c r="F34" s="603" t="s">
        <v>158</v>
      </c>
    </row>
    <row r="35" spans="1:6" s="31" customFormat="1" ht="12.75" customHeight="1">
      <c r="A35" s="315" t="s">
        <v>1819</v>
      </c>
      <c r="B35" s="371" t="s">
        <v>3939</v>
      </c>
      <c r="C35" s="540">
        <v>1</v>
      </c>
      <c r="D35" s="603" t="s">
        <v>158</v>
      </c>
      <c r="E35" s="602">
        <v>1</v>
      </c>
      <c r="F35" s="603" t="s">
        <v>158</v>
      </c>
    </row>
    <row r="36" spans="1:6" s="31" customFormat="1" ht="12.75" customHeight="1">
      <c r="A36" s="315" t="s">
        <v>1820</v>
      </c>
      <c r="B36" s="371" t="s">
        <v>3940</v>
      </c>
      <c r="C36" s="540">
        <v>19</v>
      </c>
      <c r="D36" s="602">
        <v>1411</v>
      </c>
      <c r="E36" s="602">
        <v>10</v>
      </c>
      <c r="F36" s="602">
        <v>495</v>
      </c>
    </row>
    <row r="37" spans="1:6" s="31" customFormat="1" ht="12.75" customHeight="1">
      <c r="A37" s="315" t="s">
        <v>1821</v>
      </c>
      <c r="B37" s="371" t="s">
        <v>3941</v>
      </c>
      <c r="C37" s="540">
        <v>1</v>
      </c>
      <c r="D37" s="603" t="s">
        <v>158</v>
      </c>
      <c r="E37" s="602">
        <v>1</v>
      </c>
      <c r="F37" s="603" t="s">
        <v>158</v>
      </c>
    </row>
    <row r="38" spans="1:6" s="31" customFormat="1" ht="12.75" customHeight="1">
      <c r="A38" s="315" t="s">
        <v>1822</v>
      </c>
      <c r="B38" s="371" t="s">
        <v>3942</v>
      </c>
      <c r="C38" s="540">
        <v>4</v>
      </c>
      <c r="D38" s="602">
        <v>388</v>
      </c>
      <c r="E38" s="602">
        <v>3</v>
      </c>
      <c r="F38" s="602">
        <v>147</v>
      </c>
    </row>
    <row r="39" spans="1:6" s="31" customFormat="1" ht="12.75" customHeight="1">
      <c r="A39" s="315" t="s">
        <v>1823</v>
      </c>
      <c r="B39" s="371" t="s">
        <v>3943</v>
      </c>
      <c r="C39" s="540">
        <v>3</v>
      </c>
      <c r="D39" s="603" t="s">
        <v>158</v>
      </c>
      <c r="E39" s="602">
        <v>1</v>
      </c>
      <c r="F39" s="603" t="s">
        <v>158</v>
      </c>
    </row>
    <row r="40" spans="1:6" s="31" customFormat="1" ht="12.75" customHeight="1">
      <c r="A40" s="315" t="s">
        <v>1824</v>
      </c>
      <c r="B40" s="371" t="s">
        <v>3944</v>
      </c>
      <c r="C40" s="540">
        <v>5</v>
      </c>
      <c r="D40" s="602">
        <v>164</v>
      </c>
      <c r="E40" s="602">
        <v>2</v>
      </c>
      <c r="F40" s="603" t="s">
        <v>158</v>
      </c>
    </row>
    <row r="41" spans="1:6" s="31" customFormat="1" ht="12.75" customHeight="1">
      <c r="A41" s="315" t="s">
        <v>1825</v>
      </c>
      <c r="B41" s="371" t="s">
        <v>3945</v>
      </c>
      <c r="C41" s="540">
        <v>22</v>
      </c>
      <c r="D41" s="602">
        <v>2544</v>
      </c>
      <c r="E41" s="602">
        <v>11</v>
      </c>
      <c r="F41" s="602">
        <v>315</v>
      </c>
    </row>
    <row r="42" spans="1:6" s="31" customFormat="1" ht="12.75" customHeight="1">
      <c r="A42" s="315" t="s">
        <v>1826</v>
      </c>
      <c r="B42" s="371" t="s">
        <v>3946</v>
      </c>
      <c r="C42" s="540">
        <v>1</v>
      </c>
      <c r="D42" s="603" t="s">
        <v>158</v>
      </c>
      <c r="E42" s="602" t="s">
        <v>96</v>
      </c>
      <c r="F42" s="602" t="s">
        <v>96</v>
      </c>
    </row>
    <row r="43" spans="1:6" s="31" customFormat="1" ht="12.75" customHeight="1">
      <c r="A43" s="82" t="s">
        <v>132</v>
      </c>
      <c r="B43" s="357" t="s">
        <v>3947</v>
      </c>
      <c r="C43" s="536">
        <v>185</v>
      </c>
      <c r="D43" s="537">
        <v>13387</v>
      </c>
      <c r="E43" s="537">
        <v>109</v>
      </c>
      <c r="F43" s="537">
        <v>2750</v>
      </c>
    </row>
    <row r="44" spans="1:6" s="31" customFormat="1" ht="12.75" customHeight="1">
      <c r="A44" s="315" t="s">
        <v>1827</v>
      </c>
      <c r="B44" s="371" t="s">
        <v>3948</v>
      </c>
      <c r="C44" s="540">
        <v>10</v>
      </c>
      <c r="D44" s="602">
        <v>477</v>
      </c>
      <c r="E44" s="602">
        <v>3</v>
      </c>
      <c r="F44" s="602">
        <v>45</v>
      </c>
    </row>
    <row r="45" spans="1:6" s="31" customFormat="1" ht="12.75" customHeight="1">
      <c r="A45" s="315" t="s">
        <v>1828</v>
      </c>
      <c r="B45" s="371" t="s">
        <v>3949</v>
      </c>
      <c r="C45" s="540">
        <v>4</v>
      </c>
      <c r="D45" s="603" t="s">
        <v>158</v>
      </c>
      <c r="E45" s="602">
        <v>2</v>
      </c>
      <c r="F45" s="603" t="s">
        <v>158</v>
      </c>
    </row>
    <row r="46" spans="1:6" s="31" customFormat="1" ht="12.75" customHeight="1">
      <c r="A46" s="315" t="s">
        <v>1829</v>
      </c>
      <c r="B46" s="371" t="s">
        <v>3950</v>
      </c>
      <c r="C46" s="540">
        <v>11</v>
      </c>
      <c r="D46" s="602">
        <v>725</v>
      </c>
      <c r="E46" s="602">
        <v>8</v>
      </c>
      <c r="F46" s="602">
        <v>228</v>
      </c>
    </row>
    <row r="47" spans="1:6" s="31" customFormat="1" ht="12.75" customHeight="1">
      <c r="A47" s="315" t="s">
        <v>1830</v>
      </c>
      <c r="B47" s="371" t="s">
        <v>3951</v>
      </c>
      <c r="C47" s="540">
        <v>6</v>
      </c>
      <c r="D47" s="602">
        <v>567</v>
      </c>
      <c r="E47" s="602">
        <v>3</v>
      </c>
      <c r="F47" s="602">
        <v>19</v>
      </c>
    </row>
    <row r="48" spans="1:6" s="31" customFormat="1" ht="12.75" customHeight="1">
      <c r="A48" s="315" t="s">
        <v>1831</v>
      </c>
      <c r="B48" s="371" t="s">
        <v>3952</v>
      </c>
      <c r="C48" s="540">
        <v>1</v>
      </c>
      <c r="D48" s="603" t="s">
        <v>158</v>
      </c>
      <c r="E48" s="602">
        <v>1</v>
      </c>
      <c r="F48" s="603" t="s">
        <v>158</v>
      </c>
    </row>
    <row r="49" spans="1:6" s="31" customFormat="1" ht="12.75" customHeight="1">
      <c r="A49" s="315" t="s">
        <v>2251</v>
      </c>
      <c r="B49" s="371" t="s">
        <v>3953</v>
      </c>
      <c r="C49" s="540">
        <v>1</v>
      </c>
      <c r="D49" s="603" t="s">
        <v>158</v>
      </c>
      <c r="E49" s="602">
        <v>1</v>
      </c>
      <c r="F49" s="603" t="s">
        <v>158</v>
      </c>
    </row>
    <row r="50" spans="1:6" s="31" customFormat="1" ht="12.75" customHeight="1">
      <c r="A50" s="315" t="s">
        <v>2222</v>
      </c>
      <c r="B50" s="371" t="s">
        <v>3954</v>
      </c>
      <c r="C50" s="540">
        <v>1</v>
      </c>
      <c r="D50" s="603" t="s">
        <v>158</v>
      </c>
      <c r="E50" s="602" t="s">
        <v>96</v>
      </c>
      <c r="F50" s="602" t="s">
        <v>96</v>
      </c>
    </row>
    <row r="51" spans="1:6" s="31" customFormat="1" ht="12.75" customHeight="1">
      <c r="A51" s="315" t="s">
        <v>1832</v>
      </c>
      <c r="B51" s="371" t="s">
        <v>3955</v>
      </c>
      <c r="C51" s="540">
        <v>13</v>
      </c>
      <c r="D51" s="602">
        <v>1678</v>
      </c>
      <c r="E51" s="602">
        <v>8</v>
      </c>
      <c r="F51" s="602">
        <v>172</v>
      </c>
    </row>
    <row r="52" spans="1:6" s="31" customFormat="1" ht="12.75" customHeight="1">
      <c r="A52" s="315" t="s">
        <v>1833</v>
      </c>
      <c r="B52" s="371" t="s">
        <v>3956</v>
      </c>
      <c r="C52" s="540">
        <v>3</v>
      </c>
      <c r="D52" s="602">
        <v>301</v>
      </c>
      <c r="E52" s="602">
        <v>1</v>
      </c>
      <c r="F52" s="603" t="s">
        <v>158</v>
      </c>
    </row>
    <row r="53" spans="1:6" s="31" customFormat="1" ht="12.75" customHeight="1">
      <c r="A53" s="315" t="s">
        <v>1834</v>
      </c>
      <c r="B53" s="371" t="s">
        <v>3957</v>
      </c>
      <c r="C53" s="540">
        <v>1</v>
      </c>
      <c r="D53" s="603" t="s">
        <v>158</v>
      </c>
      <c r="E53" s="602">
        <v>1</v>
      </c>
      <c r="F53" s="603" t="s">
        <v>158</v>
      </c>
    </row>
    <row r="54" spans="1:6" s="31" customFormat="1" ht="12.75" customHeight="1">
      <c r="A54" s="315" t="s">
        <v>1835</v>
      </c>
      <c r="B54" s="371" t="s">
        <v>3958</v>
      </c>
      <c r="C54" s="540">
        <v>12</v>
      </c>
      <c r="D54" s="602">
        <v>1046</v>
      </c>
      <c r="E54" s="602">
        <v>6</v>
      </c>
      <c r="F54" s="602">
        <v>151</v>
      </c>
    </row>
    <row r="55" spans="1:6" s="31" customFormat="1" ht="12.75" customHeight="1">
      <c r="A55" s="315" t="s">
        <v>1836</v>
      </c>
      <c r="B55" s="371" t="s">
        <v>3959</v>
      </c>
      <c r="C55" s="540">
        <v>2</v>
      </c>
      <c r="D55" s="603" t="s">
        <v>158</v>
      </c>
      <c r="E55" s="602">
        <v>2</v>
      </c>
      <c r="F55" s="603" t="s">
        <v>158</v>
      </c>
    </row>
    <row r="56" spans="1:6" s="31" customFormat="1" ht="12.75" customHeight="1">
      <c r="A56" s="315" t="s">
        <v>1837</v>
      </c>
      <c r="B56" s="371" t="s">
        <v>3960</v>
      </c>
      <c r="C56" s="540">
        <v>1</v>
      </c>
      <c r="D56" s="603" t="s">
        <v>158</v>
      </c>
      <c r="E56" s="602" t="s">
        <v>96</v>
      </c>
      <c r="F56" s="602" t="s">
        <v>96</v>
      </c>
    </row>
    <row r="57" spans="1:6" s="31" customFormat="1" ht="12.6" customHeight="1">
      <c r="A57" s="315" t="s">
        <v>1838</v>
      </c>
      <c r="B57" s="371" t="s">
        <v>3961</v>
      </c>
      <c r="C57" s="540">
        <v>3</v>
      </c>
      <c r="D57" s="602">
        <v>115</v>
      </c>
      <c r="E57" s="602">
        <v>3</v>
      </c>
      <c r="F57" s="602">
        <v>26</v>
      </c>
    </row>
    <row r="58" spans="1:6" s="31" customFormat="1" ht="12.6" customHeight="1">
      <c r="A58" s="310">
        <v>679144</v>
      </c>
      <c r="B58" s="358" t="s">
        <v>3962</v>
      </c>
      <c r="C58" s="540">
        <v>1</v>
      </c>
      <c r="D58" s="603" t="s">
        <v>158</v>
      </c>
      <c r="E58" s="602">
        <v>1</v>
      </c>
      <c r="F58" s="603" t="s">
        <v>158</v>
      </c>
    </row>
    <row r="59" spans="1:6" s="31" customFormat="1" ht="12.75" customHeight="1">
      <c r="A59" s="315" t="s">
        <v>1839</v>
      </c>
      <c r="B59" s="371" t="s">
        <v>3963</v>
      </c>
      <c r="C59" s="540">
        <v>2</v>
      </c>
      <c r="D59" s="603" t="s">
        <v>158</v>
      </c>
      <c r="E59" s="602">
        <v>2</v>
      </c>
      <c r="F59" s="603" t="s">
        <v>158</v>
      </c>
    </row>
    <row r="60" spans="1:6" s="31" customFormat="1" ht="12.75" customHeight="1">
      <c r="A60" s="315" t="s">
        <v>1840</v>
      </c>
      <c r="B60" s="371" t="s">
        <v>3964</v>
      </c>
      <c r="C60" s="540">
        <v>1</v>
      </c>
      <c r="D60" s="603" t="s">
        <v>158</v>
      </c>
      <c r="E60" s="602">
        <v>1</v>
      </c>
      <c r="F60" s="603" t="s">
        <v>158</v>
      </c>
    </row>
    <row r="61" spans="1:6" s="31" customFormat="1" ht="12.75" customHeight="1">
      <c r="A61" s="315" t="s">
        <v>1841</v>
      </c>
      <c r="B61" s="371" t="s">
        <v>3965</v>
      </c>
      <c r="C61" s="540">
        <v>2</v>
      </c>
      <c r="D61" s="603" t="s">
        <v>158</v>
      </c>
      <c r="E61" s="602">
        <v>1</v>
      </c>
      <c r="F61" s="603" t="s">
        <v>158</v>
      </c>
    </row>
    <row r="62" s="31" customFormat="1" ht="12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43:F43 C8:F15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16:F16">
    <cfRule type="expression" priority="9" dxfId="2" stopIfTrue="1">
      <formula>IF($A16=2,TRUE,FALSE)</formula>
    </cfRule>
    <cfRule type="expression" priority="10" dxfId="0" stopIfTrue="1">
      <formula>IF($A16=1,TRUE,FALSE)</formula>
    </cfRule>
  </conditionalFormatting>
  <conditionalFormatting sqref="C17:F42">
    <cfRule type="expression" priority="7" dxfId="2" stopIfTrue="1">
      <formula>IF($A17=2,TRUE,FALSE)</formula>
    </cfRule>
    <cfRule type="expression" priority="8" dxfId="0" stopIfTrue="1">
      <formula>IF($A17=1,TRUE,FALSE)</formula>
    </cfRule>
  </conditionalFormatting>
  <conditionalFormatting sqref="A58:B58">
    <cfRule type="expression" priority="3" dxfId="2" stopIfTrue="1">
      <formula>IF($A58=2,TRUE,FALSE)</formula>
    </cfRule>
    <cfRule type="expression" priority="4" dxfId="0" stopIfTrue="1">
      <formula>IF($A58=1,TRUE,FALSE)</formula>
    </cfRule>
  </conditionalFormatting>
  <conditionalFormatting sqref="C44:F61">
    <cfRule type="expression" priority="1" dxfId="2" stopIfTrue="1">
      <formula>IF($A44=2,TRUE,FALSE)</formula>
    </cfRule>
    <cfRule type="expression" priority="2" dxfId="0" stopIfTrue="1">
      <formula>IF($A44=1,TRUE,FALSE)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0" useFirstPageNumber="1" horizontalDpi="600" verticalDpi="600" orientation="portrait" scale="86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28125" style="159" customWidth="1"/>
    <col min="3" max="3" width="21.57421875" style="158" customWidth="1"/>
    <col min="4" max="4" width="15.0039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1842</v>
      </c>
      <c r="B8" s="371" t="s">
        <v>3984</v>
      </c>
      <c r="C8" s="540">
        <v>1</v>
      </c>
      <c r="D8" s="603" t="s">
        <v>158</v>
      </c>
      <c r="E8" s="602">
        <v>1</v>
      </c>
      <c r="F8" s="603" t="s">
        <v>158</v>
      </c>
    </row>
    <row r="9" spans="1:6" ht="12.75" customHeight="1">
      <c r="A9" s="315" t="s">
        <v>1843</v>
      </c>
      <c r="B9" s="371" t="s">
        <v>3985</v>
      </c>
      <c r="C9" s="540">
        <v>2</v>
      </c>
      <c r="D9" s="603" t="s">
        <v>158</v>
      </c>
      <c r="E9" s="602">
        <v>2</v>
      </c>
      <c r="F9" s="603" t="s">
        <v>158</v>
      </c>
    </row>
    <row r="10" spans="1:6" ht="12.75" customHeight="1">
      <c r="A10" s="315" t="s">
        <v>1844</v>
      </c>
      <c r="B10" s="371" t="s">
        <v>3986</v>
      </c>
      <c r="C10" s="540">
        <v>4</v>
      </c>
      <c r="D10" s="602">
        <v>82</v>
      </c>
      <c r="E10" s="602">
        <v>4</v>
      </c>
      <c r="F10" s="602">
        <v>31</v>
      </c>
    </row>
    <row r="11" spans="1:6" ht="12.75" customHeight="1">
      <c r="A11" s="315" t="s">
        <v>1845</v>
      </c>
      <c r="B11" s="371" t="s">
        <v>3987</v>
      </c>
      <c r="C11" s="540">
        <v>6</v>
      </c>
      <c r="D11" s="602">
        <v>123</v>
      </c>
      <c r="E11" s="602">
        <v>5</v>
      </c>
      <c r="F11" s="602">
        <v>39</v>
      </c>
    </row>
    <row r="12" spans="1:6" ht="12.75" customHeight="1">
      <c r="A12" s="315" t="s">
        <v>2252</v>
      </c>
      <c r="B12" s="371" t="s">
        <v>3988</v>
      </c>
      <c r="C12" s="540">
        <v>1</v>
      </c>
      <c r="D12" s="603" t="s">
        <v>158</v>
      </c>
      <c r="E12" s="602">
        <v>1</v>
      </c>
      <c r="F12" s="603" t="s">
        <v>158</v>
      </c>
    </row>
    <row r="13" spans="1:6" ht="12.75" customHeight="1">
      <c r="A13" s="315" t="s">
        <v>1846</v>
      </c>
      <c r="B13" s="371" t="s">
        <v>3989</v>
      </c>
      <c r="C13" s="540">
        <v>4</v>
      </c>
      <c r="D13" s="602">
        <v>59</v>
      </c>
      <c r="E13" s="602">
        <v>2</v>
      </c>
      <c r="F13" s="603" t="s">
        <v>158</v>
      </c>
    </row>
    <row r="14" spans="1:6" ht="12.75" customHeight="1">
      <c r="A14" s="315" t="s">
        <v>1847</v>
      </c>
      <c r="B14" s="371" t="s">
        <v>3990</v>
      </c>
      <c r="C14" s="540">
        <v>17</v>
      </c>
      <c r="D14" s="602">
        <v>1681</v>
      </c>
      <c r="E14" s="602">
        <v>10</v>
      </c>
      <c r="F14" s="602">
        <v>238</v>
      </c>
    </row>
    <row r="15" spans="1:6" ht="12.75" customHeight="1">
      <c r="A15" s="315" t="s">
        <v>1848</v>
      </c>
      <c r="B15" s="371" t="s">
        <v>3991</v>
      </c>
      <c r="C15" s="540">
        <v>4</v>
      </c>
      <c r="D15" s="602">
        <v>450</v>
      </c>
      <c r="E15" s="602">
        <v>2</v>
      </c>
      <c r="F15" s="603" t="s">
        <v>158</v>
      </c>
    </row>
    <row r="16" spans="1:6" ht="12.75" customHeight="1">
      <c r="A16" s="315" t="s">
        <v>1849</v>
      </c>
      <c r="B16" s="371" t="s">
        <v>3992</v>
      </c>
      <c r="C16" s="540">
        <v>1</v>
      </c>
      <c r="D16" s="603" t="s">
        <v>158</v>
      </c>
      <c r="E16" s="602">
        <v>1</v>
      </c>
      <c r="F16" s="603" t="s">
        <v>158</v>
      </c>
    </row>
    <row r="17" spans="1:6" ht="12.75" customHeight="1">
      <c r="A17" s="315" t="s">
        <v>1850</v>
      </c>
      <c r="B17" s="371" t="s">
        <v>3993</v>
      </c>
      <c r="C17" s="540">
        <v>13</v>
      </c>
      <c r="D17" s="602">
        <v>859</v>
      </c>
      <c r="E17" s="602">
        <v>8</v>
      </c>
      <c r="F17" s="602">
        <v>257</v>
      </c>
    </row>
    <row r="18" spans="1:6" ht="12.75" customHeight="1">
      <c r="A18" s="315" t="s">
        <v>1851</v>
      </c>
      <c r="B18" s="371" t="s">
        <v>3994</v>
      </c>
      <c r="C18" s="540">
        <v>3</v>
      </c>
      <c r="D18" s="603" t="s">
        <v>158</v>
      </c>
      <c r="E18" s="602">
        <v>2</v>
      </c>
      <c r="F18" s="603" t="s">
        <v>158</v>
      </c>
    </row>
    <row r="19" spans="1:6" ht="12.75" customHeight="1">
      <c r="A19" s="315" t="s">
        <v>1852</v>
      </c>
      <c r="B19" s="371" t="s">
        <v>3995</v>
      </c>
      <c r="C19" s="540">
        <v>9</v>
      </c>
      <c r="D19" s="602">
        <v>640</v>
      </c>
      <c r="E19" s="602">
        <v>5</v>
      </c>
      <c r="F19" s="602">
        <v>157</v>
      </c>
    </row>
    <row r="20" spans="1:6" ht="12.75" customHeight="1">
      <c r="A20" s="315" t="s">
        <v>1853</v>
      </c>
      <c r="B20" s="371" t="s">
        <v>3996</v>
      </c>
      <c r="C20" s="540">
        <v>2</v>
      </c>
      <c r="D20" s="603" t="s">
        <v>158</v>
      </c>
      <c r="E20" s="602">
        <v>1</v>
      </c>
      <c r="F20" s="603" t="s">
        <v>158</v>
      </c>
    </row>
    <row r="21" spans="1:6" ht="12.75" customHeight="1">
      <c r="A21" s="315" t="s">
        <v>1854</v>
      </c>
      <c r="B21" s="371" t="s">
        <v>3997</v>
      </c>
      <c r="C21" s="540">
        <v>11</v>
      </c>
      <c r="D21" s="602">
        <v>845</v>
      </c>
      <c r="E21" s="602">
        <v>7</v>
      </c>
      <c r="F21" s="602">
        <v>241</v>
      </c>
    </row>
    <row r="22" spans="1:6" ht="12.75" customHeight="1">
      <c r="A22" s="315" t="s">
        <v>1855</v>
      </c>
      <c r="B22" s="371" t="s">
        <v>3998</v>
      </c>
      <c r="C22" s="540">
        <v>2</v>
      </c>
      <c r="D22" s="603" t="s">
        <v>158</v>
      </c>
      <c r="E22" s="602">
        <v>1</v>
      </c>
      <c r="F22" s="603" t="s">
        <v>158</v>
      </c>
    </row>
    <row r="23" spans="1:6" s="31" customFormat="1" ht="12.75" customHeight="1">
      <c r="A23" s="315" t="s">
        <v>1856</v>
      </c>
      <c r="B23" s="371" t="s">
        <v>3999</v>
      </c>
      <c r="C23" s="540">
        <v>2</v>
      </c>
      <c r="D23" s="603" t="s">
        <v>158</v>
      </c>
      <c r="E23" s="602">
        <v>2</v>
      </c>
      <c r="F23" s="603" t="s">
        <v>158</v>
      </c>
    </row>
    <row r="24" spans="1:6" s="31" customFormat="1" ht="12.75" customHeight="1">
      <c r="A24" s="315" t="s">
        <v>1857</v>
      </c>
      <c r="B24" s="371" t="s">
        <v>4000</v>
      </c>
      <c r="C24" s="540">
        <v>8</v>
      </c>
      <c r="D24" s="602">
        <v>593</v>
      </c>
      <c r="E24" s="602">
        <v>3</v>
      </c>
      <c r="F24" s="602">
        <v>116</v>
      </c>
    </row>
    <row r="25" spans="1:6" s="31" customFormat="1" ht="12.75" customHeight="1">
      <c r="A25" s="315" t="s">
        <v>1858</v>
      </c>
      <c r="B25" s="371" t="s">
        <v>4001</v>
      </c>
      <c r="C25" s="540">
        <v>4</v>
      </c>
      <c r="D25" s="602">
        <v>185</v>
      </c>
      <c r="E25" s="602">
        <v>2</v>
      </c>
      <c r="F25" s="603" t="s">
        <v>158</v>
      </c>
    </row>
    <row r="26" spans="1:6" s="31" customFormat="1" ht="12.75" customHeight="1">
      <c r="A26" s="315" t="s">
        <v>1859</v>
      </c>
      <c r="B26" s="371" t="s">
        <v>4002</v>
      </c>
      <c r="C26" s="540">
        <v>1</v>
      </c>
      <c r="D26" s="603" t="s">
        <v>158</v>
      </c>
      <c r="E26" s="602" t="s">
        <v>96</v>
      </c>
      <c r="F26" s="602" t="s">
        <v>96</v>
      </c>
    </row>
    <row r="27" spans="1:6" s="31" customFormat="1" ht="12.75" customHeight="1">
      <c r="A27" s="315" t="s">
        <v>1860</v>
      </c>
      <c r="B27" s="371" t="s">
        <v>4003</v>
      </c>
      <c r="C27" s="540">
        <v>2</v>
      </c>
      <c r="D27" s="603" t="s">
        <v>158</v>
      </c>
      <c r="E27" s="602">
        <v>1</v>
      </c>
      <c r="F27" s="603" t="s">
        <v>158</v>
      </c>
    </row>
    <row r="28" spans="1:6" s="31" customFormat="1" ht="12.75" customHeight="1">
      <c r="A28" s="315" t="s">
        <v>1861</v>
      </c>
      <c r="B28" s="371" t="s">
        <v>4004</v>
      </c>
      <c r="C28" s="540">
        <v>2</v>
      </c>
      <c r="D28" s="603" t="s">
        <v>158</v>
      </c>
      <c r="E28" s="602">
        <v>2</v>
      </c>
      <c r="F28" s="603" t="s">
        <v>158</v>
      </c>
    </row>
    <row r="29" spans="1:6" s="31" customFormat="1" ht="12.75" customHeight="1">
      <c r="A29" s="315" t="s">
        <v>1862</v>
      </c>
      <c r="B29" s="371" t="s">
        <v>4005</v>
      </c>
      <c r="C29" s="540">
        <v>6</v>
      </c>
      <c r="D29" s="602">
        <v>245</v>
      </c>
      <c r="E29" s="602" t="s">
        <v>96</v>
      </c>
      <c r="F29" s="602" t="s">
        <v>96</v>
      </c>
    </row>
    <row r="30" spans="1:6" s="31" customFormat="1" ht="12.75" customHeight="1">
      <c r="A30" s="315" t="s">
        <v>1863</v>
      </c>
      <c r="B30" s="371" t="s">
        <v>4006</v>
      </c>
      <c r="C30" s="540">
        <v>1</v>
      </c>
      <c r="D30" s="603" t="s">
        <v>158</v>
      </c>
      <c r="E30" s="602" t="s">
        <v>96</v>
      </c>
      <c r="F30" s="602" t="s">
        <v>96</v>
      </c>
    </row>
    <row r="31" spans="1:6" s="31" customFormat="1" ht="12.75" customHeight="1">
      <c r="A31" s="315" t="s">
        <v>1864</v>
      </c>
      <c r="B31" s="371" t="s">
        <v>4007</v>
      </c>
      <c r="C31" s="540">
        <v>1</v>
      </c>
      <c r="D31" s="603" t="s">
        <v>158</v>
      </c>
      <c r="E31" s="602">
        <v>1</v>
      </c>
      <c r="F31" s="603" t="s">
        <v>158</v>
      </c>
    </row>
    <row r="32" spans="1:6" s="31" customFormat="1" ht="12.75" customHeight="1">
      <c r="A32" s="315" t="s">
        <v>1865</v>
      </c>
      <c r="B32" s="371" t="s">
        <v>4008</v>
      </c>
      <c r="C32" s="540">
        <v>3</v>
      </c>
      <c r="D32" s="602">
        <v>45</v>
      </c>
      <c r="E32" s="602">
        <v>2</v>
      </c>
      <c r="F32" s="603" t="s">
        <v>158</v>
      </c>
    </row>
    <row r="33" spans="1:6" s="31" customFormat="1" ht="12.75" customHeight="1">
      <c r="A33" s="82"/>
      <c r="B33" s="319" t="s">
        <v>37</v>
      </c>
      <c r="C33" s="536">
        <v>1827</v>
      </c>
      <c r="D33" s="545">
        <v>106584</v>
      </c>
      <c r="E33" s="537">
        <v>1317</v>
      </c>
      <c r="F33" s="537">
        <v>35479</v>
      </c>
    </row>
    <row r="34" spans="1:6" s="31" customFormat="1" ht="8.25" customHeight="1">
      <c r="A34" s="315"/>
      <c r="B34" s="318"/>
      <c r="C34" s="77"/>
      <c r="D34" s="63"/>
      <c r="E34" s="63"/>
      <c r="F34" s="63"/>
    </row>
    <row r="35" spans="1:6" s="31" customFormat="1" ht="12.75" customHeight="1">
      <c r="A35" s="955" t="s">
        <v>157</v>
      </c>
      <c r="B35" s="955"/>
      <c r="C35" s="955"/>
      <c r="D35" s="955"/>
      <c r="E35" s="955"/>
      <c r="F35" s="995"/>
    </row>
    <row r="36" spans="1:6" s="31" customFormat="1" ht="12.75" customHeight="1">
      <c r="A36" s="313"/>
      <c r="B36" s="369" t="s">
        <v>42</v>
      </c>
      <c r="C36" s="314"/>
      <c r="D36" s="59"/>
      <c r="E36" s="59"/>
      <c r="F36" s="59"/>
    </row>
    <row r="37" spans="1:6" s="31" customFormat="1" ht="12.75" customHeight="1">
      <c r="A37" s="82" t="s">
        <v>134</v>
      </c>
      <c r="B37" s="357" t="s">
        <v>2333</v>
      </c>
      <c r="C37" s="536">
        <v>20</v>
      </c>
      <c r="D37" s="537">
        <v>1538</v>
      </c>
      <c r="E37" s="537">
        <v>9</v>
      </c>
      <c r="F37" s="537">
        <v>320</v>
      </c>
    </row>
    <row r="38" spans="1:6" s="31" customFormat="1" ht="12.75" customHeight="1">
      <c r="A38" s="82" t="s">
        <v>135</v>
      </c>
      <c r="B38" s="357" t="s">
        <v>2334</v>
      </c>
      <c r="C38" s="536">
        <v>29</v>
      </c>
      <c r="D38" s="537">
        <v>1903</v>
      </c>
      <c r="E38" s="537">
        <v>25</v>
      </c>
      <c r="F38" s="537">
        <v>952</v>
      </c>
    </row>
    <row r="39" spans="1:6" s="31" customFormat="1" ht="12.75" customHeight="1">
      <c r="A39" s="82" t="s">
        <v>136</v>
      </c>
      <c r="B39" s="357" t="s">
        <v>2335</v>
      </c>
      <c r="C39" s="536">
        <v>68</v>
      </c>
      <c r="D39" s="537">
        <v>4660</v>
      </c>
      <c r="E39" s="537">
        <v>59</v>
      </c>
      <c r="F39" s="537">
        <v>2588</v>
      </c>
    </row>
    <row r="40" spans="1:6" s="31" customFormat="1" ht="12.75" customHeight="1">
      <c r="A40" s="82" t="s">
        <v>137</v>
      </c>
      <c r="B40" s="357" t="s">
        <v>2336</v>
      </c>
      <c r="C40" s="536">
        <v>53</v>
      </c>
      <c r="D40" s="537">
        <v>4080</v>
      </c>
      <c r="E40" s="537">
        <v>43</v>
      </c>
      <c r="F40" s="537">
        <v>1845</v>
      </c>
    </row>
    <row r="41" spans="1:6" s="31" customFormat="1" ht="12.75" customHeight="1">
      <c r="A41" s="315"/>
      <c r="B41" s="318"/>
      <c r="C41" s="318"/>
      <c r="D41" s="77"/>
      <c r="E41" s="63"/>
      <c r="F41" s="63"/>
    </row>
    <row r="42" spans="1:6" s="31" customFormat="1" ht="12.75" customHeight="1">
      <c r="A42" s="315"/>
      <c r="B42" s="918" t="s">
        <v>260</v>
      </c>
      <c r="C42" s="975"/>
      <c r="D42" s="77"/>
      <c r="E42" s="63"/>
      <c r="F42" s="63"/>
    </row>
    <row r="43" spans="1:6" s="31" customFormat="1" ht="12.75" customHeight="1">
      <c r="A43" s="82" t="s">
        <v>138</v>
      </c>
      <c r="B43" s="357" t="s">
        <v>2337</v>
      </c>
      <c r="C43" s="536">
        <v>469</v>
      </c>
      <c r="D43" s="537">
        <v>43525</v>
      </c>
      <c r="E43" s="537">
        <v>296</v>
      </c>
      <c r="F43" s="537">
        <v>12396</v>
      </c>
    </row>
    <row r="44" spans="1:6" s="31" customFormat="1" ht="12.75" customHeight="1">
      <c r="A44" s="315" t="s">
        <v>1866</v>
      </c>
      <c r="B44" s="371" t="s">
        <v>3966</v>
      </c>
      <c r="C44" s="540">
        <v>16</v>
      </c>
      <c r="D44" s="602">
        <v>863</v>
      </c>
      <c r="E44" s="602">
        <v>11</v>
      </c>
      <c r="F44" s="602">
        <v>311</v>
      </c>
    </row>
    <row r="45" spans="1:6" s="31" customFormat="1" ht="12.75" customHeight="1">
      <c r="A45" s="315" t="s">
        <v>1867</v>
      </c>
      <c r="B45" s="371" t="s">
        <v>3967</v>
      </c>
      <c r="C45" s="540">
        <v>34</v>
      </c>
      <c r="D45" s="602">
        <v>2636</v>
      </c>
      <c r="E45" s="602">
        <v>19</v>
      </c>
      <c r="F45" s="602">
        <v>756</v>
      </c>
    </row>
    <row r="46" spans="1:6" s="31" customFormat="1" ht="12.75" customHeight="1">
      <c r="A46" s="315" t="s">
        <v>1868</v>
      </c>
      <c r="B46" s="371" t="s">
        <v>3968</v>
      </c>
      <c r="C46" s="540">
        <v>42</v>
      </c>
      <c r="D46" s="602">
        <v>4223</v>
      </c>
      <c r="E46" s="602">
        <v>34</v>
      </c>
      <c r="F46" s="602">
        <v>1572</v>
      </c>
    </row>
    <row r="47" spans="1:6" s="31" customFormat="1" ht="12.75" customHeight="1">
      <c r="A47" s="315" t="s">
        <v>1869</v>
      </c>
      <c r="B47" s="371" t="s">
        <v>3969</v>
      </c>
      <c r="C47" s="540">
        <v>34</v>
      </c>
      <c r="D47" s="602">
        <v>3333</v>
      </c>
      <c r="E47" s="602">
        <v>22</v>
      </c>
      <c r="F47" s="602">
        <v>1120</v>
      </c>
    </row>
    <row r="48" spans="1:6" s="31" customFormat="1" ht="12.75" customHeight="1">
      <c r="A48" s="315" t="s">
        <v>1870</v>
      </c>
      <c r="B48" s="371" t="s">
        <v>3970</v>
      </c>
      <c r="C48" s="540">
        <v>36</v>
      </c>
      <c r="D48" s="602">
        <v>4064</v>
      </c>
      <c r="E48" s="602">
        <v>17</v>
      </c>
      <c r="F48" s="602">
        <v>839</v>
      </c>
    </row>
    <row r="49" spans="1:6" s="31" customFormat="1" ht="12.75" customHeight="1">
      <c r="A49" s="315" t="s">
        <v>1871</v>
      </c>
      <c r="B49" s="371" t="s">
        <v>2421</v>
      </c>
      <c r="C49" s="540">
        <v>8</v>
      </c>
      <c r="D49" s="602">
        <v>752</v>
      </c>
      <c r="E49" s="602">
        <v>6</v>
      </c>
      <c r="F49" s="602">
        <v>204</v>
      </c>
    </row>
    <row r="50" spans="1:6" s="31" customFormat="1" ht="12.75" customHeight="1">
      <c r="A50" s="315" t="s">
        <v>1872</v>
      </c>
      <c r="B50" s="371" t="s">
        <v>3971</v>
      </c>
      <c r="C50" s="540">
        <v>42</v>
      </c>
      <c r="D50" s="602">
        <v>3258</v>
      </c>
      <c r="E50" s="602">
        <v>20</v>
      </c>
      <c r="F50" s="602">
        <v>639</v>
      </c>
    </row>
    <row r="51" spans="1:6" s="31" customFormat="1" ht="12.75" customHeight="1">
      <c r="A51" s="315" t="s">
        <v>1873</v>
      </c>
      <c r="B51" s="371" t="s">
        <v>3972</v>
      </c>
      <c r="C51" s="540">
        <v>19</v>
      </c>
      <c r="D51" s="602">
        <v>2435</v>
      </c>
      <c r="E51" s="602">
        <v>13</v>
      </c>
      <c r="F51" s="602">
        <v>579</v>
      </c>
    </row>
    <row r="52" spans="1:6" s="31" customFormat="1" ht="12.75" customHeight="1">
      <c r="A52" s="315" t="s">
        <v>1874</v>
      </c>
      <c r="B52" s="371" t="s">
        <v>3973</v>
      </c>
      <c r="C52" s="540">
        <v>21</v>
      </c>
      <c r="D52" s="602">
        <v>2367</v>
      </c>
      <c r="E52" s="602">
        <v>18</v>
      </c>
      <c r="F52" s="602">
        <v>1009</v>
      </c>
    </row>
    <row r="53" spans="1:6" s="31" customFormat="1" ht="12.75" customHeight="1">
      <c r="A53" s="315" t="s">
        <v>1875</v>
      </c>
      <c r="B53" s="371" t="s">
        <v>3974</v>
      </c>
      <c r="C53" s="540">
        <v>10</v>
      </c>
      <c r="D53" s="602">
        <v>894</v>
      </c>
      <c r="E53" s="602">
        <v>5</v>
      </c>
      <c r="F53" s="602">
        <v>183</v>
      </c>
    </row>
    <row r="54" spans="1:6" s="31" customFormat="1" ht="12.75" customHeight="1">
      <c r="A54" s="315" t="s">
        <v>1876</v>
      </c>
      <c r="B54" s="371" t="s">
        <v>3975</v>
      </c>
      <c r="C54" s="540">
        <v>14</v>
      </c>
      <c r="D54" s="602">
        <v>1176</v>
      </c>
      <c r="E54" s="602">
        <v>8</v>
      </c>
      <c r="F54" s="602">
        <v>376</v>
      </c>
    </row>
    <row r="55" spans="1:6" s="31" customFormat="1" ht="12.75" customHeight="1">
      <c r="A55" s="315" t="s">
        <v>1877</v>
      </c>
      <c r="B55" s="371" t="s">
        <v>3976</v>
      </c>
      <c r="C55" s="540">
        <v>4</v>
      </c>
      <c r="D55" s="602">
        <v>167</v>
      </c>
      <c r="E55" s="602">
        <v>2</v>
      </c>
      <c r="F55" s="603" t="s">
        <v>158</v>
      </c>
    </row>
    <row r="56" spans="1:6" s="31" customFormat="1" ht="12.75" customHeight="1">
      <c r="A56" s="315" t="s">
        <v>1878</v>
      </c>
      <c r="B56" s="371" t="s">
        <v>3977</v>
      </c>
      <c r="C56" s="540">
        <v>9</v>
      </c>
      <c r="D56" s="602">
        <v>1202</v>
      </c>
      <c r="E56" s="602">
        <v>4</v>
      </c>
      <c r="F56" s="602">
        <v>140</v>
      </c>
    </row>
    <row r="57" spans="1:6" s="31" customFormat="1" ht="12.75" customHeight="1">
      <c r="A57" s="315" t="s">
        <v>1879</v>
      </c>
      <c r="B57" s="371" t="s">
        <v>3978</v>
      </c>
      <c r="C57" s="540">
        <v>4</v>
      </c>
      <c r="D57" s="602">
        <v>645</v>
      </c>
      <c r="E57" s="602">
        <v>2</v>
      </c>
      <c r="F57" s="603" t="s">
        <v>158</v>
      </c>
    </row>
    <row r="58" spans="1:6" s="31" customFormat="1" ht="12.75" customHeight="1">
      <c r="A58" s="315" t="s">
        <v>1880</v>
      </c>
      <c r="B58" s="371" t="s">
        <v>3979</v>
      </c>
      <c r="C58" s="540">
        <v>16</v>
      </c>
      <c r="D58" s="602">
        <v>1188</v>
      </c>
      <c r="E58" s="602">
        <v>10</v>
      </c>
      <c r="F58" s="602">
        <v>341</v>
      </c>
    </row>
    <row r="59" spans="1:6" s="31" customFormat="1" ht="12.75" customHeight="1">
      <c r="A59" s="315" t="s">
        <v>1881</v>
      </c>
      <c r="B59" s="371" t="s">
        <v>3980</v>
      </c>
      <c r="C59" s="540">
        <v>45</v>
      </c>
      <c r="D59" s="602">
        <v>3140</v>
      </c>
      <c r="E59" s="602">
        <v>33</v>
      </c>
      <c r="F59" s="602">
        <v>1160</v>
      </c>
    </row>
    <row r="60" spans="1:6" s="31" customFormat="1" ht="12.75" customHeight="1">
      <c r="A60" s="315" t="s">
        <v>1882</v>
      </c>
      <c r="B60" s="371" t="s">
        <v>3981</v>
      </c>
      <c r="C60" s="540">
        <v>15</v>
      </c>
      <c r="D60" s="602">
        <v>1181</v>
      </c>
      <c r="E60" s="602">
        <v>7</v>
      </c>
      <c r="F60" s="602">
        <v>246</v>
      </c>
    </row>
    <row r="61" spans="1:6" s="31" customFormat="1" ht="12.75" customHeight="1">
      <c r="A61" s="315" t="s">
        <v>1883</v>
      </c>
      <c r="B61" s="371" t="s">
        <v>3982</v>
      </c>
      <c r="C61" s="540">
        <v>25</v>
      </c>
      <c r="D61" s="602">
        <v>2995</v>
      </c>
      <c r="E61" s="602">
        <v>15</v>
      </c>
      <c r="F61" s="602">
        <v>460</v>
      </c>
    </row>
    <row r="62" spans="1:6" s="31" customFormat="1" ht="12.75" customHeight="1">
      <c r="A62" s="315" t="s">
        <v>1884</v>
      </c>
      <c r="B62" s="371" t="s">
        <v>3983</v>
      </c>
      <c r="C62" s="540">
        <v>19</v>
      </c>
      <c r="D62" s="602">
        <v>1541</v>
      </c>
      <c r="E62" s="602">
        <v>12</v>
      </c>
      <c r="F62" s="602">
        <v>603</v>
      </c>
    </row>
    <row r="63" spans="1:6" s="31" customFormat="1" ht="12.75" customHeight="1">
      <c r="A63" s="340" t="s">
        <v>2255</v>
      </c>
      <c r="B63" s="318"/>
      <c r="C63" s="77"/>
      <c r="D63" s="63"/>
      <c r="E63" s="63"/>
      <c r="F63" s="63"/>
    </row>
    <row r="64" spans="1:6" ht="12.75" customHeight="1">
      <c r="A64" s="991" t="s">
        <v>4340</v>
      </c>
      <c r="B64" s="991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12.75">
      <c r="A84" s="313"/>
      <c r="B84" s="262"/>
      <c r="C84" s="59"/>
      <c r="D84" s="59"/>
      <c r="E84" s="59"/>
      <c r="F84" s="59"/>
    </row>
    <row r="85" spans="1:6" ht="4.5" customHeight="1">
      <c r="A85" s="313"/>
      <c r="B85" s="262"/>
      <c r="C85" s="59"/>
      <c r="D85" s="59"/>
      <c r="E85" s="59"/>
      <c r="F85" s="59"/>
    </row>
  </sheetData>
  <mergeCells count="9">
    <mergeCell ref="A64:B64"/>
    <mergeCell ref="A35:F35"/>
    <mergeCell ref="B42:C42"/>
    <mergeCell ref="A2:F4"/>
    <mergeCell ref="A5:A6"/>
    <mergeCell ref="B5:B6"/>
    <mergeCell ref="C5:C6"/>
    <mergeCell ref="D5:D6"/>
    <mergeCell ref="E5:F5"/>
  </mergeCells>
  <conditionalFormatting sqref="C8:F32">
    <cfRule type="expression" priority="10" dxfId="2" stopIfTrue="1">
      <formula>IF($A8=2,TRUE,FALSE)</formula>
    </cfRule>
    <cfRule type="expression" priority="11" dxfId="0" stopIfTrue="1">
      <formula>IF($A8=1,TRUE,FALSE)</formula>
    </cfRule>
  </conditionalFormatting>
  <conditionalFormatting sqref="C37:F40">
    <cfRule type="expression" priority="6" dxfId="2" stopIfTrue="1">
      <formula>IF($A37=2,TRUE,FALSE)</formula>
    </cfRule>
    <cfRule type="expression" priority="7" dxfId="0" stopIfTrue="1">
      <formula>IF($A37=1,TRUE,FALSE)</formula>
    </cfRule>
  </conditionalFormatting>
  <conditionalFormatting sqref="C43:F43">
    <cfRule type="expression" priority="4" dxfId="2" stopIfTrue="1">
      <formula>IF($A43=2,TRUE,FALSE)</formula>
    </cfRule>
    <cfRule type="expression" priority="5" dxfId="0" stopIfTrue="1">
      <formula>IF($A43=1,TRUE,FALSE)</formula>
    </cfRule>
  </conditionalFormatting>
  <conditionalFormatting sqref="C44:F62">
    <cfRule type="expression" priority="2" dxfId="2" stopIfTrue="1">
      <formula>IF($A44=2,TRUE,FALSE)</formula>
    </cfRule>
    <cfRule type="expression" priority="3" dxfId="0" stopIfTrue="1">
      <formula>IF($A44=1,TRUE,FALSE)</formula>
    </cfRule>
  </conditionalFormatting>
  <conditionalFormatting sqref="C33:F33">
    <cfRule type="expression" priority="1" dxfId="0" stopIfTrue="1">
      <formula>IF($A33=1,TRUE,FALSE)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1" useFirstPageNumber="1" horizontalDpi="600" verticalDpi="600" orientation="portrait" scale="86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1885</v>
      </c>
      <c r="B8" s="371" t="s">
        <v>4009</v>
      </c>
      <c r="C8" s="540">
        <v>4</v>
      </c>
      <c r="D8" s="602">
        <v>302</v>
      </c>
      <c r="E8" s="602">
        <v>2</v>
      </c>
      <c r="F8" s="603" t="s">
        <v>158</v>
      </c>
    </row>
    <row r="9" spans="1:6" ht="12.75" customHeight="1">
      <c r="A9" s="315" t="s">
        <v>1886</v>
      </c>
      <c r="B9" s="371" t="s">
        <v>4010</v>
      </c>
      <c r="C9" s="540">
        <v>16</v>
      </c>
      <c r="D9" s="602">
        <v>1364</v>
      </c>
      <c r="E9" s="602">
        <v>10</v>
      </c>
      <c r="F9" s="602">
        <v>281</v>
      </c>
    </row>
    <row r="10" spans="1:6" ht="12.75" customHeight="1">
      <c r="A10" s="315" t="s">
        <v>1887</v>
      </c>
      <c r="B10" s="371" t="s">
        <v>4011</v>
      </c>
      <c r="C10" s="540">
        <v>5</v>
      </c>
      <c r="D10" s="602">
        <v>670</v>
      </c>
      <c r="E10" s="602">
        <v>3</v>
      </c>
      <c r="F10" s="602">
        <v>66</v>
      </c>
    </row>
    <row r="11" spans="1:6" ht="12.75" customHeight="1">
      <c r="A11" s="315" t="s">
        <v>1888</v>
      </c>
      <c r="B11" s="371" t="s">
        <v>4012</v>
      </c>
      <c r="C11" s="540">
        <v>9</v>
      </c>
      <c r="D11" s="602">
        <v>890</v>
      </c>
      <c r="E11" s="602">
        <v>5</v>
      </c>
      <c r="F11" s="602">
        <v>324</v>
      </c>
    </row>
    <row r="12" spans="1:6" ht="12.75" customHeight="1">
      <c r="A12" s="315" t="s">
        <v>1889</v>
      </c>
      <c r="B12" s="371" t="s">
        <v>4013</v>
      </c>
      <c r="C12" s="540">
        <v>22</v>
      </c>
      <c r="D12" s="602">
        <v>2239</v>
      </c>
      <c r="E12" s="602">
        <v>18</v>
      </c>
      <c r="F12" s="602">
        <v>859</v>
      </c>
    </row>
    <row r="13" spans="1:6" ht="12.75" customHeight="1">
      <c r="A13" s="82" t="s">
        <v>139</v>
      </c>
      <c r="B13" s="357" t="s">
        <v>4014</v>
      </c>
      <c r="C13" s="536">
        <v>619</v>
      </c>
      <c r="D13" s="537">
        <v>48640</v>
      </c>
      <c r="E13" s="537">
        <v>503</v>
      </c>
      <c r="F13" s="537">
        <v>19727</v>
      </c>
    </row>
    <row r="14" spans="1:6" ht="12.75" customHeight="1">
      <c r="A14" s="315" t="s">
        <v>1890</v>
      </c>
      <c r="B14" s="371" t="s">
        <v>4015</v>
      </c>
      <c r="C14" s="540">
        <v>6</v>
      </c>
      <c r="D14" s="602">
        <v>92</v>
      </c>
      <c r="E14" s="602">
        <v>4</v>
      </c>
      <c r="F14" s="602">
        <v>17</v>
      </c>
    </row>
    <row r="15" spans="1:6" ht="12.75" customHeight="1">
      <c r="A15" s="315" t="s">
        <v>1891</v>
      </c>
      <c r="B15" s="371" t="s">
        <v>4016</v>
      </c>
      <c r="C15" s="540">
        <v>5</v>
      </c>
      <c r="D15" s="602">
        <v>286</v>
      </c>
      <c r="E15" s="602">
        <v>3</v>
      </c>
      <c r="F15" s="602">
        <v>60</v>
      </c>
    </row>
    <row r="16" spans="1:6" ht="12.75" customHeight="1">
      <c r="A16" s="315" t="s">
        <v>1892</v>
      </c>
      <c r="B16" s="371" t="s">
        <v>4017</v>
      </c>
      <c r="C16" s="540">
        <v>22</v>
      </c>
      <c r="D16" s="602">
        <v>1480</v>
      </c>
      <c r="E16" s="602">
        <v>16</v>
      </c>
      <c r="F16" s="602">
        <v>519</v>
      </c>
    </row>
    <row r="17" spans="1:6" ht="12.75" customHeight="1">
      <c r="A17" s="315" t="s">
        <v>1893</v>
      </c>
      <c r="B17" s="371" t="s">
        <v>4018</v>
      </c>
      <c r="C17" s="540">
        <v>16</v>
      </c>
      <c r="D17" s="602">
        <v>1061</v>
      </c>
      <c r="E17" s="602">
        <v>12</v>
      </c>
      <c r="F17" s="602">
        <v>244</v>
      </c>
    </row>
    <row r="18" spans="1:6" ht="12.75" customHeight="1">
      <c r="A18" s="315" t="s">
        <v>1894</v>
      </c>
      <c r="B18" s="371" t="s">
        <v>4019</v>
      </c>
      <c r="C18" s="540">
        <v>18</v>
      </c>
      <c r="D18" s="602">
        <v>1818</v>
      </c>
      <c r="E18" s="602">
        <v>13</v>
      </c>
      <c r="F18" s="602">
        <v>746</v>
      </c>
    </row>
    <row r="19" spans="1:6" ht="12.75" customHeight="1">
      <c r="A19" s="315" t="s">
        <v>1895</v>
      </c>
      <c r="B19" s="371" t="s">
        <v>4020</v>
      </c>
      <c r="C19" s="540">
        <v>1</v>
      </c>
      <c r="D19" s="603" t="s">
        <v>158</v>
      </c>
      <c r="E19" s="602">
        <v>1</v>
      </c>
      <c r="F19" s="603" t="s">
        <v>158</v>
      </c>
    </row>
    <row r="20" spans="1:6" ht="12.75" customHeight="1">
      <c r="A20" s="315" t="s">
        <v>1896</v>
      </c>
      <c r="B20" s="371" t="s">
        <v>4021</v>
      </c>
      <c r="C20" s="540">
        <v>14</v>
      </c>
      <c r="D20" s="602">
        <v>1921</v>
      </c>
      <c r="E20" s="602">
        <v>12</v>
      </c>
      <c r="F20" s="602">
        <v>863</v>
      </c>
    </row>
    <row r="21" spans="1:6" s="31" customFormat="1" ht="12.75" customHeight="1">
      <c r="A21" s="315" t="s">
        <v>1897</v>
      </c>
      <c r="B21" s="371" t="s">
        <v>4022</v>
      </c>
      <c r="C21" s="540">
        <v>71</v>
      </c>
      <c r="D21" s="602">
        <v>6847</v>
      </c>
      <c r="E21" s="602">
        <v>64</v>
      </c>
      <c r="F21" s="602">
        <v>3046</v>
      </c>
    </row>
    <row r="22" spans="1:6" s="31" customFormat="1" ht="12.75" customHeight="1">
      <c r="A22" s="315" t="s">
        <v>1898</v>
      </c>
      <c r="B22" s="371" t="s">
        <v>3537</v>
      </c>
      <c r="C22" s="540">
        <v>8</v>
      </c>
      <c r="D22" s="602">
        <v>273</v>
      </c>
      <c r="E22" s="602">
        <v>7</v>
      </c>
      <c r="F22" s="602">
        <v>68</v>
      </c>
    </row>
    <row r="23" spans="1:6" s="31" customFormat="1" ht="12.75" customHeight="1">
      <c r="A23" s="315" t="s">
        <v>1899</v>
      </c>
      <c r="B23" s="371" t="s">
        <v>4023</v>
      </c>
      <c r="C23" s="540">
        <v>8</v>
      </c>
      <c r="D23" s="602">
        <v>306</v>
      </c>
      <c r="E23" s="602">
        <v>7</v>
      </c>
      <c r="F23" s="602">
        <v>141</v>
      </c>
    </row>
    <row r="24" spans="1:6" s="31" customFormat="1" ht="12.75" customHeight="1">
      <c r="A24" s="315" t="s">
        <v>1900</v>
      </c>
      <c r="B24" s="371" t="s">
        <v>4024</v>
      </c>
      <c r="C24" s="540">
        <v>26</v>
      </c>
      <c r="D24" s="602">
        <v>1744</v>
      </c>
      <c r="E24" s="602">
        <v>22</v>
      </c>
      <c r="F24" s="602">
        <v>863</v>
      </c>
    </row>
    <row r="25" spans="1:6" s="31" customFormat="1" ht="12.75" customHeight="1">
      <c r="A25" s="315" t="s">
        <v>1901</v>
      </c>
      <c r="B25" s="371" t="s">
        <v>4025</v>
      </c>
      <c r="C25" s="540">
        <v>5</v>
      </c>
      <c r="D25" s="602">
        <v>235</v>
      </c>
      <c r="E25" s="602">
        <v>3</v>
      </c>
      <c r="F25" s="602">
        <v>33</v>
      </c>
    </row>
    <row r="26" spans="1:6" s="31" customFormat="1" ht="12.75" customHeight="1">
      <c r="A26" s="315" t="s">
        <v>1902</v>
      </c>
      <c r="B26" s="371" t="s">
        <v>4026</v>
      </c>
      <c r="C26" s="540">
        <v>11</v>
      </c>
      <c r="D26" s="602">
        <v>945</v>
      </c>
      <c r="E26" s="602">
        <v>9</v>
      </c>
      <c r="F26" s="602">
        <v>295</v>
      </c>
    </row>
    <row r="27" spans="1:6" s="31" customFormat="1" ht="12.75" customHeight="1">
      <c r="A27" s="315" t="s">
        <v>1903</v>
      </c>
      <c r="B27" s="371" t="s">
        <v>4027</v>
      </c>
      <c r="C27" s="540">
        <v>28</v>
      </c>
      <c r="D27" s="602">
        <v>3290</v>
      </c>
      <c r="E27" s="602">
        <v>21</v>
      </c>
      <c r="F27" s="602">
        <v>1388</v>
      </c>
    </row>
    <row r="28" spans="1:6" s="31" customFormat="1" ht="12.75" customHeight="1">
      <c r="A28" s="315" t="s">
        <v>1904</v>
      </c>
      <c r="B28" s="371" t="s">
        <v>4028</v>
      </c>
      <c r="C28" s="540">
        <v>3</v>
      </c>
      <c r="D28" s="602">
        <v>131</v>
      </c>
      <c r="E28" s="602">
        <v>2</v>
      </c>
      <c r="F28" s="603" t="s">
        <v>158</v>
      </c>
    </row>
    <row r="29" spans="1:6" s="31" customFormat="1" ht="12.75" customHeight="1">
      <c r="A29" s="315" t="s">
        <v>1905</v>
      </c>
      <c r="B29" s="371" t="s">
        <v>4029</v>
      </c>
      <c r="C29" s="540">
        <v>5</v>
      </c>
      <c r="D29" s="602">
        <v>212</v>
      </c>
      <c r="E29" s="602">
        <v>3</v>
      </c>
      <c r="F29" s="602">
        <v>63</v>
      </c>
    </row>
    <row r="30" spans="1:6" s="31" customFormat="1" ht="12.75" customHeight="1">
      <c r="A30" s="315" t="s">
        <v>1906</v>
      </c>
      <c r="B30" s="371" t="s">
        <v>4030</v>
      </c>
      <c r="C30" s="540">
        <v>7</v>
      </c>
      <c r="D30" s="602">
        <v>428</v>
      </c>
      <c r="E30" s="602">
        <v>5</v>
      </c>
      <c r="F30" s="602">
        <v>158</v>
      </c>
    </row>
    <row r="31" spans="1:6" s="31" customFormat="1" ht="12.75" customHeight="1">
      <c r="A31" s="315" t="s">
        <v>1907</v>
      </c>
      <c r="B31" s="371" t="s">
        <v>4031</v>
      </c>
      <c r="C31" s="540">
        <v>17</v>
      </c>
      <c r="D31" s="602">
        <v>1137</v>
      </c>
      <c r="E31" s="602">
        <v>12</v>
      </c>
      <c r="F31" s="602">
        <v>309</v>
      </c>
    </row>
    <row r="32" spans="1:6" s="31" customFormat="1" ht="12.75" customHeight="1">
      <c r="A32" s="315" t="s">
        <v>1908</v>
      </c>
      <c r="B32" s="371" t="s">
        <v>4032</v>
      </c>
      <c r="C32" s="540">
        <v>16</v>
      </c>
      <c r="D32" s="602">
        <v>1433</v>
      </c>
      <c r="E32" s="602">
        <v>14</v>
      </c>
      <c r="F32" s="602">
        <v>523</v>
      </c>
    </row>
    <row r="33" spans="1:6" s="31" customFormat="1" ht="12.75" customHeight="1">
      <c r="A33" s="315" t="s">
        <v>1909</v>
      </c>
      <c r="B33" s="371" t="s">
        <v>4033</v>
      </c>
      <c r="C33" s="540">
        <v>4</v>
      </c>
      <c r="D33" s="602">
        <v>347</v>
      </c>
      <c r="E33" s="602">
        <v>4</v>
      </c>
      <c r="F33" s="602">
        <v>131</v>
      </c>
    </row>
    <row r="34" spans="1:6" s="31" customFormat="1" ht="12.75" customHeight="1">
      <c r="A34" s="315" t="s">
        <v>1910</v>
      </c>
      <c r="B34" s="371" t="s">
        <v>4034</v>
      </c>
      <c r="C34" s="540">
        <v>15</v>
      </c>
      <c r="D34" s="602">
        <v>620</v>
      </c>
      <c r="E34" s="602">
        <v>8</v>
      </c>
      <c r="F34" s="602">
        <v>219</v>
      </c>
    </row>
    <row r="35" spans="1:6" s="31" customFormat="1" ht="12.75" customHeight="1">
      <c r="A35" s="315" t="s">
        <v>1911</v>
      </c>
      <c r="B35" s="371" t="s">
        <v>4035</v>
      </c>
      <c r="C35" s="540">
        <v>2</v>
      </c>
      <c r="D35" s="603" t="s">
        <v>158</v>
      </c>
      <c r="E35" s="602">
        <v>1</v>
      </c>
      <c r="F35" s="603" t="s">
        <v>158</v>
      </c>
    </row>
    <row r="36" spans="1:6" s="31" customFormat="1" ht="12.75" customHeight="1">
      <c r="A36" s="315" t="s">
        <v>1912</v>
      </c>
      <c r="B36" s="371" t="s">
        <v>4036</v>
      </c>
      <c r="C36" s="540">
        <v>22</v>
      </c>
      <c r="D36" s="602">
        <v>2721</v>
      </c>
      <c r="E36" s="602">
        <v>21</v>
      </c>
      <c r="F36" s="602">
        <v>1242</v>
      </c>
    </row>
    <row r="37" spans="1:6" s="31" customFormat="1" ht="12.75" customHeight="1">
      <c r="A37" s="315" t="s">
        <v>1913</v>
      </c>
      <c r="B37" s="371" t="s">
        <v>4037</v>
      </c>
      <c r="C37" s="540">
        <v>21</v>
      </c>
      <c r="D37" s="602">
        <v>1170</v>
      </c>
      <c r="E37" s="602">
        <v>19</v>
      </c>
      <c r="F37" s="602">
        <v>574</v>
      </c>
    </row>
    <row r="38" spans="1:6" s="31" customFormat="1" ht="12.75" customHeight="1">
      <c r="A38" s="315" t="s">
        <v>1914</v>
      </c>
      <c r="B38" s="371" t="s">
        <v>4038</v>
      </c>
      <c r="C38" s="540">
        <v>49</v>
      </c>
      <c r="D38" s="602">
        <v>4058</v>
      </c>
      <c r="E38" s="602">
        <v>43</v>
      </c>
      <c r="F38" s="602">
        <v>2038</v>
      </c>
    </row>
    <row r="39" spans="1:6" s="31" customFormat="1" ht="12.75" customHeight="1">
      <c r="A39" s="315" t="s">
        <v>1915</v>
      </c>
      <c r="B39" s="371" t="s">
        <v>4039</v>
      </c>
      <c r="C39" s="540">
        <v>14</v>
      </c>
      <c r="D39" s="602">
        <v>1714</v>
      </c>
      <c r="E39" s="602">
        <v>9</v>
      </c>
      <c r="F39" s="602">
        <v>392</v>
      </c>
    </row>
    <row r="40" spans="1:6" s="31" customFormat="1" ht="12.75" customHeight="1">
      <c r="A40" s="315" t="s">
        <v>1916</v>
      </c>
      <c r="B40" s="371" t="s">
        <v>4040</v>
      </c>
      <c r="C40" s="540">
        <v>17</v>
      </c>
      <c r="D40" s="602">
        <v>1174</v>
      </c>
      <c r="E40" s="602">
        <v>12</v>
      </c>
      <c r="F40" s="602">
        <v>326</v>
      </c>
    </row>
    <row r="41" spans="1:6" s="31" customFormat="1" ht="12.75" customHeight="1">
      <c r="A41" s="315" t="s">
        <v>1917</v>
      </c>
      <c r="B41" s="371" t="s">
        <v>4041</v>
      </c>
      <c r="C41" s="540">
        <v>21</v>
      </c>
      <c r="D41" s="602">
        <v>1585</v>
      </c>
      <c r="E41" s="602">
        <v>20</v>
      </c>
      <c r="F41" s="602">
        <v>801</v>
      </c>
    </row>
    <row r="42" spans="1:6" s="31" customFormat="1" ht="12.75" customHeight="1">
      <c r="A42" s="315" t="s">
        <v>1918</v>
      </c>
      <c r="B42" s="371" t="s">
        <v>4042</v>
      </c>
      <c r="C42" s="540">
        <v>13</v>
      </c>
      <c r="D42" s="602">
        <v>784</v>
      </c>
      <c r="E42" s="602">
        <v>12</v>
      </c>
      <c r="F42" s="602">
        <v>368</v>
      </c>
    </row>
    <row r="43" spans="1:6" s="31" customFormat="1" ht="12.75" customHeight="1">
      <c r="A43" s="315" t="s">
        <v>1919</v>
      </c>
      <c r="B43" s="371" t="s">
        <v>4043</v>
      </c>
      <c r="C43" s="540">
        <v>12</v>
      </c>
      <c r="D43" s="602">
        <v>863</v>
      </c>
      <c r="E43" s="602">
        <v>8</v>
      </c>
      <c r="F43" s="602">
        <v>154</v>
      </c>
    </row>
    <row r="44" spans="1:6" s="31" customFormat="1" ht="12.75" customHeight="1">
      <c r="A44" s="315" t="s">
        <v>1920</v>
      </c>
      <c r="B44" s="371" t="s">
        <v>4044</v>
      </c>
      <c r="C44" s="540">
        <v>8</v>
      </c>
      <c r="D44" s="602">
        <v>909</v>
      </c>
      <c r="E44" s="602">
        <v>7</v>
      </c>
      <c r="F44" s="602">
        <v>297</v>
      </c>
    </row>
    <row r="45" spans="1:6" s="31" customFormat="1" ht="12.75" customHeight="1">
      <c r="A45" s="315" t="s">
        <v>1921</v>
      </c>
      <c r="B45" s="371" t="s">
        <v>4045</v>
      </c>
      <c r="C45" s="540">
        <v>6</v>
      </c>
      <c r="D45" s="602">
        <v>452</v>
      </c>
      <c r="E45" s="602">
        <v>6</v>
      </c>
      <c r="F45" s="602">
        <v>226</v>
      </c>
    </row>
    <row r="46" spans="1:6" s="31" customFormat="1" ht="12.75" customHeight="1">
      <c r="A46" s="315" t="s">
        <v>1922</v>
      </c>
      <c r="B46" s="371" t="s">
        <v>4046</v>
      </c>
      <c r="C46" s="540">
        <v>20</v>
      </c>
      <c r="D46" s="602">
        <v>1474</v>
      </c>
      <c r="E46" s="602">
        <v>17</v>
      </c>
      <c r="F46" s="602">
        <v>617</v>
      </c>
    </row>
    <row r="47" spans="1:6" s="31" customFormat="1" ht="12.75" customHeight="1">
      <c r="A47" s="315" t="s">
        <v>1923</v>
      </c>
      <c r="B47" s="371" t="s">
        <v>4047</v>
      </c>
      <c r="C47" s="540">
        <v>37</v>
      </c>
      <c r="D47" s="602">
        <v>1903</v>
      </c>
      <c r="E47" s="602">
        <v>28</v>
      </c>
      <c r="F47" s="602">
        <v>826</v>
      </c>
    </row>
    <row r="48" spans="1:6" s="31" customFormat="1" ht="12.75" customHeight="1">
      <c r="A48" s="315" t="s">
        <v>1924</v>
      </c>
      <c r="B48" s="371" t="s">
        <v>4048</v>
      </c>
      <c r="C48" s="540">
        <v>4</v>
      </c>
      <c r="D48" s="603" t="s">
        <v>158</v>
      </c>
      <c r="E48" s="602">
        <v>2</v>
      </c>
      <c r="F48" s="603" t="s">
        <v>158</v>
      </c>
    </row>
    <row r="49" spans="1:6" s="31" customFormat="1" ht="12.75" customHeight="1">
      <c r="A49" s="315" t="s">
        <v>1925</v>
      </c>
      <c r="B49" s="371" t="s">
        <v>4049</v>
      </c>
      <c r="C49" s="540">
        <v>5</v>
      </c>
      <c r="D49" s="602">
        <v>299</v>
      </c>
      <c r="E49" s="602">
        <v>4</v>
      </c>
      <c r="F49" s="602">
        <v>134</v>
      </c>
    </row>
    <row r="50" spans="1:6" s="31" customFormat="1" ht="12.75" customHeight="1">
      <c r="A50" s="315" t="s">
        <v>1926</v>
      </c>
      <c r="B50" s="371" t="s">
        <v>4050</v>
      </c>
      <c r="C50" s="540">
        <v>9</v>
      </c>
      <c r="D50" s="602">
        <v>877</v>
      </c>
      <c r="E50" s="602">
        <v>8</v>
      </c>
      <c r="F50" s="602">
        <v>484</v>
      </c>
    </row>
    <row r="51" spans="1:6" s="31" customFormat="1" ht="12.75" customHeight="1">
      <c r="A51" s="315" t="s">
        <v>1927</v>
      </c>
      <c r="B51" s="371" t="s">
        <v>4051</v>
      </c>
      <c r="C51" s="540">
        <v>14</v>
      </c>
      <c r="D51" s="602">
        <v>902</v>
      </c>
      <c r="E51" s="602">
        <v>13</v>
      </c>
      <c r="F51" s="602">
        <v>443</v>
      </c>
    </row>
    <row r="52" spans="1:6" s="31" customFormat="1" ht="12.75" customHeight="1">
      <c r="A52" s="315" t="s">
        <v>1928</v>
      </c>
      <c r="B52" s="371" t="s">
        <v>4052</v>
      </c>
      <c r="C52" s="540">
        <v>6</v>
      </c>
      <c r="D52" s="602">
        <v>381</v>
      </c>
      <c r="E52" s="602">
        <v>5</v>
      </c>
      <c r="F52" s="602">
        <v>147</v>
      </c>
    </row>
    <row r="53" spans="1:6" s="31" customFormat="1" ht="12.75" customHeight="1">
      <c r="A53" s="315" t="s">
        <v>1929</v>
      </c>
      <c r="B53" s="371" t="s">
        <v>4053</v>
      </c>
      <c r="C53" s="540">
        <v>5</v>
      </c>
      <c r="D53" s="602">
        <v>437</v>
      </c>
      <c r="E53" s="602">
        <v>4</v>
      </c>
      <c r="F53" s="602">
        <v>81</v>
      </c>
    </row>
    <row r="54" spans="1:6" s="31" customFormat="1" ht="12.75" customHeight="1">
      <c r="A54" s="315" t="s">
        <v>1930</v>
      </c>
      <c r="B54" s="371" t="s">
        <v>4054</v>
      </c>
      <c r="C54" s="540">
        <v>4</v>
      </c>
      <c r="D54" s="602">
        <v>260</v>
      </c>
      <c r="E54" s="602">
        <v>3</v>
      </c>
      <c r="F54" s="603" t="s">
        <v>158</v>
      </c>
    </row>
    <row r="55" spans="1:6" s="31" customFormat="1" ht="12.75" customHeight="1">
      <c r="A55" s="315" t="s">
        <v>1931</v>
      </c>
      <c r="B55" s="371" t="s">
        <v>4055</v>
      </c>
      <c r="C55" s="540">
        <v>24</v>
      </c>
      <c r="D55" s="602">
        <v>1568</v>
      </c>
      <c r="E55" s="602">
        <v>19</v>
      </c>
      <c r="F55" s="602">
        <v>704</v>
      </c>
    </row>
    <row r="56" spans="1:6" s="31" customFormat="1" ht="12.75" customHeight="1">
      <c r="A56" s="82" t="s">
        <v>140</v>
      </c>
      <c r="B56" s="357" t="s">
        <v>4056</v>
      </c>
      <c r="C56" s="536">
        <v>435</v>
      </c>
      <c r="D56" s="537">
        <v>43528</v>
      </c>
      <c r="E56" s="537">
        <v>290</v>
      </c>
      <c r="F56" s="537">
        <v>12368</v>
      </c>
    </row>
    <row r="57" spans="1:6" s="31" customFormat="1" ht="12.75" customHeight="1">
      <c r="A57" s="315" t="s">
        <v>1932</v>
      </c>
      <c r="B57" s="371" t="s">
        <v>4057</v>
      </c>
      <c r="C57" s="540">
        <v>16</v>
      </c>
      <c r="D57" s="602">
        <v>854</v>
      </c>
      <c r="E57" s="602">
        <v>10</v>
      </c>
      <c r="F57" s="602">
        <v>240</v>
      </c>
    </row>
    <row r="58" spans="1:6" s="31" customFormat="1" ht="12.75" customHeight="1">
      <c r="A58" s="315" t="s">
        <v>1933</v>
      </c>
      <c r="B58" s="371" t="s">
        <v>4058</v>
      </c>
      <c r="C58" s="540">
        <v>11</v>
      </c>
      <c r="D58" s="602">
        <v>949</v>
      </c>
      <c r="E58" s="602">
        <v>6</v>
      </c>
      <c r="F58" s="602">
        <v>136</v>
      </c>
    </row>
    <row r="59" spans="1:6" s="31" customFormat="1" ht="12.75" customHeight="1">
      <c r="A59" s="315" t="s">
        <v>1934</v>
      </c>
      <c r="B59" s="371" t="s">
        <v>4059</v>
      </c>
      <c r="C59" s="540">
        <v>2</v>
      </c>
      <c r="D59" s="603" t="s">
        <v>158</v>
      </c>
      <c r="E59" s="602">
        <v>1</v>
      </c>
      <c r="F59" s="603" t="s">
        <v>158</v>
      </c>
    </row>
    <row r="60" spans="1:6" s="31" customFormat="1" ht="12.75" customHeight="1">
      <c r="A60" s="315" t="s">
        <v>1935</v>
      </c>
      <c r="B60" s="371" t="s">
        <v>4060</v>
      </c>
      <c r="C60" s="540">
        <v>13</v>
      </c>
      <c r="D60" s="602">
        <v>1397</v>
      </c>
      <c r="E60" s="602">
        <v>4</v>
      </c>
      <c r="F60" s="602">
        <v>77</v>
      </c>
    </row>
    <row r="61" spans="1:6" s="31" customFormat="1" ht="12.75" customHeight="1">
      <c r="A61" s="340" t="s">
        <v>2255</v>
      </c>
      <c r="B61" s="318"/>
      <c r="C61" s="77"/>
      <c r="D61" s="63"/>
      <c r="E61" s="63"/>
      <c r="F61" s="63"/>
    </row>
    <row r="62" spans="1:6" ht="12.75" customHeight="1">
      <c r="A62" s="991" t="s">
        <v>4340</v>
      </c>
      <c r="B62" s="991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3"/>
      <c r="B80" s="262"/>
      <c r="C80" s="59"/>
      <c r="D80" s="59"/>
      <c r="E80" s="59"/>
      <c r="F80" s="59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4.5" customHeight="1">
      <c r="A83" s="313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12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3:F13">
    <cfRule type="expression" priority="7" dxfId="2" stopIfTrue="1">
      <formula>IF($A13=2,TRUE,FALSE)</formula>
    </cfRule>
    <cfRule type="expression" priority="8" dxfId="0" stopIfTrue="1">
      <formula>IF($A13=1,TRUE,FALSE)</formula>
    </cfRule>
  </conditionalFormatting>
  <conditionalFormatting sqref="C14:F55">
    <cfRule type="expression" priority="5" dxfId="2" stopIfTrue="1">
      <formula>IF($A14=2,TRUE,FALSE)</formula>
    </cfRule>
    <cfRule type="expression" priority="6" dxfId="0" stopIfTrue="1">
      <formula>IF($A14=1,TRUE,FALSE)</formula>
    </cfRule>
  </conditionalFormatting>
  <conditionalFormatting sqref="C56:F56">
    <cfRule type="expression" priority="3" dxfId="2" stopIfTrue="1">
      <formula>IF($A56=2,TRUE,FALSE)</formula>
    </cfRule>
    <cfRule type="expression" priority="4" dxfId="0" stopIfTrue="1">
      <formula>IF($A56=1,TRUE,FALSE)</formula>
    </cfRule>
  </conditionalFormatting>
  <conditionalFormatting sqref="C57:F60">
    <cfRule type="expression" priority="1" dxfId="2" stopIfTrue="1">
      <formula>IF($A57=2,TRUE,FALSE)</formula>
    </cfRule>
    <cfRule type="expression" priority="2" dxfId="0" stopIfTrue="1">
      <formula>IF($A57=1,TRUE,FALSE)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2" useFirstPageNumber="1" horizontalDpi="600" verticalDpi="600" orientation="portrait" scale="86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6.140625" style="159" customWidth="1"/>
    <col min="3" max="3" width="21.140625" style="158" customWidth="1"/>
    <col min="4" max="4" width="14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>
      <c r="A8" s="315" t="s">
        <v>1936</v>
      </c>
      <c r="B8" s="371" t="s">
        <v>4061</v>
      </c>
      <c r="C8" s="540">
        <v>39</v>
      </c>
      <c r="D8" s="602">
        <v>4922</v>
      </c>
      <c r="E8" s="602">
        <v>28</v>
      </c>
      <c r="F8" s="602">
        <v>1682</v>
      </c>
    </row>
    <row r="9" spans="1:6" ht="12.75" customHeight="1">
      <c r="A9" s="315" t="s">
        <v>1937</v>
      </c>
      <c r="B9" s="371" t="s">
        <v>4062</v>
      </c>
      <c r="C9" s="540">
        <v>15</v>
      </c>
      <c r="D9" s="602">
        <v>1117</v>
      </c>
      <c r="E9" s="602">
        <v>7</v>
      </c>
      <c r="F9" s="602">
        <v>357</v>
      </c>
    </row>
    <row r="10" spans="1:6" ht="12.75" customHeight="1">
      <c r="A10" s="315" t="s">
        <v>1938</v>
      </c>
      <c r="B10" s="371" t="s">
        <v>4063</v>
      </c>
      <c r="C10" s="540">
        <v>32</v>
      </c>
      <c r="D10" s="602">
        <v>2726</v>
      </c>
      <c r="E10" s="602">
        <v>25</v>
      </c>
      <c r="F10" s="602">
        <v>763</v>
      </c>
    </row>
    <row r="11" spans="1:6" ht="12.75" customHeight="1">
      <c r="A11" s="315" t="s">
        <v>1939</v>
      </c>
      <c r="B11" s="371" t="s">
        <v>4064</v>
      </c>
      <c r="C11" s="540">
        <v>34</v>
      </c>
      <c r="D11" s="602">
        <v>3432</v>
      </c>
      <c r="E11" s="602">
        <v>22</v>
      </c>
      <c r="F11" s="602">
        <v>1037</v>
      </c>
    </row>
    <row r="12" spans="1:6" ht="12.75" customHeight="1">
      <c r="A12" s="315" t="s">
        <v>1940</v>
      </c>
      <c r="B12" s="371" t="s">
        <v>4065</v>
      </c>
      <c r="C12" s="540">
        <v>14</v>
      </c>
      <c r="D12" s="602">
        <v>1192</v>
      </c>
      <c r="E12" s="602">
        <v>12</v>
      </c>
      <c r="F12" s="602">
        <v>436</v>
      </c>
    </row>
    <row r="13" spans="1:6" ht="12.75" customHeight="1">
      <c r="A13" s="315" t="s">
        <v>1941</v>
      </c>
      <c r="B13" s="371" t="s">
        <v>4066</v>
      </c>
      <c r="C13" s="540">
        <v>18</v>
      </c>
      <c r="D13" s="602">
        <v>1209</v>
      </c>
      <c r="E13" s="602">
        <v>10</v>
      </c>
      <c r="F13" s="602">
        <v>264</v>
      </c>
    </row>
    <row r="14" spans="1:6" ht="12.75" customHeight="1">
      <c r="A14" s="315" t="s">
        <v>1942</v>
      </c>
      <c r="B14" s="371" t="s">
        <v>4067</v>
      </c>
      <c r="C14" s="540">
        <v>4</v>
      </c>
      <c r="D14" s="602">
        <v>761</v>
      </c>
      <c r="E14" s="602">
        <v>1</v>
      </c>
      <c r="F14" s="603" t="s">
        <v>158</v>
      </c>
    </row>
    <row r="15" spans="1:6" ht="12.75" customHeight="1">
      <c r="A15" s="315" t="s">
        <v>1943</v>
      </c>
      <c r="B15" s="371" t="s">
        <v>4068</v>
      </c>
      <c r="C15" s="540">
        <v>19</v>
      </c>
      <c r="D15" s="602">
        <v>2744</v>
      </c>
      <c r="E15" s="602">
        <v>11</v>
      </c>
      <c r="F15" s="602">
        <v>897</v>
      </c>
    </row>
    <row r="16" spans="1:6" ht="12.75" customHeight="1">
      <c r="A16" s="315" t="s">
        <v>1944</v>
      </c>
      <c r="B16" s="371" t="s">
        <v>4069</v>
      </c>
      <c r="C16" s="540">
        <v>28</v>
      </c>
      <c r="D16" s="602">
        <v>2118</v>
      </c>
      <c r="E16" s="602">
        <v>18</v>
      </c>
      <c r="F16" s="602">
        <v>772</v>
      </c>
    </row>
    <row r="17" spans="1:6" ht="12.75" customHeight="1">
      <c r="A17" s="315" t="s">
        <v>1945</v>
      </c>
      <c r="B17" s="371" t="s">
        <v>4070</v>
      </c>
      <c r="C17" s="540">
        <v>20</v>
      </c>
      <c r="D17" s="602">
        <v>2371</v>
      </c>
      <c r="E17" s="602">
        <v>12</v>
      </c>
      <c r="F17" s="602">
        <v>591</v>
      </c>
    </row>
    <row r="18" spans="1:6" ht="12.75" customHeight="1">
      <c r="A18" s="315" t="s">
        <v>1946</v>
      </c>
      <c r="B18" s="371" t="s">
        <v>4071</v>
      </c>
      <c r="C18" s="540">
        <v>21</v>
      </c>
      <c r="D18" s="602">
        <v>1587</v>
      </c>
      <c r="E18" s="602">
        <v>12</v>
      </c>
      <c r="F18" s="602">
        <v>412</v>
      </c>
    </row>
    <row r="19" spans="1:6" ht="12.75" customHeight="1">
      <c r="A19" s="315" t="s">
        <v>1947</v>
      </c>
      <c r="B19" s="371" t="s">
        <v>4072</v>
      </c>
      <c r="C19" s="540">
        <v>12</v>
      </c>
      <c r="D19" s="602">
        <v>1016</v>
      </c>
      <c r="E19" s="602">
        <v>10</v>
      </c>
      <c r="F19" s="602">
        <v>386</v>
      </c>
    </row>
    <row r="20" spans="1:6" ht="12.75" customHeight="1">
      <c r="A20" s="315" t="s">
        <v>1948</v>
      </c>
      <c r="B20" s="371" t="s">
        <v>4073</v>
      </c>
      <c r="C20" s="540">
        <v>12</v>
      </c>
      <c r="D20" s="602">
        <v>787</v>
      </c>
      <c r="E20" s="602">
        <v>10</v>
      </c>
      <c r="F20" s="602">
        <v>326</v>
      </c>
    </row>
    <row r="21" spans="1:6" ht="12.75" customHeight="1">
      <c r="A21" s="315" t="s">
        <v>1949</v>
      </c>
      <c r="B21" s="371" t="s">
        <v>4074</v>
      </c>
      <c r="C21" s="540">
        <v>13</v>
      </c>
      <c r="D21" s="602">
        <v>2284</v>
      </c>
      <c r="E21" s="602">
        <v>9</v>
      </c>
      <c r="F21" s="602">
        <v>540</v>
      </c>
    </row>
    <row r="22" spans="1:6" s="31" customFormat="1" ht="12.75" customHeight="1">
      <c r="A22" s="315" t="s">
        <v>1950</v>
      </c>
      <c r="B22" s="371" t="s">
        <v>4075</v>
      </c>
      <c r="C22" s="540">
        <v>10</v>
      </c>
      <c r="D22" s="602">
        <v>1799</v>
      </c>
      <c r="E22" s="602">
        <v>6</v>
      </c>
      <c r="F22" s="602">
        <v>265</v>
      </c>
    </row>
    <row r="23" spans="1:6" s="31" customFormat="1" ht="12.75" customHeight="1">
      <c r="A23" s="315" t="s">
        <v>1951</v>
      </c>
      <c r="B23" s="371" t="s">
        <v>4076</v>
      </c>
      <c r="C23" s="540">
        <v>15</v>
      </c>
      <c r="D23" s="602">
        <v>1621</v>
      </c>
      <c r="E23" s="602">
        <v>11</v>
      </c>
      <c r="F23" s="602">
        <v>534</v>
      </c>
    </row>
    <row r="24" spans="1:6" s="31" customFormat="1" ht="12.75" customHeight="1">
      <c r="A24" s="315" t="s">
        <v>1952</v>
      </c>
      <c r="B24" s="371" t="s">
        <v>4077</v>
      </c>
      <c r="C24" s="540">
        <v>2</v>
      </c>
      <c r="D24" s="603" t="s">
        <v>158</v>
      </c>
      <c r="E24" s="602">
        <v>2</v>
      </c>
      <c r="F24" s="603" t="s">
        <v>158</v>
      </c>
    </row>
    <row r="25" spans="1:6" s="31" customFormat="1" ht="12.75" customHeight="1">
      <c r="A25" s="315" t="s">
        <v>1953</v>
      </c>
      <c r="B25" s="371" t="s">
        <v>4078</v>
      </c>
      <c r="C25" s="540">
        <v>14</v>
      </c>
      <c r="D25" s="602">
        <v>1939</v>
      </c>
      <c r="E25" s="602">
        <v>9</v>
      </c>
      <c r="F25" s="602">
        <v>472</v>
      </c>
    </row>
    <row r="26" spans="1:6" s="31" customFormat="1" ht="12.75" customHeight="1">
      <c r="A26" s="315" t="s">
        <v>1954</v>
      </c>
      <c r="B26" s="371" t="s">
        <v>4079</v>
      </c>
      <c r="C26" s="540">
        <v>38</v>
      </c>
      <c r="D26" s="602">
        <v>2498</v>
      </c>
      <c r="E26" s="602">
        <v>28</v>
      </c>
      <c r="F26" s="602">
        <v>811</v>
      </c>
    </row>
    <row r="27" spans="1:6" s="31" customFormat="1" ht="12.75" customHeight="1">
      <c r="A27" s="315" t="s">
        <v>1955</v>
      </c>
      <c r="B27" s="371" t="s">
        <v>4080</v>
      </c>
      <c r="C27" s="540">
        <v>4</v>
      </c>
      <c r="D27" s="603" t="s">
        <v>158</v>
      </c>
      <c r="E27" s="602">
        <v>2</v>
      </c>
      <c r="F27" s="603" t="s">
        <v>158</v>
      </c>
    </row>
    <row r="28" spans="1:6" s="31" customFormat="1" ht="12.75" customHeight="1">
      <c r="A28" s="315" t="s">
        <v>1956</v>
      </c>
      <c r="B28" s="371" t="s">
        <v>4081</v>
      </c>
      <c r="C28" s="540">
        <v>9</v>
      </c>
      <c r="D28" s="602">
        <v>1490</v>
      </c>
      <c r="E28" s="602">
        <v>7</v>
      </c>
      <c r="F28" s="602">
        <v>489</v>
      </c>
    </row>
    <row r="29" spans="1:6" s="31" customFormat="1" ht="12.75" customHeight="1">
      <c r="A29" s="315" t="s">
        <v>1957</v>
      </c>
      <c r="B29" s="371" t="s">
        <v>4082</v>
      </c>
      <c r="C29" s="540">
        <v>10</v>
      </c>
      <c r="D29" s="602">
        <v>1076</v>
      </c>
      <c r="E29" s="602">
        <v>9</v>
      </c>
      <c r="F29" s="602">
        <v>332</v>
      </c>
    </row>
    <row r="30" spans="1:6" s="31" customFormat="1" ht="12.75" customHeight="1">
      <c r="A30" s="315" t="s">
        <v>1958</v>
      </c>
      <c r="B30" s="371" t="s">
        <v>4083</v>
      </c>
      <c r="C30" s="540">
        <v>10</v>
      </c>
      <c r="D30" s="602">
        <v>1057</v>
      </c>
      <c r="E30" s="602">
        <v>8</v>
      </c>
      <c r="F30" s="602">
        <v>408</v>
      </c>
    </row>
    <row r="31" spans="1:6" s="31" customFormat="1" ht="13.5" customHeight="1">
      <c r="A31" s="82" t="s">
        <v>141</v>
      </c>
      <c r="B31" s="357" t="s">
        <v>2340</v>
      </c>
      <c r="C31" s="536">
        <v>564</v>
      </c>
      <c r="D31" s="537">
        <v>44896</v>
      </c>
      <c r="E31" s="537">
        <v>428</v>
      </c>
      <c r="F31" s="537">
        <v>16757</v>
      </c>
    </row>
    <row r="32" spans="1:6" s="31" customFormat="1" ht="12.75" customHeight="1">
      <c r="A32" s="315" t="s">
        <v>1959</v>
      </c>
      <c r="B32" s="371" t="s">
        <v>4084</v>
      </c>
      <c r="C32" s="540">
        <v>22</v>
      </c>
      <c r="D32" s="602">
        <v>1353</v>
      </c>
      <c r="E32" s="602">
        <v>17</v>
      </c>
      <c r="F32" s="602">
        <v>576</v>
      </c>
    </row>
    <row r="33" spans="1:6" s="31" customFormat="1" ht="12.75" customHeight="1">
      <c r="A33" s="315" t="s">
        <v>1960</v>
      </c>
      <c r="B33" s="371" t="s">
        <v>4085</v>
      </c>
      <c r="C33" s="540">
        <v>17</v>
      </c>
      <c r="D33" s="602">
        <v>1772</v>
      </c>
      <c r="E33" s="602">
        <v>15</v>
      </c>
      <c r="F33" s="602">
        <v>715</v>
      </c>
    </row>
    <row r="34" spans="1:6" s="31" customFormat="1" ht="12.75" customHeight="1">
      <c r="A34" s="315" t="s">
        <v>1961</v>
      </c>
      <c r="B34" s="371" t="s">
        <v>4086</v>
      </c>
      <c r="C34" s="540">
        <v>14</v>
      </c>
      <c r="D34" s="602">
        <v>1314</v>
      </c>
      <c r="E34" s="602">
        <v>11</v>
      </c>
      <c r="F34" s="602">
        <v>566</v>
      </c>
    </row>
    <row r="35" spans="1:6" s="31" customFormat="1" ht="12.75" customHeight="1">
      <c r="A35" s="315" t="s">
        <v>1962</v>
      </c>
      <c r="B35" s="371" t="s">
        <v>4087</v>
      </c>
      <c r="C35" s="540">
        <v>16</v>
      </c>
      <c r="D35" s="602">
        <v>1285</v>
      </c>
      <c r="E35" s="602">
        <v>13</v>
      </c>
      <c r="F35" s="602">
        <v>606</v>
      </c>
    </row>
    <row r="36" spans="1:6" s="31" customFormat="1" ht="12.75" customHeight="1">
      <c r="A36" s="315" t="s">
        <v>1963</v>
      </c>
      <c r="B36" s="371" t="s">
        <v>4088</v>
      </c>
      <c r="C36" s="540">
        <v>1</v>
      </c>
      <c r="D36" s="603" t="s">
        <v>158</v>
      </c>
      <c r="E36" s="602">
        <v>1</v>
      </c>
      <c r="F36" s="603" t="s">
        <v>158</v>
      </c>
    </row>
    <row r="37" spans="1:6" s="31" customFormat="1" ht="12.75" customHeight="1">
      <c r="A37" s="315" t="s">
        <v>1964</v>
      </c>
      <c r="B37" s="371" t="s">
        <v>4089</v>
      </c>
      <c r="C37" s="540">
        <v>32</v>
      </c>
      <c r="D37" s="602">
        <v>2656</v>
      </c>
      <c r="E37" s="602">
        <v>26</v>
      </c>
      <c r="F37" s="602">
        <v>1187</v>
      </c>
    </row>
    <row r="38" spans="1:6" s="31" customFormat="1" ht="12.75" customHeight="1">
      <c r="A38" s="315" t="s">
        <v>1965</v>
      </c>
      <c r="B38" s="371" t="s">
        <v>4090</v>
      </c>
      <c r="C38" s="540">
        <v>18</v>
      </c>
      <c r="D38" s="602">
        <v>1487</v>
      </c>
      <c r="E38" s="602">
        <v>11</v>
      </c>
      <c r="F38" s="602">
        <v>431</v>
      </c>
    </row>
    <row r="39" spans="1:6" s="31" customFormat="1" ht="12.75" customHeight="1">
      <c r="A39" s="315" t="s">
        <v>1966</v>
      </c>
      <c r="B39" s="371" t="s">
        <v>4091</v>
      </c>
      <c r="C39" s="540">
        <v>22</v>
      </c>
      <c r="D39" s="602">
        <v>1279</v>
      </c>
      <c r="E39" s="602">
        <v>16</v>
      </c>
      <c r="F39" s="602">
        <v>481</v>
      </c>
    </row>
    <row r="40" spans="1:6" s="31" customFormat="1" ht="12.75" customHeight="1">
      <c r="A40" s="315" t="s">
        <v>1967</v>
      </c>
      <c r="B40" s="371" t="s">
        <v>4092</v>
      </c>
      <c r="C40" s="540">
        <v>14</v>
      </c>
      <c r="D40" s="602">
        <v>1015</v>
      </c>
      <c r="E40" s="602">
        <v>10</v>
      </c>
      <c r="F40" s="602">
        <v>324</v>
      </c>
    </row>
    <row r="41" spans="1:6" s="31" customFormat="1" ht="12.75" customHeight="1">
      <c r="A41" s="315" t="s">
        <v>1968</v>
      </c>
      <c r="B41" s="371" t="s">
        <v>4093</v>
      </c>
      <c r="C41" s="540">
        <v>7</v>
      </c>
      <c r="D41" s="602">
        <v>735</v>
      </c>
      <c r="E41" s="602">
        <v>5</v>
      </c>
      <c r="F41" s="602">
        <v>327</v>
      </c>
    </row>
    <row r="42" spans="1:6" s="31" customFormat="1" ht="12.75" customHeight="1">
      <c r="A42" s="315" t="s">
        <v>1969</v>
      </c>
      <c r="B42" s="371" t="s">
        <v>4094</v>
      </c>
      <c r="C42" s="540">
        <v>13</v>
      </c>
      <c r="D42" s="602">
        <v>502</v>
      </c>
      <c r="E42" s="602">
        <v>10</v>
      </c>
      <c r="F42" s="602">
        <v>249</v>
      </c>
    </row>
    <row r="43" spans="1:6" s="31" customFormat="1" ht="12.75" customHeight="1">
      <c r="A43" s="315" t="s">
        <v>1970</v>
      </c>
      <c r="B43" s="371" t="s">
        <v>4095</v>
      </c>
      <c r="C43" s="540">
        <v>19</v>
      </c>
      <c r="D43" s="602">
        <v>974</v>
      </c>
      <c r="E43" s="602">
        <v>12</v>
      </c>
      <c r="F43" s="602">
        <v>374</v>
      </c>
    </row>
    <row r="44" spans="1:6" s="31" customFormat="1" ht="12.75" customHeight="1">
      <c r="A44" s="315" t="s">
        <v>1971</v>
      </c>
      <c r="B44" s="371" t="s">
        <v>4096</v>
      </c>
      <c r="C44" s="540">
        <v>30</v>
      </c>
      <c r="D44" s="602">
        <v>2808</v>
      </c>
      <c r="E44" s="602">
        <v>17</v>
      </c>
      <c r="F44" s="602">
        <v>536</v>
      </c>
    </row>
    <row r="45" spans="1:6" s="31" customFormat="1" ht="12.75" customHeight="1">
      <c r="A45" s="315" t="s">
        <v>1972</v>
      </c>
      <c r="B45" s="371" t="s">
        <v>4097</v>
      </c>
      <c r="C45" s="540">
        <v>9</v>
      </c>
      <c r="D45" s="602">
        <v>480</v>
      </c>
      <c r="E45" s="602">
        <v>7</v>
      </c>
      <c r="F45" s="602">
        <v>157</v>
      </c>
    </row>
    <row r="46" spans="1:6" s="31" customFormat="1" ht="12.75" customHeight="1">
      <c r="A46" s="315" t="s">
        <v>1973</v>
      </c>
      <c r="B46" s="371" t="s">
        <v>4098</v>
      </c>
      <c r="C46" s="540">
        <v>18</v>
      </c>
      <c r="D46" s="602">
        <v>1822</v>
      </c>
      <c r="E46" s="602">
        <v>14</v>
      </c>
      <c r="F46" s="602">
        <v>734</v>
      </c>
    </row>
    <row r="47" spans="1:6" s="31" customFormat="1" ht="12.75" customHeight="1">
      <c r="A47" s="315" t="s">
        <v>1974</v>
      </c>
      <c r="B47" s="371" t="s">
        <v>4099</v>
      </c>
      <c r="C47" s="540">
        <v>26</v>
      </c>
      <c r="D47" s="602">
        <v>2111</v>
      </c>
      <c r="E47" s="602">
        <v>16</v>
      </c>
      <c r="F47" s="602">
        <v>485</v>
      </c>
    </row>
    <row r="48" spans="1:6" s="31" customFormat="1" ht="12.75" customHeight="1">
      <c r="A48" s="315" t="s">
        <v>1975</v>
      </c>
      <c r="B48" s="371" t="s">
        <v>4100</v>
      </c>
      <c r="C48" s="540">
        <v>27</v>
      </c>
      <c r="D48" s="602">
        <v>1532</v>
      </c>
      <c r="E48" s="602">
        <v>18</v>
      </c>
      <c r="F48" s="602">
        <v>641</v>
      </c>
    </row>
    <row r="49" spans="1:6" s="31" customFormat="1" ht="12.75" customHeight="1">
      <c r="A49" s="315" t="s">
        <v>1976</v>
      </c>
      <c r="B49" s="371" t="s">
        <v>4101</v>
      </c>
      <c r="C49" s="540">
        <v>28</v>
      </c>
      <c r="D49" s="602">
        <v>3026</v>
      </c>
      <c r="E49" s="602">
        <v>24</v>
      </c>
      <c r="F49" s="602">
        <v>1361</v>
      </c>
    </row>
    <row r="50" spans="1:6" s="31" customFormat="1" ht="12.75" customHeight="1">
      <c r="A50" s="315" t="s">
        <v>1977</v>
      </c>
      <c r="B50" s="371" t="s">
        <v>4102</v>
      </c>
      <c r="C50" s="540">
        <v>9</v>
      </c>
      <c r="D50" s="602">
        <v>938</v>
      </c>
      <c r="E50" s="602">
        <v>5</v>
      </c>
      <c r="F50" s="602">
        <v>129</v>
      </c>
    </row>
    <row r="51" spans="1:6" s="31" customFormat="1" ht="12.75" customHeight="1">
      <c r="A51" s="315" t="s">
        <v>1978</v>
      </c>
      <c r="B51" s="371" t="s">
        <v>4103</v>
      </c>
      <c r="C51" s="540">
        <v>21</v>
      </c>
      <c r="D51" s="602">
        <v>1259</v>
      </c>
      <c r="E51" s="602">
        <v>19</v>
      </c>
      <c r="F51" s="602">
        <v>508</v>
      </c>
    </row>
    <row r="52" spans="1:6" s="31" customFormat="1" ht="12.75" customHeight="1">
      <c r="A52" s="315" t="s">
        <v>1979</v>
      </c>
      <c r="B52" s="371" t="s">
        <v>4104</v>
      </c>
      <c r="C52" s="540">
        <v>9</v>
      </c>
      <c r="D52" s="602">
        <v>499</v>
      </c>
      <c r="E52" s="602">
        <v>8</v>
      </c>
      <c r="F52" s="602">
        <v>194</v>
      </c>
    </row>
    <row r="53" spans="1:6" s="31" customFormat="1" ht="12.75" customHeight="1">
      <c r="A53" s="315" t="s">
        <v>1980</v>
      </c>
      <c r="B53" s="371" t="s">
        <v>4105</v>
      </c>
      <c r="C53" s="540">
        <v>18</v>
      </c>
      <c r="D53" s="602">
        <v>898</v>
      </c>
      <c r="E53" s="602">
        <v>14</v>
      </c>
      <c r="F53" s="602">
        <v>270</v>
      </c>
    </row>
    <row r="54" spans="1:6" s="31" customFormat="1" ht="12.75" customHeight="1">
      <c r="A54" s="315" t="s">
        <v>1981</v>
      </c>
      <c r="B54" s="371" t="s">
        <v>4106</v>
      </c>
      <c r="C54" s="540">
        <v>19</v>
      </c>
      <c r="D54" s="602">
        <v>1406</v>
      </c>
      <c r="E54" s="602">
        <v>11</v>
      </c>
      <c r="F54" s="602">
        <v>485</v>
      </c>
    </row>
    <row r="55" spans="1:6" s="31" customFormat="1" ht="12.75" customHeight="1">
      <c r="A55" s="315" t="s">
        <v>1982</v>
      </c>
      <c r="B55" s="371" t="s">
        <v>4107</v>
      </c>
      <c r="C55" s="540">
        <v>16</v>
      </c>
      <c r="D55" s="602">
        <v>1488</v>
      </c>
      <c r="E55" s="602">
        <v>13</v>
      </c>
      <c r="F55" s="602">
        <v>707</v>
      </c>
    </row>
    <row r="56" spans="1:6" s="31" customFormat="1" ht="12.75" customHeight="1">
      <c r="A56" s="315" t="s">
        <v>1983</v>
      </c>
      <c r="B56" s="371" t="s">
        <v>4108</v>
      </c>
      <c r="C56" s="540">
        <v>22</v>
      </c>
      <c r="D56" s="602">
        <v>2423</v>
      </c>
      <c r="E56" s="602">
        <v>16</v>
      </c>
      <c r="F56" s="602">
        <v>1145</v>
      </c>
    </row>
    <row r="57" spans="1:6" s="31" customFormat="1" ht="12.75" customHeight="1">
      <c r="A57" s="315" t="s">
        <v>1984</v>
      </c>
      <c r="B57" s="371" t="s">
        <v>4109</v>
      </c>
      <c r="C57" s="540">
        <v>6</v>
      </c>
      <c r="D57" s="602">
        <v>368</v>
      </c>
      <c r="E57" s="602">
        <v>4</v>
      </c>
      <c r="F57" s="602">
        <v>80</v>
      </c>
    </row>
    <row r="58" spans="1:6" s="31" customFormat="1" ht="12.75" customHeight="1">
      <c r="A58" s="315" t="s">
        <v>1985</v>
      </c>
      <c r="B58" s="371" t="s">
        <v>3146</v>
      </c>
      <c r="C58" s="540">
        <v>4</v>
      </c>
      <c r="D58" s="602">
        <v>466</v>
      </c>
      <c r="E58" s="602">
        <v>2</v>
      </c>
      <c r="F58" s="603" t="s">
        <v>158</v>
      </c>
    </row>
    <row r="59" spans="1:6" s="31" customFormat="1" ht="12.75" customHeight="1">
      <c r="A59" s="315" t="s">
        <v>1986</v>
      </c>
      <c r="B59" s="371" t="s">
        <v>4110</v>
      </c>
      <c r="C59" s="540">
        <v>5</v>
      </c>
      <c r="D59" s="603" t="s">
        <v>158</v>
      </c>
      <c r="E59" s="602">
        <v>3</v>
      </c>
      <c r="F59" s="603" t="s">
        <v>158</v>
      </c>
    </row>
    <row r="60" spans="1:6" s="31" customFormat="1" ht="12.75" customHeight="1">
      <c r="A60" s="315" t="s">
        <v>1987</v>
      </c>
      <c r="B60" s="371" t="s">
        <v>4111</v>
      </c>
      <c r="C60" s="540">
        <v>15</v>
      </c>
      <c r="D60" s="602">
        <v>1626</v>
      </c>
      <c r="E60" s="602">
        <v>14</v>
      </c>
      <c r="F60" s="602">
        <v>442</v>
      </c>
    </row>
    <row r="61" spans="1:6" s="31" customFormat="1" ht="12.75" customHeight="1">
      <c r="A61" s="315" t="s">
        <v>1988</v>
      </c>
      <c r="B61" s="371" t="s">
        <v>4112</v>
      </c>
      <c r="C61" s="540">
        <v>11</v>
      </c>
      <c r="D61" s="602">
        <v>1033</v>
      </c>
      <c r="E61" s="602">
        <v>10</v>
      </c>
      <c r="F61" s="602">
        <v>491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30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1:F31">
    <cfRule type="expression" priority="3" dxfId="2" stopIfTrue="1">
      <formula>IF($A31=2,TRUE,FALSE)</formula>
    </cfRule>
    <cfRule type="expression" priority="4" dxfId="0" stopIfTrue="1">
      <formula>IF($A31=1,TRUE,FALSE)</formula>
    </cfRule>
  </conditionalFormatting>
  <conditionalFormatting sqref="C32:F61">
    <cfRule type="expression" priority="1" dxfId="2" stopIfTrue="1">
      <formula>IF($A32=2,TRUE,FALSE)</formula>
    </cfRule>
    <cfRule type="expression" priority="2" dxfId="0" stopIfTrue="1">
      <formula>IF($A32=1,TRUE,FALSE)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3" useFirstPageNumber="1" horizontalDpi="600" verticalDpi="600" orientation="portrait" scale="86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7109375" style="159" customWidth="1"/>
    <col min="3" max="3" width="21.421875" style="158" customWidth="1"/>
    <col min="4" max="4" width="13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0.5" customHeight="1">
      <c r="A7" s="313"/>
      <c r="B7" s="317"/>
      <c r="C7" s="78"/>
      <c r="D7" s="78"/>
      <c r="E7" s="78"/>
      <c r="F7" s="78"/>
    </row>
    <row r="8" spans="1:6" ht="12.75" customHeight="1">
      <c r="A8" s="315" t="s">
        <v>1989</v>
      </c>
      <c r="B8" s="371" t="s">
        <v>4113</v>
      </c>
      <c r="C8" s="540">
        <v>14</v>
      </c>
      <c r="D8" s="602">
        <v>590</v>
      </c>
      <c r="E8" s="602">
        <v>12</v>
      </c>
      <c r="F8" s="602">
        <v>241</v>
      </c>
    </row>
    <row r="9" spans="1:6" ht="12.75" customHeight="1">
      <c r="A9" s="315" t="s">
        <v>1990</v>
      </c>
      <c r="B9" s="371" t="s">
        <v>4114</v>
      </c>
      <c r="C9" s="540">
        <v>11</v>
      </c>
      <c r="D9" s="602">
        <v>691</v>
      </c>
      <c r="E9" s="602">
        <v>9</v>
      </c>
      <c r="F9" s="602">
        <v>310</v>
      </c>
    </row>
    <row r="10" spans="1:6" ht="12.75" customHeight="1">
      <c r="A10" s="315" t="s">
        <v>1991</v>
      </c>
      <c r="B10" s="371" t="s">
        <v>4115</v>
      </c>
      <c r="C10" s="540">
        <v>11</v>
      </c>
      <c r="D10" s="602">
        <v>843</v>
      </c>
      <c r="E10" s="602">
        <v>9</v>
      </c>
      <c r="F10" s="602">
        <v>224</v>
      </c>
    </row>
    <row r="11" spans="1:6" ht="12.75" customHeight="1">
      <c r="A11" s="315" t="s">
        <v>1992</v>
      </c>
      <c r="B11" s="371" t="s">
        <v>4116</v>
      </c>
      <c r="C11" s="540">
        <v>40</v>
      </c>
      <c r="D11" s="602">
        <v>3895</v>
      </c>
      <c r="E11" s="602">
        <v>36</v>
      </c>
      <c r="F11" s="602">
        <v>1605</v>
      </c>
    </row>
    <row r="12" spans="1:6" ht="12.75" customHeight="1">
      <c r="A12" s="82" t="s">
        <v>142</v>
      </c>
      <c r="B12" s="357" t="s">
        <v>2341</v>
      </c>
      <c r="C12" s="536">
        <v>239</v>
      </c>
      <c r="D12" s="537">
        <v>22441</v>
      </c>
      <c r="E12" s="537">
        <v>173</v>
      </c>
      <c r="F12" s="537">
        <v>8504</v>
      </c>
    </row>
    <row r="13" spans="1:6" ht="12.75" customHeight="1">
      <c r="A13" s="315" t="s">
        <v>1993</v>
      </c>
      <c r="B13" s="371" t="s">
        <v>4117</v>
      </c>
      <c r="C13" s="540">
        <v>18</v>
      </c>
      <c r="D13" s="602">
        <v>2520</v>
      </c>
      <c r="E13" s="602">
        <v>14</v>
      </c>
      <c r="F13" s="602">
        <v>1246</v>
      </c>
    </row>
    <row r="14" spans="1:6" ht="12.75" customHeight="1">
      <c r="A14" s="315" t="s">
        <v>1994</v>
      </c>
      <c r="B14" s="371" t="s">
        <v>4118</v>
      </c>
      <c r="C14" s="540">
        <v>1</v>
      </c>
      <c r="D14" s="603" t="s">
        <v>158</v>
      </c>
      <c r="E14" s="602">
        <v>1</v>
      </c>
      <c r="F14" s="603" t="s">
        <v>158</v>
      </c>
    </row>
    <row r="15" spans="1:6" ht="12.75" customHeight="1">
      <c r="A15" s="315" t="s">
        <v>1995</v>
      </c>
      <c r="B15" s="371" t="s">
        <v>4119</v>
      </c>
      <c r="C15" s="540">
        <v>33</v>
      </c>
      <c r="D15" s="602">
        <v>2786</v>
      </c>
      <c r="E15" s="602">
        <v>22</v>
      </c>
      <c r="F15" s="602">
        <v>960</v>
      </c>
    </row>
    <row r="16" spans="1:6" ht="12.75" customHeight="1">
      <c r="A16" s="315" t="s">
        <v>1996</v>
      </c>
      <c r="B16" s="371" t="s">
        <v>4069</v>
      </c>
      <c r="C16" s="540">
        <v>6</v>
      </c>
      <c r="D16" s="602">
        <v>699</v>
      </c>
      <c r="E16" s="602">
        <v>4</v>
      </c>
      <c r="F16" s="602">
        <v>113</v>
      </c>
    </row>
    <row r="17" spans="1:6" ht="12.75" customHeight="1">
      <c r="A17" s="315" t="s">
        <v>1997</v>
      </c>
      <c r="B17" s="371" t="s">
        <v>4120</v>
      </c>
      <c r="C17" s="540">
        <v>24</v>
      </c>
      <c r="D17" s="602">
        <v>2202</v>
      </c>
      <c r="E17" s="602">
        <v>17</v>
      </c>
      <c r="F17" s="602">
        <v>1037</v>
      </c>
    </row>
    <row r="18" spans="1:6" ht="12.75" customHeight="1">
      <c r="A18" s="315" t="s">
        <v>1998</v>
      </c>
      <c r="B18" s="371" t="s">
        <v>4121</v>
      </c>
      <c r="C18" s="540">
        <v>3</v>
      </c>
      <c r="D18" s="602">
        <v>78</v>
      </c>
      <c r="E18" s="602">
        <v>1</v>
      </c>
      <c r="F18" s="603" t="s">
        <v>158</v>
      </c>
    </row>
    <row r="19" spans="1:6" ht="12.75" customHeight="1">
      <c r="A19" s="315" t="s">
        <v>1999</v>
      </c>
      <c r="B19" s="371" t="s">
        <v>4122</v>
      </c>
      <c r="C19" s="540">
        <v>2</v>
      </c>
      <c r="D19" s="603" t="s">
        <v>158</v>
      </c>
      <c r="E19" s="602">
        <v>1</v>
      </c>
      <c r="F19" s="603" t="s">
        <v>158</v>
      </c>
    </row>
    <row r="20" spans="1:6" ht="12.75" customHeight="1">
      <c r="A20" s="315" t="s">
        <v>2000</v>
      </c>
      <c r="B20" s="371" t="s">
        <v>4123</v>
      </c>
      <c r="C20" s="540">
        <v>38</v>
      </c>
      <c r="D20" s="602">
        <v>3362</v>
      </c>
      <c r="E20" s="602">
        <v>29</v>
      </c>
      <c r="F20" s="602">
        <v>1419</v>
      </c>
    </row>
    <row r="21" spans="1:6" ht="12.75" customHeight="1">
      <c r="A21" s="315" t="s">
        <v>2001</v>
      </c>
      <c r="B21" s="371" t="s">
        <v>4124</v>
      </c>
      <c r="C21" s="540">
        <v>4</v>
      </c>
      <c r="D21" s="602">
        <v>808</v>
      </c>
      <c r="E21" s="602">
        <v>1</v>
      </c>
      <c r="F21" s="603" t="s">
        <v>158</v>
      </c>
    </row>
    <row r="22" spans="1:6" s="31" customFormat="1" ht="12.75" customHeight="1">
      <c r="A22" s="315" t="s">
        <v>2002</v>
      </c>
      <c r="B22" s="371" t="s">
        <v>4125</v>
      </c>
      <c r="C22" s="540">
        <v>7</v>
      </c>
      <c r="D22" s="602">
        <v>1150</v>
      </c>
      <c r="E22" s="602">
        <v>6</v>
      </c>
      <c r="F22" s="602">
        <v>567</v>
      </c>
    </row>
    <row r="23" spans="1:6" s="31" customFormat="1" ht="12.75" customHeight="1">
      <c r="A23" s="315" t="s">
        <v>2003</v>
      </c>
      <c r="B23" s="371" t="s">
        <v>4126</v>
      </c>
      <c r="C23" s="540">
        <v>6</v>
      </c>
      <c r="D23" s="602">
        <v>1486</v>
      </c>
      <c r="E23" s="602">
        <v>6</v>
      </c>
      <c r="F23" s="602">
        <v>673</v>
      </c>
    </row>
    <row r="24" spans="1:6" s="31" customFormat="1" ht="12.75" customHeight="1">
      <c r="A24" s="315" t="s">
        <v>2004</v>
      </c>
      <c r="B24" s="371" t="s">
        <v>4127</v>
      </c>
      <c r="C24" s="540">
        <v>27</v>
      </c>
      <c r="D24" s="602">
        <v>2045</v>
      </c>
      <c r="E24" s="602">
        <v>19</v>
      </c>
      <c r="F24" s="602">
        <v>840</v>
      </c>
    </row>
    <row r="25" spans="1:6" s="31" customFormat="1" ht="12.75" customHeight="1">
      <c r="A25" s="315" t="s">
        <v>2005</v>
      </c>
      <c r="B25" s="371" t="s">
        <v>4128</v>
      </c>
      <c r="C25" s="540">
        <v>20</v>
      </c>
      <c r="D25" s="602">
        <v>1824</v>
      </c>
      <c r="E25" s="602">
        <v>16</v>
      </c>
      <c r="F25" s="602">
        <v>493</v>
      </c>
    </row>
    <row r="26" spans="1:6" s="31" customFormat="1" ht="12.75" customHeight="1">
      <c r="A26" s="315" t="s">
        <v>2006</v>
      </c>
      <c r="B26" s="371" t="s">
        <v>4129</v>
      </c>
      <c r="C26" s="540">
        <v>7</v>
      </c>
      <c r="D26" s="602">
        <v>470</v>
      </c>
      <c r="E26" s="602">
        <v>5</v>
      </c>
      <c r="F26" s="602">
        <v>206</v>
      </c>
    </row>
    <row r="27" spans="1:6" s="31" customFormat="1" ht="12.75" customHeight="1">
      <c r="A27" s="315" t="s">
        <v>2007</v>
      </c>
      <c r="B27" s="371" t="s">
        <v>4130</v>
      </c>
      <c r="C27" s="540">
        <v>10</v>
      </c>
      <c r="D27" s="602">
        <v>615</v>
      </c>
      <c r="E27" s="602">
        <v>10</v>
      </c>
      <c r="F27" s="602">
        <v>294</v>
      </c>
    </row>
    <row r="28" spans="1:6" s="31" customFormat="1" ht="12.75" customHeight="1">
      <c r="A28" s="315" t="s">
        <v>2008</v>
      </c>
      <c r="B28" s="371" t="s">
        <v>4131</v>
      </c>
      <c r="C28" s="540">
        <v>2</v>
      </c>
      <c r="D28" s="603" t="s">
        <v>158</v>
      </c>
      <c r="E28" s="602">
        <v>1</v>
      </c>
      <c r="F28" s="603" t="s">
        <v>158</v>
      </c>
    </row>
    <row r="29" spans="1:6" s="31" customFormat="1" ht="12.75" customHeight="1">
      <c r="A29" s="315" t="s">
        <v>2009</v>
      </c>
      <c r="B29" s="371" t="s">
        <v>4132</v>
      </c>
      <c r="C29" s="540">
        <v>31</v>
      </c>
      <c r="D29" s="602">
        <v>2202</v>
      </c>
      <c r="E29" s="602">
        <v>20</v>
      </c>
      <c r="F29" s="602">
        <v>561</v>
      </c>
    </row>
    <row r="30" spans="1:6" s="31" customFormat="1" ht="12.75" customHeight="1">
      <c r="A30" s="82" t="s">
        <v>143</v>
      </c>
      <c r="B30" s="357" t="s">
        <v>2342</v>
      </c>
      <c r="C30" s="536">
        <v>558</v>
      </c>
      <c r="D30" s="537">
        <v>27064</v>
      </c>
      <c r="E30" s="537">
        <v>460</v>
      </c>
      <c r="F30" s="537">
        <v>14179</v>
      </c>
    </row>
    <row r="31" spans="1:6" s="31" customFormat="1" ht="12.75" customHeight="1">
      <c r="A31" s="315" t="s">
        <v>2010</v>
      </c>
      <c r="B31" s="371" t="s">
        <v>4133</v>
      </c>
      <c r="C31" s="540">
        <v>2</v>
      </c>
      <c r="D31" s="603" t="s">
        <v>158</v>
      </c>
      <c r="E31" s="602">
        <v>2</v>
      </c>
      <c r="F31" s="603" t="s">
        <v>158</v>
      </c>
    </row>
    <row r="32" spans="1:6" s="31" customFormat="1" ht="12.75" customHeight="1">
      <c r="A32" s="315" t="s">
        <v>2011</v>
      </c>
      <c r="B32" s="371" t="s">
        <v>4134</v>
      </c>
      <c r="C32" s="540">
        <v>39</v>
      </c>
      <c r="D32" s="602">
        <v>1609</v>
      </c>
      <c r="E32" s="602">
        <v>34</v>
      </c>
      <c r="F32" s="602">
        <v>953</v>
      </c>
    </row>
    <row r="33" spans="1:6" s="31" customFormat="1" ht="12.75" customHeight="1">
      <c r="A33" s="315" t="s">
        <v>2012</v>
      </c>
      <c r="B33" s="371" t="s">
        <v>4135</v>
      </c>
      <c r="C33" s="540">
        <v>46</v>
      </c>
      <c r="D33" s="602">
        <v>1567</v>
      </c>
      <c r="E33" s="602">
        <v>33</v>
      </c>
      <c r="F33" s="602">
        <v>822</v>
      </c>
    </row>
    <row r="34" spans="1:6" s="31" customFormat="1" ht="12.75" customHeight="1">
      <c r="A34" s="315" t="s">
        <v>2013</v>
      </c>
      <c r="B34" s="371" t="s">
        <v>4136</v>
      </c>
      <c r="C34" s="540">
        <v>48</v>
      </c>
      <c r="D34" s="602">
        <v>2985</v>
      </c>
      <c r="E34" s="602">
        <v>45</v>
      </c>
      <c r="F34" s="602">
        <v>1728</v>
      </c>
    </row>
    <row r="35" spans="1:6" s="31" customFormat="1" ht="12.75" customHeight="1">
      <c r="A35" s="315" t="s">
        <v>2014</v>
      </c>
      <c r="B35" s="371" t="s">
        <v>4137</v>
      </c>
      <c r="C35" s="540">
        <v>18</v>
      </c>
      <c r="D35" s="602">
        <v>1007</v>
      </c>
      <c r="E35" s="602">
        <v>17</v>
      </c>
      <c r="F35" s="602">
        <v>496</v>
      </c>
    </row>
    <row r="36" spans="1:6" s="31" customFormat="1" ht="12.75" customHeight="1">
      <c r="A36" s="315" t="s">
        <v>2015</v>
      </c>
      <c r="B36" s="371" t="s">
        <v>4138</v>
      </c>
      <c r="C36" s="540">
        <v>30</v>
      </c>
      <c r="D36" s="602">
        <v>1746</v>
      </c>
      <c r="E36" s="602">
        <v>25</v>
      </c>
      <c r="F36" s="602">
        <v>951</v>
      </c>
    </row>
    <row r="37" spans="1:6" s="31" customFormat="1" ht="12.75" customHeight="1">
      <c r="A37" s="315" t="s">
        <v>2016</v>
      </c>
      <c r="B37" s="371" t="s">
        <v>4139</v>
      </c>
      <c r="C37" s="540">
        <v>10</v>
      </c>
      <c r="D37" s="602">
        <v>555</v>
      </c>
      <c r="E37" s="602">
        <v>7</v>
      </c>
      <c r="F37" s="602">
        <v>249</v>
      </c>
    </row>
    <row r="38" spans="1:6" s="31" customFormat="1" ht="12.75" customHeight="1">
      <c r="A38" s="315" t="s">
        <v>2017</v>
      </c>
      <c r="B38" s="371" t="s">
        <v>4140</v>
      </c>
      <c r="C38" s="540">
        <v>34</v>
      </c>
      <c r="D38" s="602">
        <v>1723</v>
      </c>
      <c r="E38" s="602">
        <v>27</v>
      </c>
      <c r="F38" s="602">
        <v>803</v>
      </c>
    </row>
    <row r="39" spans="1:6" s="31" customFormat="1" ht="12.75" customHeight="1">
      <c r="A39" s="315" t="s">
        <v>2018</v>
      </c>
      <c r="B39" s="371" t="s">
        <v>4141</v>
      </c>
      <c r="C39" s="540">
        <v>30</v>
      </c>
      <c r="D39" s="602">
        <v>1451</v>
      </c>
      <c r="E39" s="602">
        <v>26</v>
      </c>
      <c r="F39" s="602">
        <v>759</v>
      </c>
    </row>
    <row r="40" spans="1:6" s="31" customFormat="1" ht="12.75" customHeight="1">
      <c r="A40" s="315" t="s">
        <v>2019</v>
      </c>
      <c r="B40" s="371" t="s">
        <v>4142</v>
      </c>
      <c r="C40" s="540">
        <v>29</v>
      </c>
      <c r="D40" s="602">
        <v>1729</v>
      </c>
      <c r="E40" s="602">
        <v>24</v>
      </c>
      <c r="F40" s="602">
        <v>854</v>
      </c>
    </row>
    <row r="41" spans="1:6" s="31" customFormat="1" ht="12.75" customHeight="1">
      <c r="A41" s="315" t="s">
        <v>2020</v>
      </c>
      <c r="B41" s="371" t="s">
        <v>4143</v>
      </c>
      <c r="C41" s="540">
        <v>37</v>
      </c>
      <c r="D41" s="602">
        <v>1074</v>
      </c>
      <c r="E41" s="602">
        <v>29</v>
      </c>
      <c r="F41" s="602">
        <v>559</v>
      </c>
    </row>
    <row r="42" spans="1:6" s="31" customFormat="1" ht="12.75" customHeight="1">
      <c r="A42" s="315" t="s">
        <v>2021</v>
      </c>
      <c r="B42" s="371" t="s">
        <v>4144</v>
      </c>
      <c r="C42" s="540">
        <v>50</v>
      </c>
      <c r="D42" s="602">
        <v>1800</v>
      </c>
      <c r="E42" s="602">
        <v>39</v>
      </c>
      <c r="F42" s="602">
        <v>940</v>
      </c>
    </row>
    <row r="43" spans="1:6" s="31" customFormat="1" ht="12.75" customHeight="1">
      <c r="A43" s="315" t="s">
        <v>2022</v>
      </c>
      <c r="B43" s="371" t="s">
        <v>4145</v>
      </c>
      <c r="C43" s="540">
        <v>22</v>
      </c>
      <c r="D43" s="602">
        <v>1220</v>
      </c>
      <c r="E43" s="602">
        <v>16</v>
      </c>
      <c r="F43" s="602">
        <v>533</v>
      </c>
    </row>
    <row r="44" spans="1:6" s="31" customFormat="1" ht="12.75" customHeight="1">
      <c r="A44" s="315" t="s">
        <v>2023</v>
      </c>
      <c r="B44" s="371" t="s">
        <v>4146</v>
      </c>
      <c r="C44" s="540">
        <v>64</v>
      </c>
      <c r="D44" s="602">
        <v>3050</v>
      </c>
      <c r="E44" s="602">
        <v>54</v>
      </c>
      <c r="F44" s="602">
        <v>1518</v>
      </c>
    </row>
    <row r="45" spans="1:6" s="31" customFormat="1" ht="12.75" customHeight="1">
      <c r="A45" s="315" t="s">
        <v>2024</v>
      </c>
      <c r="B45" s="371" t="s">
        <v>4147</v>
      </c>
      <c r="C45" s="540">
        <v>5</v>
      </c>
      <c r="D45" s="603" t="s">
        <v>158</v>
      </c>
      <c r="E45" s="602">
        <v>5</v>
      </c>
      <c r="F45" s="603" t="s">
        <v>158</v>
      </c>
    </row>
    <row r="46" spans="1:6" s="31" customFormat="1" ht="12.75" customHeight="1">
      <c r="A46" s="315" t="s">
        <v>2025</v>
      </c>
      <c r="B46" s="371" t="s">
        <v>4148</v>
      </c>
      <c r="C46" s="540">
        <v>56</v>
      </c>
      <c r="D46" s="602">
        <v>2353</v>
      </c>
      <c r="E46" s="602">
        <v>48</v>
      </c>
      <c r="F46" s="602">
        <v>1353</v>
      </c>
    </row>
    <row r="47" spans="1:6" s="31" customFormat="1" ht="12.75" customHeight="1">
      <c r="A47" s="315" t="s">
        <v>2026</v>
      </c>
      <c r="B47" s="371" t="s">
        <v>4149</v>
      </c>
      <c r="C47" s="540">
        <v>4</v>
      </c>
      <c r="D47" s="602">
        <v>341</v>
      </c>
      <c r="E47" s="602">
        <v>3</v>
      </c>
      <c r="F47" s="602">
        <v>168</v>
      </c>
    </row>
    <row r="48" spans="1:6" s="31" customFormat="1" ht="12.75" customHeight="1">
      <c r="A48" s="315" t="s">
        <v>2027</v>
      </c>
      <c r="B48" s="371" t="s">
        <v>4150</v>
      </c>
      <c r="C48" s="540">
        <v>34</v>
      </c>
      <c r="D48" s="602">
        <v>2747</v>
      </c>
      <c r="E48" s="602">
        <v>26</v>
      </c>
      <c r="F48" s="602">
        <v>1433</v>
      </c>
    </row>
    <row r="49" spans="1:6" s="31" customFormat="1" ht="12.75" customHeight="1">
      <c r="A49" s="82" t="s">
        <v>144</v>
      </c>
      <c r="B49" s="357" t="s">
        <v>2343</v>
      </c>
      <c r="C49" s="536">
        <v>1875</v>
      </c>
      <c r="D49" s="545">
        <v>130933</v>
      </c>
      <c r="E49" s="537">
        <v>1617</v>
      </c>
      <c r="F49" s="537">
        <v>66518</v>
      </c>
    </row>
    <row r="50" spans="1:6" s="31" customFormat="1" ht="12.75" customHeight="1">
      <c r="A50" s="315" t="s">
        <v>2028</v>
      </c>
      <c r="B50" s="371" t="s">
        <v>4151</v>
      </c>
      <c r="C50" s="540">
        <v>54</v>
      </c>
      <c r="D50" s="602">
        <v>4006</v>
      </c>
      <c r="E50" s="602">
        <v>46</v>
      </c>
      <c r="F50" s="602">
        <v>2144</v>
      </c>
    </row>
    <row r="51" spans="1:6" s="31" customFormat="1" ht="12.75" customHeight="1">
      <c r="A51" s="315" t="s">
        <v>2029</v>
      </c>
      <c r="B51" s="371" t="s">
        <v>4152</v>
      </c>
      <c r="C51" s="540">
        <v>26</v>
      </c>
      <c r="D51" s="602">
        <v>2752</v>
      </c>
      <c r="E51" s="602">
        <v>22</v>
      </c>
      <c r="F51" s="602">
        <v>1362</v>
      </c>
    </row>
    <row r="52" spans="1:6" s="31" customFormat="1" ht="12.75" customHeight="1">
      <c r="A52" s="315" t="s">
        <v>2030</v>
      </c>
      <c r="B52" s="371" t="s">
        <v>4153</v>
      </c>
      <c r="C52" s="540">
        <v>39</v>
      </c>
      <c r="D52" s="602">
        <v>4605</v>
      </c>
      <c r="E52" s="602">
        <v>33</v>
      </c>
      <c r="F52" s="602">
        <v>1762</v>
      </c>
    </row>
    <row r="53" spans="1:6" s="31" customFormat="1" ht="12.75" customHeight="1">
      <c r="A53" s="315" t="s">
        <v>2031</v>
      </c>
      <c r="B53" s="371" t="s">
        <v>4154</v>
      </c>
      <c r="C53" s="540">
        <v>51</v>
      </c>
      <c r="D53" s="602">
        <v>2790</v>
      </c>
      <c r="E53" s="602">
        <v>35</v>
      </c>
      <c r="F53" s="602">
        <v>1251</v>
      </c>
    </row>
    <row r="54" spans="1:6" s="31" customFormat="1" ht="12.75" customHeight="1">
      <c r="A54" s="315" t="s">
        <v>2032</v>
      </c>
      <c r="B54" s="371" t="s">
        <v>4155</v>
      </c>
      <c r="C54" s="540">
        <v>26</v>
      </c>
      <c r="D54" s="602">
        <v>3362</v>
      </c>
      <c r="E54" s="602">
        <v>25</v>
      </c>
      <c r="F54" s="602">
        <v>1698</v>
      </c>
    </row>
    <row r="55" spans="1:6" s="31" customFormat="1" ht="12.75" customHeight="1">
      <c r="A55" s="315" t="s">
        <v>2033</v>
      </c>
      <c r="B55" s="371" t="s">
        <v>4156</v>
      </c>
      <c r="C55" s="540">
        <v>41</v>
      </c>
      <c r="D55" s="602">
        <v>2862</v>
      </c>
      <c r="E55" s="602">
        <v>36</v>
      </c>
      <c r="F55" s="602">
        <v>1360</v>
      </c>
    </row>
    <row r="56" spans="1:6" s="31" customFormat="1" ht="12.75" customHeight="1">
      <c r="A56" s="315" t="s">
        <v>2034</v>
      </c>
      <c r="B56" s="371" t="s">
        <v>4157</v>
      </c>
      <c r="C56" s="540">
        <v>28</v>
      </c>
      <c r="D56" s="602">
        <v>1798</v>
      </c>
      <c r="E56" s="602">
        <v>25</v>
      </c>
      <c r="F56" s="602">
        <v>910</v>
      </c>
    </row>
    <row r="57" spans="1:6" s="31" customFormat="1" ht="12.75" customHeight="1">
      <c r="A57" s="315" t="s">
        <v>2035</v>
      </c>
      <c r="B57" s="371" t="s">
        <v>4158</v>
      </c>
      <c r="C57" s="540">
        <v>36</v>
      </c>
      <c r="D57" s="602">
        <v>2607</v>
      </c>
      <c r="E57" s="602">
        <v>28</v>
      </c>
      <c r="F57" s="602">
        <v>1339</v>
      </c>
    </row>
    <row r="58" spans="1:6" s="31" customFormat="1" ht="12.75" customHeight="1">
      <c r="A58" s="315" t="s">
        <v>2036</v>
      </c>
      <c r="B58" s="371" t="s">
        <v>4159</v>
      </c>
      <c r="C58" s="540">
        <v>38</v>
      </c>
      <c r="D58" s="602">
        <v>2149</v>
      </c>
      <c r="E58" s="602">
        <v>34</v>
      </c>
      <c r="F58" s="602">
        <v>1086</v>
      </c>
    </row>
    <row r="59" spans="1:6" s="31" customFormat="1" ht="12.75" customHeight="1">
      <c r="A59" s="315" t="s">
        <v>2037</v>
      </c>
      <c r="B59" s="371" t="s">
        <v>4160</v>
      </c>
      <c r="C59" s="540">
        <v>37</v>
      </c>
      <c r="D59" s="602">
        <v>3249</v>
      </c>
      <c r="E59" s="602">
        <v>34</v>
      </c>
      <c r="F59" s="602">
        <v>1724</v>
      </c>
    </row>
    <row r="60" spans="1:6" s="31" customFormat="1" ht="12.75" customHeight="1">
      <c r="A60" s="315" t="s">
        <v>2038</v>
      </c>
      <c r="B60" s="371" t="s">
        <v>4161</v>
      </c>
      <c r="C60" s="540">
        <v>35</v>
      </c>
      <c r="D60" s="602">
        <v>2166</v>
      </c>
      <c r="E60" s="602">
        <v>31</v>
      </c>
      <c r="F60" s="602">
        <v>1118</v>
      </c>
    </row>
    <row r="61" spans="1:6" s="31" customFormat="1" ht="12.75" customHeight="1">
      <c r="A61" s="315" t="s">
        <v>2039</v>
      </c>
      <c r="B61" s="371" t="s">
        <v>4162</v>
      </c>
      <c r="C61" s="540">
        <v>42</v>
      </c>
      <c r="D61" s="602">
        <v>2656</v>
      </c>
      <c r="E61" s="602">
        <v>40</v>
      </c>
      <c r="F61" s="602">
        <v>1455</v>
      </c>
    </row>
    <row r="62" s="31" customFormat="1" ht="15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11">
    <cfRule type="expression" priority="13" dxfId="2" stopIfTrue="1">
      <formula>IF($A8=2,TRUE,FALSE)</formula>
    </cfRule>
    <cfRule type="expression" priority="14" dxfId="0" stopIfTrue="1">
      <formula>IF($A8=1,TRUE,FALSE)</formula>
    </cfRule>
  </conditionalFormatting>
  <conditionalFormatting sqref="C50:F61">
    <cfRule type="expression" priority="1" dxfId="2" stopIfTrue="1">
      <formula>IF($A50=2,TRUE,FALSE)</formula>
    </cfRule>
    <cfRule type="expression" priority="2" dxfId="0" stopIfTrue="1">
      <formula>IF($A50=1,TRUE,FALSE)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4" useFirstPageNumber="1" horizontalDpi="600" verticalDpi="600" orientation="portrait" scale="86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28125" style="159" customWidth="1"/>
    <col min="3" max="3" width="21.71093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2040</v>
      </c>
      <c r="B8" s="371" t="s">
        <v>4163</v>
      </c>
      <c r="C8" s="540">
        <v>43</v>
      </c>
      <c r="D8" s="602">
        <v>4351</v>
      </c>
      <c r="E8" s="602">
        <v>40</v>
      </c>
      <c r="F8" s="602">
        <v>2434</v>
      </c>
    </row>
    <row r="9" spans="1:6" ht="12.75" customHeight="1">
      <c r="A9" s="315" t="s">
        <v>2041</v>
      </c>
      <c r="B9" s="371" t="s">
        <v>4164</v>
      </c>
      <c r="C9" s="540">
        <v>23</v>
      </c>
      <c r="D9" s="602">
        <v>2026</v>
      </c>
      <c r="E9" s="602">
        <v>21</v>
      </c>
      <c r="F9" s="602">
        <v>1049</v>
      </c>
    </row>
    <row r="10" spans="1:6" ht="12.75" customHeight="1">
      <c r="A10" s="315" t="s">
        <v>2042</v>
      </c>
      <c r="B10" s="371" t="s">
        <v>4165</v>
      </c>
      <c r="C10" s="540">
        <v>37</v>
      </c>
      <c r="D10" s="602">
        <v>4016</v>
      </c>
      <c r="E10" s="602">
        <v>32</v>
      </c>
      <c r="F10" s="602">
        <v>1872</v>
      </c>
    </row>
    <row r="11" spans="1:6" ht="12.75" customHeight="1">
      <c r="A11" s="315" t="s">
        <v>2043</v>
      </c>
      <c r="B11" s="371" t="s">
        <v>4166</v>
      </c>
      <c r="C11" s="540">
        <v>37</v>
      </c>
      <c r="D11" s="602">
        <v>2402</v>
      </c>
      <c r="E11" s="602">
        <v>27</v>
      </c>
      <c r="F11" s="602">
        <v>1045</v>
      </c>
    </row>
    <row r="12" spans="1:6" ht="12.75" customHeight="1">
      <c r="A12" s="315" t="s">
        <v>2044</v>
      </c>
      <c r="B12" s="371" t="s">
        <v>4167</v>
      </c>
      <c r="C12" s="540">
        <v>25</v>
      </c>
      <c r="D12" s="602">
        <v>1695</v>
      </c>
      <c r="E12" s="602">
        <v>20</v>
      </c>
      <c r="F12" s="602">
        <v>900</v>
      </c>
    </row>
    <row r="13" spans="1:6" ht="12.75" customHeight="1">
      <c r="A13" s="315" t="s">
        <v>2045</v>
      </c>
      <c r="B13" s="371" t="s">
        <v>4168</v>
      </c>
      <c r="C13" s="540">
        <v>30</v>
      </c>
      <c r="D13" s="602">
        <v>3064</v>
      </c>
      <c r="E13" s="602">
        <v>27</v>
      </c>
      <c r="F13" s="602">
        <v>1363</v>
      </c>
    </row>
    <row r="14" spans="1:6" ht="12.75" customHeight="1">
      <c r="A14" s="315" t="s">
        <v>2046</v>
      </c>
      <c r="B14" s="371" t="s">
        <v>4169</v>
      </c>
      <c r="C14" s="540">
        <v>20</v>
      </c>
      <c r="D14" s="602">
        <v>899</v>
      </c>
      <c r="E14" s="602">
        <v>16</v>
      </c>
      <c r="F14" s="602">
        <v>397</v>
      </c>
    </row>
    <row r="15" spans="1:6" ht="12.75" customHeight="1">
      <c r="A15" s="315" t="s">
        <v>2047</v>
      </c>
      <c r="B15" s="371" t="s">
        <v>4170</v>
      </c>
      <c r="C15" s="540">
        <v>61</v>
      </c>
      <c r="D15" s="602">
        <v>3535</v>
      </c>
      <c r="E15" s="602">
        <v>52</v>
      </c>
      <c r="F15" s="602">
        <v>1770</v>
      </c>
    </row>
    <row r="16" spans="1:6" ht="12.75" customHeight="1">
      <c r="A16" s="315" t="s">
        <v>2048</v>
      </c>
      <c r="B16" s="371" t="s">
        <v>4171</v>
      </c>
      <c r="C16" s="540">
        <v>149</v>
      </c>
      <c r="D16" s="602">
        <v>9078</v>
      </c>
      <c r="E16" s="602">
        <v>124</v>
      </c>
      <c r="F16" s="602">
        <v>4758</v>
      </c>
    </row>
    <row r="17" spans="1:6" ht="12.75" customHeight="1">
      <c r="A17" s="315" t="s">
        <v>2049</v>
      </c>
      <c r="B17" s="371" t="s">
        <v>4172</v>
      </c>
      <c r="C17" s="540">
        <v>23</v>
      </c>
      <c r="D17" s="602">
        <v>1819</v>
      </c>
      <c r="E17" s="602">
        <v>22</v>
      </c>
      <c r="F17" s="602">
        <v>943</v>
      </c>
    </row>
    <row r="18" spans="1:6" ht="12.75" customHeight="1">
      <c r="A18" s="315" t="s">
        <v>2050</v>
      </c>
      <c r="B18" s="371" t="s">
        <v>4173</v>
      </c>
      <c r="C18" s="540">
        <v>33</v>
      </c>
      <c r="D18" s="602">
        <v>1266</v>
      </c>
      <c r="E18" s="602">
        <v>28</v>
      </c>
      <c r="F18" s="602">
        <v>662</v>
      </c>
    </row>
    <row r="19" spans="1:6" ht="12.75" customHeight="1">
      <c r="A19" s="315" t="s">
        <v>2051</v>
      </c>
      <c r="B19" s="371" t="s">
        <v>4174</v>
      </c>
      <c r="C19" s="540">
        <v>87</v>
      </c>
      <c r="D19" s="602">
        <v>7388</v>
      </c>
      <c r="E19" s="602">
        <v>80</v>
      </c>
      <c r="F19" s="602">
        <v>4007</v>
      </c>
    </row>
    <row r="20" spans="1:6" ht="12.75" customHeight="1">
      <c r="A20" s="315" t="s">
        <v>2052</v>
      </c>
      <c r="B20" s="371" t="s">
        <v>4175</v>
      </c>
      <c r="C20" s="540">
        <v>27</v>
      </c>
      <c r="D20" s="602">
        <v>3194</v>
      </c>
      <c r="E20" s="602">
        <v>25</v>
      </c>
      <c r="F20" s="602">
        <v>1606</v>
      </c>
    </row>
    <row r="21" spans="1:6" ht="12.75" customHeight="1">
      <c r="A21" s="315" t="s">
        <v>2053</v>
      </c>
      <c r="B21" s="371" t="s">
        <v>4176</v>
      </c>
      <c r="C21" s="540">
        <v>21</v>
      </c>
      <c r="D21" s="602">
        <v>1224</v>
      </c>
      <c r="E21" s="602">
        <v>20</v>
      </c>
      <c r="F21" s="602">
        <v>613</v>
      </c>
    </row>
    <row r="22" spans="1:6" s="31" customFormat="1" ht="12.75" customHeight="1">
      <c r="A22" s="315" t="s">
        <v>2054</v>
      </c>
      <c r="B22" s="371" t="s">
        <v>4177</v>
      </c>
      <c r="C22" s="540">
        <v>19</v>
      </c>
      <c r="D22" s="602">
        <v>2045</v>
      </c>
      <c r="E22" s="602">
        <v>14</v>
      </c>
      <c r="F22" s="602">
        <v>1054</v>
      </c>
    </row>
    <row r="23" spans="1:6" s="31" customFormat="1" ht="12.75" customHeight="1">
      <c r="A23" s="315" t="s">
        <v>2055</v>
      </c>
      <c r="B23" s="371" t="s">
        <v>4178</v>
      </c>
      <c r="C23" s="540">
        <v>41</v>
      </c>
      <c r="D23" s="602">
        <v>1544</v>
      </c>
      <c r="E23" s="602">
        <v>34</v>
      </c>
      <c r="F23" s="602">
        <v>715</v>
      </c>
    </row>
    <row r="24" spans="1:6" s="31" customFormat="1" ht="12.75" customHeight="1">
      <c r="A24" s="315" t="s">
        <v>2056</v>
      </c>
      <c r="B24" s="371" t="s">
        <v>4179</v>
      </c>
      <c r="C24" s="540">
        <v>24</v>
      </c>
      <c r="D24" s="602">
        <v>989</v>
      </c>
      <c r="E24" s="602">
        <v>18</v>
      </c>
      <c r="F24" s="602">
        <v>505</v>
      </c>
    </row>
    <row r="25" spans="1:6" s="31" customFormat="1" ht="12.75" customHeight="1">
      <c r="A25" s="315" t="s">
        <v>2057</v>
      </c>
      <c r="B25" s="371" t="s">
        <v>4180</v>
      </c>
      <c r="C25" s="540">
        <v>15</v>
      </c>
      <c r="D25" s="602">
        <v>1109</v>
      </c>
      <c r="E25" s="602">
        <v>12</v>
      </c>
      <c r="F25" s="602">
        <v>559</v>
      </c>
    </row>
    <row r="26" spans="1:6" s="31" customFormat="1" ht="12.75" customHeight="1">
      <c r="A26" s="315" t="s">
        <v>2058</v>
      </c>
      <c r="B26" s="371" t="s">
        <v>4181</v>
      </c>
      <c r="C26" s="540">
        <v>27</v>
      </c>
      <c r="D26" s="602">
        <v>2033</v>
      </c>
      <c r="E26" s="602">
        <v>26</v>
      </c>
      <c r="F26" s="602">
        <v>1157</v>
      </c>
    </row>
    <row r="27" spans="1:6" s="31" customFormat="1" ht="12.75" customHeight="1">
      <c r="A27" s="315" t="s">
        <v>2059</v>
      </c>
      <c r="B27" s="371" t="s">
        <v>4182</v>
      </c>
      <c r="C27" s="540">
        <v>53</v>
      </c>
      <c r="D27" s="602">
        <v>4349</v>
      </c>
      <c r="E27" s="602">
        <v>49</v>
      </c>
      <c r="F27" s="602">
        <v>2086</v>
      </c>
    </row>
    <row r="28" spans="1:6" s="31" customFormat="1" ht="12.75" customHeight="1">
      <c r="A28" s="315" t="s">
        <v>2060</v>
      </c>
      <c r="B28" s="371" t="s">
        <v>4183</v>
      </c>
      <c r="C28" s="540">
        <v>40</v>
      </c>
      <c r="D28" s="602">
        <v>3145</v>
      </c>
      <c r="E28" s="602">
        <v>37</v>
      </c>
      <c r="F28" s="602">
        <v>1633</v>
      </c>
    </row>
    <row r="29" spans="1:6" s="31" customFormat="1" ht="12.75" customHeight="1">
      <c r="A29" s="315" t="s">
        <v>2061</v>
      </c>
      <c r="B29" s="371" t="s">
        <v>4184</v>
      </c>
      <c r="C29" s="540">
        <v>44</v>
      </c>
      <c r="D29" s="602">
        <v>2478</v>
      </c>
      <c r="E29" s="602">
        <v>44</v>
      </c>
      <c r="F29" s="602">
        <v>1399</v>
      </c>
    </row>
    <row r="30" spans="1:6" s="31" customFormat="1" ht="12.75" customHeight="1">
      <c r="A30" s="315" t="s">
        <v>2062</v>
      </c>
      <c r="B30" s="371" t="s">
        <v>4185</v>
      </c>
      <c r="C30" s="540">
        <v>26</v>
      </c>
      <c r="D30" s="602">
        <v>1024</v>
      </c>
      <c r="E30" s="602">
        <v>24</v>
      </c>
      <c r="F30" s="602">
        <v>450</v>
      </c>
    </row>
    <row r="31" spans="1:6" s="31" customFormat="1" ht="12.75" customHeight="1">
      <c r="A31" s="315" t="s">
        <v>2063</v>
      </c>
      <c r="B31" s="371" t="s">
        <v>4186</v>
      </c>
      <c r="C31" s="540">
        <v>111</v>
      </c>
      <c r="D31" s="602">
        <v>5986</v>
      </c>
      <c r="E31" s="602">
        <v>99</v>
      </c>
      <c r="F31" s="602">
        <v>3361</v>
      </c>
    </row>
    <row r="32" spans="1:6" s="31" customFormat="1" ht="12.75" customHeight="1">
      <c r="A32" s="315" t="s">
        <v>2064</v>
      </c>
      <c r="B32" s="371" t="s">
        <v>4187</v>
      </c>
      <c r="C32" s="540">
        <v>75</v>
      </c>
      <c r="D32" s="602">
        <v>3825</v>
      </c>
      <c r="E32" s="602">
        <v>65</v>
      </c>
      <c r="F32" s="602">
        <v>2048</v>
      </c>
    </row>
    <row r="33" spans="1:6" s="31" customFormat="1" ht="12.75" customHeight="1">
      <c r="A33" s="315" t="s">
        <v>2065</v>
      </c>
      <c r="B33" s="371" t="s">
        <v>4188</v>
      </c>
      <c r="C33" s="540">
        <v>28</v>
      </c>
      <c r="D33" s="602">
        <v>2818</v>
      </c>
      <c r="E33" s="602">
        <v>24</v>
      </c>
      <c r="F33" s="602">
        <v>1615</v>
      </c>
    </row>
    <row r="34" spans="1:6" s="31" customFormat="1" ht="12.75" customHeight="1">
      <c r="A34" s="315" t="s">
        <v>2066</v>
      </c>
      <c r="B34" s="371" t="s">
        <v>4189</v>
      </c>
      <c r="C34" s="540">
        <v>82</v>
      </c>
      <c r="D34" s="602">
        <v>3990</v>
      </c>
      <c r="E34" s="602">
        <v>67</v>
      </c>
      <c r="F34" s="602">
        <v>1943</v>
      </c>
    </row>
    <row r="35" spans="1:6" s="31" customFormat="1" ht="12.75" customHeight="1">
      <c r="A35" s="315" t="s">
        <v>2067</v>
      </c>
      <c r="B35" s="371" t="s">
        <v>4190</v>
      </c>
      <c r="C35" s="540">
        <v>62</v>
      </c>
      <c r="D35" s="602">
        <v>4529</v>
      </c>
      <c r="E35" s="602">
        <v>45</v>
      </c>
      <c r="F35" s="602">
        <v>2060</v>
      </c>
    </row>
    <row r="36" spans="1:6" s="31" customFormat="1" ht="12.75" customHeight="1">
      <c r="A36" s="315" t="s">
        <v>2068</v>
      </c>
      <c r="B36" s="371" t="s">
        <v>4191</v>
      </c>
      <c r="C36" s="540">
        <v>47</v>
      </c>
      <c r="D36" s="602">
        <v>3532</v>
      </c>
      <c r="E36" s="602">
        <v>40</v>
      </c>
      <c r="F36" s="602">
        <v>1868</v>
      </c>
    </row>
    <row r="37" spans="1:6" s="31" customFormat="1" ht="12.75" customHeight="1">
      <c r="A37" s="315" t="s">
        <v>2069</v>
      </c>
      <c r="B37" s="371" t="s">
        <v>4192</v>
      </c>
      <c r="C37" s="540">
        <v>30</v>
      </c>
      <c r="D37" s="602">
        <v>2274</v>
      </c>
      <c r="E37" s="602">
        <v>28</v>
      </c>
      <c r="F37" s="602">
        <v>1223</v>
      </c>
    </row>
    <row r="38" spans="1:6" s="31" customFormat="1" ht="12.75" customHeight="1">
      <c r="A38" s="315" t="s">
        <v>2070</v>
      </c>
      <c r="B38" s="371" t="s">
        <v>3157</v>
      </c>
      <c r="C38" s="540">
        <v>41</v>
      </c>
      <c r="D38" s="602">
        <v>1970</v>
      </c>
      <c r="E38" s="602">
        <v>34</v>
      </c>
      <c r="F38" s="602">
        <v>1034</v>
      </c>
    </row>
    <row r="39" spans="1:6" s="31" customFormat="1" ht="12.75" customHeight="1">
      <c r="A39" s="315" t="s">
        <v>2071</v>
      </c>
      <c r="B39" s="371" t="s">
        <v>4054</v>
      </c>
      <c r="C39" s="540">
        <v>11</v>
      </c>
      <c r="D39" s="602">
        <v>1198</v>
      </c>
      <c r="E39" s="602">
        <v>10</v>
      </c>
      <c r="F39" s="602">
        <v>576</v>
      </c>
    </row>
    <row r="40" spans="1:6" s="31" customFormat="1" ht="12.75" customHeight="1">
      <c r="A40" s="315" t="s">
        <v>2072</v>
      </c>
      <c r="B40" s="371" t="s">
        <v>4193</v>
      </c>
      <c r="C40" s="540">
        <v>30</v>
      </c>
      <c r="D40" s="602">
        <v>1136</v>
      </c>
      <c r="E40" s="602">
        <v>24</v>
      </c>
      <c r="F40" s="602">
        <v>604</v>
      </c>
    </row>
    <row r="41" spans="1:6" s="31" customFormat="1" ht="12.75" customHeight="1">
      <c r="A41" s="82" t="s">
        <v>145</v>
      </c>
      <c r="B41" s="357" t="s">
        <v>2344</v>
      </c>
      <c r="C41" s="536">
        <v>1462</v>
      </c>
      <c r="D41" s="545">
        <v>128809</v>
      </c>
      <c r="E41" s="537">
        <v>1265</v>
      </c>
      <c r="F41" s="537">
        <v>64055</v>
      </c>
    </row>
    <row r="42" spans="1:6" s="31" customFormat="1" ht="12.75" customHeight="1">
      <c r="A42" s="315" t="s">
        <v>2073</v>
      </c>
      <c r="B42" s="371" t="s">
        <v>4194</v>
      </c>
      <c r="C42" s="540">
        <v>6</v>
      </c>
      <c r="D42" s="602">
        <v>206</v>
      </c>
      <c r="E42" s="602">
        <v>2</v>
      </c>
      <c r="F42" s="603" t="s">
        <v>158</v>
      </c>
    </row>
    <row r="43" spans="1:6" s="31" customFormat="1" ht="12.75" customHeight="1">
      <c r="A43" s="315" t="s">
        <v>2074</v>
      </c>
      <c r="B43" s="371" t="s">
        <v>4195</v>
      </c>
      <c r="C43" s="540">
        <v>21</v>
      </c>
      <c r="D43" s="602">
        <v>2290</v>
      </c>
      <c r="E43" s="602">
        <v>17</v>
      </c>
      <c r="F43" s="602">
        <v>785</v>
      </c>
    </row>
    <row r="44" spans="1:6" s="31" customFormat="1" ht="12.75" customHeight="1">
      <c r="A44" s="315" t="s">
        <v>2075</v>
      </c>
      <c r="B44" s="371" t="s">
        <v>4196</v>
      </c>
      <c r="C44" s="540">
        <v>27</v>
      </c>
      <c r="D44" s="602">
        <v>2846</v>
      </c>
      <c r="E44" s="602">
        <v>22</v>
      </c>
      <c r="F44" s="602">
        <v>1209</v>
      </c>
    </row>
    <row r="45" spans="1:6" s="31" customFormat="1" ht="12.75" customHeight="1">
      <c r="A45" s="315" t="s">
        <v>2076</v>
      </c>
      <c r="B45" s="371" t="s">
        <v>4197</v>
      </c>
      <c r="C45" s="540">
        <v>56</v>
      </c>
      <c r="D45" s="602">
        <v>4962</v>
      </c>
      <c r="E45" s="602">
        <v>49</v>
      </c>
      <c r="F45" s="602">
        <v>2407</v>
      </c>
    </row>
    <row r="46" spans="1:6" s="31" customFormat="1" ht="12.75" customHeight="1">
      <c r="A46" s="315" t="s">
        <v>2077</v>
      </c>
      <c r="B46" s="371" t="s">
        <v>4198</v>
      </c>
      <c r="C46" s="540">
        <v>11</v>
      </c>
      <c r="D46" s="602">
        <v>1062</v>
      </c>
      <c r="E46" s="602">
        <v>8</v>
      </c>
      <c r="F46" s="602">
        <v>530</v>
      </c>
    </row>
    <row r="47" spans="1:6" s="31" customFormat="1" ht="12.75" customHeight="1">
      <c r="A47" s="315" t="s">
        <v>2078</v>
      </c>
      <c r="B47" s="371" t="s">
        <v>4199</v>
      </c>
      <c r="C47" s="540">
        <v>41</v>
      </c>
      <c r="D47" s="602">
        <v>3729</v>
      </c>
      <c r="E47" s="602">
        <v>37</v>
      </c>
      <c r="F47" s="602">
        <v>2028</v>
      </c>
    </row>
    <row r="48" spans="1:6" s="31" customFormat="1" ht="12.75" customHeight="1">
      <c r="A48" s="315" t="s">
        <v>2079</v>
      </c>
      <c r="B48" s="371" t="s">
        <v>4200</v>
      </c>
      <c r="C48" s="540">
        <v>17</v>
      </c>
      <c r="D48" s="602">
        <v>1415</v>
      </c>
      <c r="E48" s="602">
        <v>13</v>
      </c>
      <c r="F48" s="602">
        <v>713</v>
      </c>
    </row>
    <row r="49" spans="1:6" s="31" customFormat="1" ht="12.75" customHeight="1">
      <c r="A49" s="315" t="s">
        <v>2080</v>
      </c>
      <c r="B49" s="371" t="s">
        <v>4201</v>
      </c>
      <c r="C49" s="540">
        <v>47</v>
      </c>
      <c r="D49" s="602">
        <v>3075</v>
      </c>
      <c r="E49" s="602">
        <v>38</v>
      </c>
      <c r="F49" s="602">
        <v>1367</v>
      </c>
    </row>
    <row r="50" spans="1:6" s="31" customFormat="1" ht="12.75" customHeight="1">
      <c r="A50" s="315" t="s">
        <v>2081</v>
      </c>
      <c r="B50" s="371" t="s">
        <v>2476</v>
      </c>
      <c r="C50" s="540">
        <v>4</v>
      </c>
      <c r="D50" s="602">
        <v>237</v>
      </c>
      <c r="E50" s="602">
        <v>3</v>
      </c>
      <c r="F50" s="603" t="s">
        <v>158</v>
      </c>
    </row>
    <row r="51" spans="1:6" s="31" customFormat="1" ht="12.75" customHeight="1">
      <c r="A51" s="315" t="s">
        <v>2082</v>
      </c>
      <c r="B51" s="371" t="s">
        <v>4202</v>
      </c>
      <c r="C51" s="540">
        <v>32</v>
      </c>
      <c r="D51" s="602">
        <v>2706</v>
      </c>
      <c r="E51" s="602">
        <v>30</v>
      </c>
      <c r="F51" s="602">
        <v>1450</v>
      </c>
    </row>
    <row r="52" spans="1:6" s="31" customFormat="1" ht="12.75" customHeight="1">
      <c r="A52" s="315" t="s">
        <v>2083</v>
      </c>
      <c r="B52" s="371" t="s">
        <v>4203</v>
      </c>
      <c r="C52" s="540">
        <v>21</v>
      </c>
      <c r="D52" s="602">
        <v>3181</v>
      </c>
      <c r="E52" s="602">
        <v>21</v>
      </c>
      <c r="F52" s="602">
        <v>1602</v>
      </c>
    </row>
    <row r="53" spans="1:6" s="31" customFormat="1" ht="12.75" customHeight="1">
      <c r="A53" s="315" t="s">
        <v>2084</v>
      </c>
      <c r="B53" s="371" t="s">
        <v>4204</v>
      </c>
      <c r="C53" s="540">
        <v>38</v>
      </c>
      <c r="D53" s="602">
        <v>2669</v>
      </c>
      <c r="E53" s="602">
        <v>30</v>
      </c>
      <c r="F53" s="602">
        <v>1030</v>
      </c>
    </row>
    <row r="54" spans="1:6" s="31" customFormat="1" ht="12.75" customHeight="1">
      <c r="A54" s="315" t="s">
        <v>2085</v>
      </c>
      <c r="B54" s="371" t="s">
        <v>4205</v>
      </c>
      <c r="C54" s="540">
        <v>32</v>
      </c>
      <c r="D54" s="602">
        <v>3124</v>
      </c>
      <c r="E54" s="602">
        <v>27</v>
      </c>
      <c r="F54" s="602">
        <v>1533</v>
      </c>
    </row>
    <row r="55" spans="1:6" s="31" customFormat="1" ht="12.75" customHeight="1">
      <c r="A55" s="315" t="s">
        <v>2086</v>
      </c>
      <c r="B55" s="371" t="s">
        <v>4206</v>
      </c>
      <c r="C55" s="540">
        <v>38</v>
      </c>
      <c r="D55" s="602">
        <v>3476</v>
      </c>
      <c r="E55" s="602">
        <v>36</v>
      </c>
      <c r="F55" s="602">
        <v>1804</v>
      </c>
    </row>
    <row r="56" spans="1:6" s="31" customFormat="1" ht="12.75" customHeight="1">
      <c r="A56" s="315" t="s">
        <v>2087</v>
      </c>
      <c r="B56" s="371" t="s">
        <v>4207</v>
      </c>
      <c r="C56" s="540">
        <v>5</v>
      </c>
      <c r="D56" s="602">
        <v>370</v>
      </c>
      <c r="E56" s="602">
        <v>4</v>
      </c>
      <c r="F56" s="602">
        <v>187</v>
      </c>
    </row>
    <row r="57" spans="1:6" s="31" customFormat="1" ht="12.75" customHeight="1">
      <c r="A57" s="315" t="s">
        <v>2088</v>
      </c>
      <c r="B57" s="371" t="s">
        <v>4208</v>
      </c>
      <c r="C57" s="540">
        <v>50</v>
      </c>
      <c r="D57" s="602">
        <v>8578</v>
      </c>
      <c r="E57" s="602">
        <v>44</v>
      </c>
      <c r="F57" s="602">
        <v>5035</v>
      </c>
    </row>
    <row r="58" spans="1:6" s="31" customFormat="1" ht="12.75" customHeight="1">
      <c r="A58" s="315" t="s">
        <v>2089</v>
      </c>
      <c r="B58" s="371" t="s">
        <v>4209</v>
      </c>
      <c r="C58" s="540">
        <v>13</v>
      </c>
      <c r="D58" s="602">
        <v>1296</v>
      </c>
      <c r="E58" s="602">
        <v>10</v>
      </c>
      <c r="F58" s="602">
        <v>665</v>
      </c>
    </row>
    <row r="59" spans="1:6" s="31" customFormat="1" ht="12.75" customHeight="1">
      <c r="A59" s="315" t="s">
        <v>2090</v>
      </c>
      <c r="B59" s="371" t="s">
        <v>4210</v>
      </c>
      <c r="C59" s="540">
        <v>7</v>
      </c>
      <c r="D59" s="602">
        <v>1252</v>
      </c>
      <c r="E59" s="602">
        <v>5</v>
      </c>
      <c r="F59" s="602">
        <v>584</v>
      </c>
    </row>
    <row r="60" spans="1:6" s="31" customFormat="1" ht="12.75" customHeight="1">
      <c r="A60" s="315" t="s">
        <v>2091</v>
      </c>
      <c r="B60" s="371" t="s">
        <v>4211</v>
      </c>
      <c r="C60" s="540">
        <v>11</v>
      </c>
      <c r="D60" s="602">
        <v>924</v>
      </c>
      <c r="E60" s="602">
        <v>10</v>
      </c>
      <c r="F60" s="602">
        <v>373</v>
      </c>
    </row>
    <row r="61" spans="1:6" s="31" customFormat="1" ht="12.75" customHeight="1">
      <c r="A61" s="315" t="s">
        <v>2092</v>
      </c>
      <c r="B61" s="371" t="s">
        <v>4212</v>
      </c>
      <c r="C61" s="540">
        <v>29</v>
      </c>
      <c r="D61" s="602">
        <v>1730</v>
      </c>
      <c r="E61" s="602">
        <v>22</v>
      </c>
      <c r="F61" s="602">
        <v>796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40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41:F41">
    <cfRule type="expression" priority="3" dxfId="2" stopIfTrue="1">
      <formula>IF($A41=2,TRUE,FALSE)</formula>
    </cfRule>
    <cfRule type="expression" priority="4" dxfId="0" stopIfTrue="1">
      <formula>IF($A41=1,TRUE,FALSE)</formula>
    </cfRule>
  </conditionalFormatting>
  <conditionalFormatting sqref="C42:F61">
    <cfRule type="expression" priority="1" dxfId="2" stopIfTrue="1">
      <formula>IF($A42=2,TRUE,FALSE)</formula>
    </cfRule>
    <cfRule type="expression" priority="2" dxfId="0" stopIfTrue="1">
      <formula>IF($A42=1,TRUE,FALSE)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5" useFirstPageNumber="1" horizontalDpi="600" verticalDpi="600" orientation="portrait" scale="86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14062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2093</v>
      </c>
      <c r="B8" s="371" t="s">
        <v>4213</v>
      </c>
      <c r="C8" s="540">
        <v>45</v>
      </c>
      <c r="D8" s="602">
        <v>3702</v>
      </c>
      <c r="E8" s="602">
        <v>40</v>
      </c>
      <c r="F8" s="602">
        <v>1461</v>
      </c>
    </row>
    <row r="9" spans="1:6" ht="12.75" customHeight="1">
      <c r="A9" s="315" t="s">
        <v>2094</v>
      </c>
      <c r="B9" s="371" t="s">
        <v>4214</v>
      </c>
      <c r="C9" s="540">
        <v>36</v>
      </c>
      <c r="D9" s="602">
        <v>2426</v>
      </c>
      <c r="E9" s="602">
        <v>30</v>
      </c>
      <c r="F9" s="602">
        <v>1238</v>
      </c>
    </row>
    <row r="10" spans="1:6" ht="12.75" customHeight="1">
      <c r="A10" s="315" t="s">
        <v>2095</v>
      </c>
      <c r="B10" s="371" t="s">
        <v>4215</v>
      </c>
      <c r="C10" s="540">
        <v>27</v>
      </c>
      <c r="D10" s="602">
        <v>2087</v>
      </c>
      <c r="E10" s="602">
        <v>25</v>
      </c>
      <c r="F10" s="602">
        <v>1138</v>
      </c>
    </row>
    <row r="11" spans="1:6" ht="12.75" customHeight="1">
      <c r="A11" s="315" t="s">
        <v>2096</v>
      </c>
      <c r="B11" s="371" t="s">
        <v>4216</v>
      </c>
      <c r="C11" s="540">
        <v>18</v>
      </c>
      <c r="D11" s="602">
        <v>1925</v>
      </c>
      <c r="E11" s="602">
        <v>17</v>
      </c>
      <c r="F11" s="602">
        <v>978</v>
      </c>
    </row>
    <row r="12" spans="1:6" ht="12.75" customHeight="1">
      <c r="A12" s="315" t="s">
        <v>2097</v>
      </c>
      <c r="B12" s="371" t="s">
        <v>4217</v>
      </c>
      <c r="C12" s="540">
        <v>7</v>
      </c>
      <c r="D12" s="602">
        <v>1015</v>
      </c>
      <c r="E12" s="602">
        <v>6</v>
      </c>
      <c r="F12" s="602">
        <v>513</v>
      </c>
    </row>
    <row r="13" spans="1:6" ht="12.75" customHeight="1">
      <c r="A13" s="315" t="s">
        <v>2098</v>
      </c>
      <c r="B13" s="371" t="s">
        <v>4218</v>
      </c>
      <c r="C13" s="540">
        <v>85</v>
      </c>
      <c r="D13" s="602">
        <v>6241</v>
      </c>
      <c r="E13" s="602">
        <v>80</v>
      </c>
      <c r="F13" s="602">
        <v>3742</v>
      </c>
    </row>
    <row r="14" spans="1:6" ht="12.75" customHeight="1">
      <c r="A14" s="315" t="s">
        <v>2099</v>
      </c>
      <c r="B14" s="371" t="s">
        <v>4219</v>
      </c>
      <c r="C14" s="540">
        <v>82</v>
      </c>
      <c r="D14" s="602">
        <v>5928</v>
      </c>
      <c r="E14" s="602">
        <v>67</v>
      </c>
      <c r="F14" s="602">
        <v>3019</v>
      </c>
    </row>
    <row r="15" spans="1:6" ht="12.75" customHeight="1">
      <c r="A15" s="315" t="s">
        <v>2100</v>
      </c>
      <c r="B15" s="371" t="s">
        <v>4220</v>
      </c>
      <c r="C15" s="540">
        <v>33</v>
      </c>
      <c r="D15" s="602">
        <v>2459</v>
      </c>
      <c r="E15" s="602">
        <v>28</v>
      </c>
      <c r="F15" s="602">
        <v>1259</v>
      </c>
    </row>
    <row r="16" spans="1:6" ht="12.75" customHeight="1">
      <c r="A16" s="315" t="s">
        <v>2101</v>
      </c>
      <c r="B16" s="371" t="s">
        <v>4221</v>
      </c>
      <c r="C16" s="540">
        <v>6</v>
      </c>
      <c r="D16" s="602">
        <v>630</v>
      </c>
      <c r="E16" s="602">
        <v>5</v>
      </c>
      <c r="F16" s="602">
        <v>315</v>
      </c>
    </row>
    <row r="17" spans="1:6" ht="12.75" customHeight="1">
      <c r="A17" s="315" t="s">
        <v>2102</v>
      </c>
      <c r="B17" s="371" t="s">
        <v>4222</v>
      </c>
      <c r="C17" s="540">
        <v>61</v>
      </c>
      <c r="D17" s="602">
        <v>4845</v>
      </c>
      <c r="E17" s="602">
        <v>48</v>
      </c>
      <c r="F17" s="602">
        <v>2125</v>
      </c>
    </row>
    <row r="18" spans="1:6" ht="12.75" customHeight="1">
      <c r="A18" s="315" t="s">
        <v>2103</v>
      </c>
      <c r="B18" s="371" t="s">
        <v>4223</v>
      </c>
      <c r="C18" s="540">
        <v>9</v>
      </c>
      <c r="D18" s="602">
        <v>1822</v>
      </c>
      <c r="E18" s="602">
        <v>8</v>
      </c>
      <c r="F18" s="602">
        <v>663</v>
      </c>
    </row>
    <row r="19" spans="1:6" ht="12.75" customHeight="1">
      <c r="A19" s="315" t="s">
        <v>2104</v>
      </c>
      <c r="B19" s="371" t="s">
        <v>4224</v>
      </c>
      <c r="C19" s="540">
        <v>30</v>
      </c>
      <c r="D19" s="602">
        <v>2113</v>
      </c>
      <c r="E19" s="602">
        <v>26</v>
      </c>
      <c r="F19" s="602">
        <v>1051</v>
      </c>
    </row>
    <row r="20" spans="1:6" ht="12.75" customHeight="1">
      <c r="A20" s="315" t="s">
        <v>2105</v>
      </c>
      <c r="B20" s="371" t="s">
        <v>4225</v>
      </c>
      <c r="C20" s="540">
        <v>23</v>
      </c>
      <c r="D20" s="602">
        <v>2343</v>
      </c>
      <c r="E20" s="602">
        <v>20</v>
      </c>
      <c r="F20" s="602">
        <v>1114</v>
      </c>
    </row>
    <row r="21" spans="1:6" ht="12.75" customHeight="1">
      <c r="A21" s="315" t="s">
        <v>2106</v>
      </c>
      <c r="B21" s="371" t="s">
        <v>4226</v>
      </c>
      <c r="C21" s="540">
        <v>21</v>
      </c>
      <c r="D21" s="602">
        <v>2141</v>
      </c>
      <c r="E21" s="602">
        <v>20</v>
      </c>
      <c r="F21" s="602">
        <v>815</v>
      </c>
    </row>
    <row r="22" spans="1:6" s="31" customFormat="1" ht="12.75" customHeight="1">
      <c r="A22" s="315" t="s">
        <v>2107</v>
      </c>
      <c r="B22" s="371" t="s">
        <v>4227</v>
      </c>
      <c r="C22" s="540">
        <v>97</v>
      </c>
      <c r="D22" s="602">
        <v>8842</v>
      </c>
      <c r="E22" s="602">
        <v>88</v>
      </c>
      <c r="F22" s="602">
        <v>4859</v>
      </c>
    </row>
    <row r="23" spans="1:6" s="31" customFormat="1" ht="12.75" customHeight="1">
      <c r="A23" s="315" t="s">
        <v>2108</v>
      </c>
      <c r="B23" s="371" t="s">
        <v>4228</v>
      </c>
      <c r="C23" s="540">
        <v>29</v>
      </c>
      <c r="D23" s="602">
        <v>2478</v>
      </c>
      <c r="E23" s="602">
        <v>27</v>
      </c>
      <c r="F23" s="602">
        <v>1297</v>
      </c>
    </row>
    <row r="24" spans="1:6" s="31" customFormat="1" ht="12.75" customHeight="1">
      <c r="A24" s="315" t="s">
        <v>2109</v>
      </c>
      <c r="B24" s="371" t="s">
        <v>4229</v>
      </c>
      <c r="C24" s="540">
        <v>16</v>
      </c>
      <c r="D24" s="602">
        <v>2559</v>
      </c>
      <c r="E24" s="602">
        <v>16</v>
      </c>
      <c r="F24" s="602">
        <v>1216</v>
      </c>
    </row>
    <row r="25" spans="1:6" s="31" customFormat="1" ht="12.75" customHeight="1">
      <c r="A25" s="315" t="s">
        <v>2110</v>
      </c>
      <c r="B25" s="371" t="s">
        <v>4230</v>
      </c>
      <c r="C25" s="540">
        <v>33</v>
      </c>
      <c r="D25" s="602">
        <v>3816</v>
      </c>
      <c r="E25" s="602">
        <v>27</v>
      </c>
      <c r="F25" s="602">
        <v>2279</v>
      </c>
    </row>
    <row r="26" spans="1:6" s="31" customFormat="1" ht="12.75" customHeight="1">
      <c r="A26" s="315" t="s">
        <v>2111</v>
      </c>
      <c r="B26" s="371" t="s">
        <v>4231</v>
      </c>
      <c r="C26" s="540">
        <v>44</v>
      </c>
      <c r="D26" s="602">
        <v>3494</v>
      </c>
      <c r="E26" s="602">
        <v>39</v>
      </c>
      <c r="F26" s="602">
        <v>1674</v>
      </c>
    </row>
    <row r="27" spans="1:6" s="31" customFormat="1" ht="12.75" customHeight="1">
      <c r="A27" s="315" t="s">
        <v>2112</v>
      </c>
      <c r="B27" s="371" t="s">
        <v>4232</v>
      </c>
      <c r="C27" s="540">
        <v>13</v>
      </c>
      <c r="D27" s="602">
        <v>1261</v>
      </c>
      <c r="E27" s="602">
        <v>12</v>
      </c>
      <c r="F27" s="602">
        <v>572</v>
      </c>
    </row>
    <row r="28" spans="1:6" s="31" customFormat="1" ht="12.75" customHeight="1">
      <c r="A28" s="315" t="s">
        <v>2113</v>
      </c>
      <c r="B28" s="371" t="s">
        <v>4233</v>
      </c>
      <c r="C28" s="540">
        <v>26</v>
      </c>
      <c r="D28" s="602">
        <v>1547</v>
      </c>
      <c r="E28" s="602">
        <v>22</v>
      </c>
      <c r="F28" s="602">
        <v>704</v>
      </c>
    </row>
    <row r="29" spans="1:6" s="31" customFormat="1" ht="12.75" customHeight="1">
      <c r="A29" s="315" t="s">
        <v>2114</v>
      </c>
      <c r="B29" s="371" t="s">
        <v>4234</v>
      </c>
      <c r="C29" s="540">
        <v>33</v>
      </c>
      <c r="D29" s="602">
        <v>1991</v>
      </c>
      <c r="E29" s="602">
        <v>27</v>
      </c>
      <c r="F29" s="602">
        <v>1003</v>
      </c>
    </row>
    <row r="30" spans="1:6" s="31" customFormat="1" ht="12.75" customHeight="1">
      <c r="A30" s="315" t="s">
        <v>2115</v>
      </c>
      <c r="B30" s="371" t="s">
        <v>4235</v>
      </c>
      <c r="C30" s="540">
        <v>5</v>
      </c>
      <c r="D30" s="602">
        <v>603</v>
      </c>
      <c r="E30" s="602">
        <v>5</v>
      </c>
      <c r="F30" s="602">
        <v>323</v>
      </c>
    </row>
    <row r="31" spans="1:6" s="31" customFormat="1" ht="12.75" customHeight="1">
      <c r="A31" s="315" t="s">
        <v>2116</v>
      </c>
      <c r="B31" s="371" t="s">
        <v>4236</v>
      </c>
      <c r="C31" s="540">
        <v>39</v>
      </c>
      <c r="D31" s="602">
        <v>2807</v>
      </c>
      <c r="E31" s="602">
        <v>35</v>
      </c>
      <c r="F31" s="602">
        <v>1455</v>
      </c>
    </row>
    <row r="32" spans="1:6" s="31" customFormat="1" ht="12.75" customHeight="1">
      <c r="A32" s="315" t="s">
        <v>2117</v>
      </c>
      <c r="B32" s="371" t="s">
        <v>4237</v>
      </c>
      <c r="C32" s="540">
        <v>24</v>
      </c>
      <c r="D32" s="602">
        <v>2027</v>
      </c>
      <c r="E32" s="602">
        <v>22</v>
      </c>
      <c r="F32" s="602">
        <v>1012</v>
      </c>
    </row>
    <row r="33" spans="1:6" s="31" customFormat="1" ht="12.75" customHeight="1">
      <c r="A33" s="315" t="s">
        <v>2118</v>
      </c>
      <c r="B33" s="371" t="s">
        <v>4238</v>
      </c>
      <c r="C33" s="540">
        <v>21</v>
      </c>
      <c r="D33" s="602">
        <v>2160</v>
      </c>
      <c r="E33" s="602">
        <v>19</v>
      </c>
      <c r="F33" s="602">
        <v>995</v>
      </c>
    </row>
    <row r="34" spans="1:6" s="31" customFormat="1" ht="12.75" customHeight="1">
      <c r="A34" s="315" t="s">
        <v>2119</v>
      </c>
      <c r="B34" s="371" t="s">
        <v>4239</v>
      </c>
      <c r="C34" s="540">
        <v>8</v>
      </c>
      <c r="D34" s="602">
        <v>451</v>
      </c>
      <c r="E34" s="602">
        <v>6</v>
      </c>
      <c r="F34" s="602">
        <v>161</v>
      </c>
    </row>
    <row r="35" spans="1:6" s="31" customFormat="1" ht="12.75" customHeight="1">
      <c r="A35" s="315" t="s">
        <v>2120</v>
      </c>
      <c r="B35" s="371" t="s">
        <v>4240</v>
      </c>
      <c r="C35" s="540">
        <v>21</v>
      </c>
      <c r="D35" s="602">
        <v>1800</v>
      </c>
      <c r="E35" s="602">
        <v>17</v>
      </c>
      <c r="F35" s="602">
        <v>843</v>
      </c>
    </row>
    <row r="36" spans="1:6" s="31" customFormat="1" ht="12.75" customHeight="1">
      <c r="A36" s="315" t="s">
        <v>2121</v>
      </c>
      <c r="B36" s="371" t="s">
        <v>4241</v>
      </c>
      <c r="C36" s="540">
        <v>14</v>
      </c>
      <c r="D36" s="602">
        <v>1170</v>
      </c>
      <c r="E36" s="602">
        <v>12</v>
      </c>
      <c r="F36" s="602">
        <v>555</v>
      </c>
    </row>
    <row r="37" spans="1:6" s="31" customFormat="1" ht="12.75" customHeight="1">
      <c r="A37" s="315" t="s">
        <v>2122</v>
      </c>
      <c r="B37" s="371" t="s">
        <v>4242</v>
      </c>
      <c r="C37" s="540">
        <v>21</v>
      </c>
      <c r="D37" s="602">
        <v>1372</v>
      </c>
      <c r="E37" s="602">
        <v>16</v>
      </c>
      <c r="F37" s="602">
        <v>618</v>
      </c>
    </row>
    <row r="38" spans="1:6" s="31" customFormat="1" ht="12.75" customHeight="1">
      <c r="A38" s="315" t="s">
        <v>2123</v>
      </c>
      <c r="B38" s="371" t="s">
        <v>4243</v>
      </c>
      <c r="C38" s="540">
        <v>29</v>
      </c>
      <c r="D38" s="602">
        <v>1626</v>
      </c>
      <c r="E38" s="602">
        <v>27</v>
      </c>
      <c r="F38" s="602">
        <v>803</v>
      </c>
    </row>
    <row r="39" spans="1:6" s="31" customFormat="1" ht="12.75" customHeight="1">
      <c r="A39" s="82" t="s">
        <v>146</v>
      </c>
      <c r="B39" s="357" t="s">
        <v>2345</v>
      </c>
      <c r="C39" s="536">
        <v>602</v>
      </c>
      <c r="D39" s="537">
        <v>52164</v>
      </c>
      <c r="E39" s="537">
        <v>393</v>
      </c>
      <c r="F39" s="537">
        <v>15837</v>
      </c>
    </row>
    <row r="40" spans="1:6" s="31" customFormat="1" ht="12.75" customHeight="1">
      <c r="A40" s="315" t="s">
        <v>2124</v>
      </c>
      <c r="B40" s="371" t="s">
        <v>4244</v>
      </c>
      <c r="C40" s="540">
        <v>11</v>
      </c>
      <c r="D40" s="602">
        <v>1641</v>
      </c>
      <c r="E40" s="602">
        <v>6</v>
      </c>
      <c r="F40" s="602">
        <v>228</v>
      </c>
    </row>
    <row r="41" spans="1:6" s="31" customFormat="1" ht="12.75" customHeight="1">
      <c r="A41" s="315" t="s">
        <v>2125</v>
      </c>
      <c r="B41" s="371" t="s">
        <v>4245</v>
      </c>
      <c r="C41" s="540">
        <v>4</v>
      </c>
      <c r="D41" s="602">
        <v>126</v>
      </c>
      <c r="E41" s="602">
        <v>2</v>
      </c>
      <c r="F41" s="603" t="s">
        <v>158</v>
      </c>
    </row>
    <row r="42" spans="1:6" s="31" customFormat="1" ht="12.75" customHeight="1">
      <c r="A42" s="315" t="s">
        <v>2126</v>
      </c>
      <c r="B42" s="371" t="s">
        <v>4246</v>
      </c>
      <c r="C42" s="540">
        <v>4</v>
      </c>
      <c r="D42" s="602">
        <v>214</v>
      </c>
      <c r="E42" s="602">
        <v>3</v>
      </c>
      <c r="F42" s="602">
        <v>87</v>
      </c>
    </row>
    <row r="43" spans="1:6" s="31" customFormat="1" ht="12.75" customHeight="1">
      <c r="A43" s="315" t="s">
        <v>2127</v>
      </c>
      <c r="B43" s="371" t="s">
        <v>4247</v>
      </c>
      <c r="C43" s="540">
        <v>18</v>
      </c>
      <c r="D43" s="602">
        <v>2609</v>
      </c>
      <c r="E43" s="602">
        <v>11</v>
      </c>
      <c r="F43" s="602">
        <v>720</v>
      </c>
    </row>
    <row r="44" spans="1:6" s="31" customFormat="1" ht="12.75" customHeight="1">
      <c r="A44" s="315" t="s">
        <v>2128</v>
      </c>
      <c r="B44" s="371" t="s">
        <v>4248</v>
      </c>
      <c r="C44" s="540">
        <v>7</v>
      </c>
      <c r="D44" s="602">
        <v>319</v>
      </c>
      <c r="E44" s="602">
        <v>6</v>
      </c>
      <c r="F44" s="602">
        <v>92</v>
      </c>
    </row>
    <row r="45" spans="1:6" s="31" customFormat="1" ht="12.75" customHeight="1">
      <c r="A45" s="315" t="s">
        <v>2129</v>
      </c>
      <c r="B45" s="371" t="s">
        <v>4249</v>
      </c>
      <c r="C45" s="540">
        <v>15</v>
      </c>
      <c r="D45" s="602">
        <v>957</v>
      </c>
      <c r="E45" s="602">
        <v>9</v>
      </c>
      <c r="F45" s="602">
        <v>228</v>
      </c>
    </row>
    <row r="46" spans="1:6" s="31" customFormat="1" ht="12.75" customHeight="1">
      <c r="A46" s="315" t="s">
        <v>2130</v>
      </c>
      <c r="B46" s="371" t="s">
        <v>4250</v>
      </c>
      <c r="C46" s="540">
        <v>2</v>
      </c>
      <c r="D46" s="603" t="s">
        <v>158</v>
      </c>
      <c r="E46" s="602">
        <v>1</v>
      </c>
      <c r="F46" s="603" t="s">
        <v>158</v>
      </c>
    </row>
    <row r="47" spans="1:6" s="31" customFormat="1" ht="12.75" customHeight="1">
      <c r="A47" s="315" t="s">
        <v>2131</v>
      </c>
      <c r="B47" s="371" t="s">
        <v>4251</v>
      </c>
      <c r="C47" s="540">
        <v>23</v>
      </c>
      <c r="D47" s="602">
        <v>1791</v>
      </c>
      <c r="E47" s="602">
        <v>13</v>
      </c>
      <c r="F47" s="602">
        <v>446</v>
      </c>
    </row>
    <row r="48" spans="1:6" s="31" customFormat="1" ht="12.75" customHeight="1">
      <c r="A48" s="315" t="s">
        <v>2132</v>
      </c>
      <c r="B48" s="371" t="s">
        <v>4252</v>
      </c>
      <c r="C48" s="540">
        <v>5</v>
      </c>
      <c r="D48" s="602">
        <v>228</v>
      </c>
      <c r="E48" s="602">
        <v>4</v>
      </c>
      <c r="F48" s="602">
        <v>69</v>
      </c>
    </row>
    <row r="49" spans="1:6" s="31" customFormat="1" ht="12.75" customHeight="1">
      <c r="A49" s="315" t="s">
        <v>2133</v>
      </c>
      <c r="B49" s="371" t="s">
        <v>4253</v>
      </c>
      <c r="C49" s="540">
        <v>10</v>
      </c>
      <c r="D49" s="602">
        <v>617</v>
      </c>
      <c r="E49" s="602">
        <v>9</v>
      </c>
      <c r="F49" s="602">
        <v>264</v>
      </c>
    </row>
    <row r="50" spans="1:6" s="31" customFormat="1" ht="12.75" customHeight="1">
      <c r="A50" s="315" t="s">
        <v>2134</v>
      </c>
      <c r="B50" s="371" t="s">
        <v>4254</v>
      </c>
      <c r="C50" s="540">
        <v>10</v>
      </c>
      <c r="D50" s="602">
        <v>812</v>
      </c>
      <c r="E50" s="602">
        <v>8</v>
      </c>
      <c r="F50" s="602">
        <v>317</v>
      </c>
    </row>
    <row r="51" spans="1:6" s="31" customFormat="1" ht="12.75" customHeight="1">
      <c r="A51" s="315" t="s">
        <v>2135</v>
      </c>
      <c r="B51" s="371" t="s">
        <v>4255</v>
      </c>
      <c r="C51" s="540">
        <v>19</v>
      </c>
      <c r="D51" s="602">
        <v>1375</v>
      </c>
      <c r="E51" s="602">
        <v>12</v>
      </c>
      <c r="F51" s="602">
        <v>538</v>
      </c>
    </row>
    <row r="52" spans="1:6" s="31" customFormat="1" ht="12.75" customHeight="1">
      <c r="A52" s="315" t="s">
        <v>2136</v>
      </c>
      <c r="B52" s="371" t="s">
        <v>4256</v>
      </c>
      <c r="C52" s="540">
        <v>8</v>
      </c>
      <c r="D52" s="602">
        <v>839</v>
      </c>
      <c r="E52" s="602">
        <v>1</v>
      </c>
      <c r="F52" s="603" t="s">
        <v>158</v>
      </c>
    </row>
    <row r="53" spans="1:6" s="31" customFormat="1" ht="12.75" customHeight="1">
      <c r="A53" s="315" t="s">
        <v>2137</v>
      </c>
      <c r="B53" s="371" t="s">
        <v>4257</v>
      </c>
      <c r="C53" s="540">
        <v>3</v>
      </c>
      <c r="D53" s="602">
        <v>95</v>
      </c>
      <c r="E53" s="602">
        <v>3</v>
      </c>
      <c r="F53" s="602">
        <v>40</v>
      </c>
    </row>
    <row r="54" spans="1:6" s="31" customFormat="1" ht="12.75" customHeight="1">
      <c r="A54" s="315" t="s">
        <v>2138</v>
      </c>
      <c r="B54" s="371" t="s">
        <v>4258</v>
      </c>
      <c r="C54" s="540">
        <v>13</v>
      </c>
      <c r="D54" s="602">
        <v>1049</v>
      </c>
      <c r="E54" s="602">
        <v>10</v>
      </c>
      <c r="F54" s="602">
        <v>368</v>
      </c>
    </row>
    <row r="55" spans="1:6" s="31" customFormat="1" ht="12.75" customHeight="1">
      <c r="A55" s="315" t="s">
        <v>2139</v>
      </c>
      <c r="B55" s="371" t="s">
        <v>4259</v>
      </c>
      <c r="C55" s="540">
        <v>41</v>
      </c>
      <c r="D55" s="602">
        <v>2880</v>
      </c>
      <c r="E55" s="602">
        <v>23</v>
      </c>
      <c r="F55" s="602">
        <v>729</v>
      </c>
    </row>
    <row r="56" spans="1:6" s="31" customFormat="1" ht="12.75" customHeight="1">
      <c r="A56" s="315" t="s">
        <v>2140</v>
      </c>
      <c r="B56" s="371" t="s">
        <v>4260</v>
      </c>
      <c r="C56" s="540">
        <v>12</v>
      </c>
      <c r="D56" s="602">
        <v>635</v>
      </c>
      <c r="E56" s="602">
        <v>6</v>
      </c>
      <c r="F56" s="602">
        <v>236</v>
      </c>
    </row>
    <row r="57" spans="1:6" s="31" customFormat="1" ht="12.75" customHeight="1">
      <c r="A57" s="315" t="s">
        <v>2141</v>
      </c>
      <c r="B57" s="371" t="s">
        <v>4069</v>
      </c>
      <c r="C57" s="540">
        <v>7</v>
      </c>
      <c r="D57" s="602">
        <v>504</v>
      </c>
      <c r="E57" s="602">
        <v>5</v>
      </c>
      <c r="F57" s="602">
        <v>226</v>
      </c>
    </row>
    <row r="58" spans="1:6" s="31" customFormat="1" ht="12.75" customHeight="1">
      <c r="A58" s="315" t="s">
        <v>2142</v>
      </c>
      <c r="B58" s="371" t="s">
        <v>4261</v>
      </c>
      <c r="C58" s="540">
        <v>15</v>
      </c>
      <c r="D58" s="602">
        <v>1293</v>
      </c>
      <c r="E58" s="602">
        <v>13</v>
      </c>
      <c r="F58" s="602">
        <v>501</v>
      </c>
    </row>
    <row r="59" spans="1:6" s="31" customFormat="1" ht="12.75" customHeight="1">
      <c r="A59" s="315" t="s">
        <v>2143</v>
      </c>
      <c r="B59" s="371" t="s">
        <v>4262</v>
      </c>
      <c r="C59" s="540">
        <v>19</v>
      </c>
      <c r="D59" s="602">
        <v>1139</v>
      </c>
      <c r="E59" s="602">
        <v>14</v>
      </c>
      <c r="F59" s="602">
        <v>408</v>
      </c>
    </row>
    <row r="60" spans="1:6" s="31" customFormat="1" ht="12.75" customHeight="1">
      <c r="A60" s="315" t="s">
        <v>2144</v>
      </c>
      <c r="B60" s="371" t="s">
        <v>4263</v>
      </c>
      <c r="C60" s="540">
        <v>4</v>
      </c>
      <c r="D60" s="602">
        <v>289</v>
      </c>
      <c r="E60" s="602">
        <v>2</v>
      </c>
      <c r="F60" s="603" t="s">
        <v>158</v>
      </c>
    </row>
    <row r="61" spans="1:6" s="31" customFormat="1" ht="14.25" customHeight="1">
      <c r="A61" s="340" t="s">
        <v>2255</v>
      </c>
      <c r="B61" s="318"/>
      <c r="C61" s="77"/>
      <c r="D61" s="63"/>
      <c r="E61" s="63"/>
      <c r="F61" s="63"/>
    </row>
    <row r="62" spans="1:6" ht="12.75" customHeight="1">
      <c r="A62" s="991" t="s">
        <v>4340</v>
      </c>
      <c r="B62" s="991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3"/>
      <c r="B80" s="262"/>
      <c r="C80" s="59"/>
      <c r="D80" s="59"/>
      <c r="E80" s="59"/>
      <c r="F80" s="59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4.5" customHeight="1">
      <c r="A83" s="313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38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9:F39">
    <cfRule type="expression" priority="3" dxfId="2" stopIfTrue="1">
      <formula>IF($A39=2,TRUE,FALSE)</formula>
    </cfRule>
    <cfRule type="expression" priority="4" dxfId="0" stopIfTrue="1">
      <formula>IF($A39=1,TRUE,FALSE)</formula>
    </cfRule>
  </conditionalFormatting>
  <conditionalFormatting sqref="C40:F60">
    <cfRule type="expression" priority="1" dxfId="2" stopIfTrue="1">
      <formula>IF($A40=2,TRUE,FALSE)</formula>
    </cfRule>
    <cfRule type="expression" priority="2" dxfId="0" stopIfTrue="1">
      <formula>IF($A40=1,TRUE,FALSE)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6" useFirstPageNumber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7"/>
  <sheetViews>
    <sheetView showGridLines="0" zoomScalePageLayoutView="90" workbookViewId="0" topLeftCell="B1">
      <selection activeCell="O1" sqref="O1"/>
    </sheetView>
  </sheetViews>
  <sheetFormatPr defaultColWidth="9.140625" defaultRowHeight="12.75"/>
  <cols>
    <col min="1" max="1" width="6.421875" style="348" customWidth="1"/>
    <col min="2" max="2" width="35.00390625" style="376" customWidth="1"/>
    <col min="3" max="3" width="9.7109375" style="376" customWidth="1"/>
    <col min="4" max="4" width="13.00390625" style="376" customWidth="1"/>
    <col min="5" max="5" width="12.421875" style="376" customWidth="1"/>
    <col min="6" max="6" width="13.140625" style="376" customWidth="1"/>
    <col min="7" max="7" width="13.421875" style="376" customWidth="1"/>
    <col min="8" max="13" width="14.28125" style="376" customWidth="1"/>
    <col min="14" max="14" width="6.421875" style="349" customWidth="1"/>
    <col min="15" max="16384" width="9.140625" style="376" customWidth="1"/>
  </cols>
  <sheetData>
    <row r="1" spans="1:7" ht="12.75" customHeight="1">
      <c r="A1" s="194"/>
      <c r="B1" s="151"/>
      <c r="C1" s="151"/>
      <c r="D1" s="151"/>
      <c r="E1" s="151"/>
      <c r="F1" s="151"/>
      <c r="G1" s="151"/>
    </row>
    <row r="2" spans="1:14" ht="12.75">
      <c r="A2" s="916" t="s">
        <v>2231</v>
      </c>
      <c r="B2" s="916"/>
      <c r="C2" s="916"/>
      <c r="D2" s="916"/>
      <c r="E2" s="916"/>
      <c r="F2" s="916"/>
      <c r="G2" s="916"/>
      <c r="H2" s="918" t="s">
        <v>4374</v>
      </c>
      <c r="I2" s="918"/>
      <c r="J2" s="918"/>
      <c r="K2" s="918"/>
      <c r="L2" s="918"/>
      <c r="M2" s="918"/>
      <c r="N2" s="918"/>
    </row>
    <row r="3" spans="1:14" ht="12.75">
      <c r="A3" s="916"/>
      <c r="B3" s="916"/>
      <c r="C3" s="916"/>
      <c r="D3" s="916"/>
      <c r="E3" s="916"/>
      <c r="F3" s="916"/>
      <c r="G3" s="916"/>
      <c r="H3" s="918"/>
      <c r="I3" s="918"/>
      <c r="J3" s="918"/>
      <c r="K3" s="918"/>
      <c r="L3" s="918"/>
      <c r="M3" s="918"/>
      <c r="N3" s="918"/>
    </row>
    <row r="4" spans="1:14" ht="12.75">
      <c r="A4" s="917"/>
      <c r="B4" s="916"/>
      <c r="C4" s="917"/>
      <c r="D4" s="917"/>
      <c r="E4" s="917"/>
      <c r="F4" s="917"/>
      <c r="G4" s="917"/>
      <c r="H4" s="918"/>
      <c r="I4" s="918"/>
      <c r="J4" s="918"/>
      <c r="K4" s="918"/>
      <c r="L4" s="918"/>
      <c r="M4" s="918"/>
      <c r="N4" s="918"/>
    </row>
    <row r="5" spans="1:15" ht="12.75" customHeight="1">
      <c r="A5" s="930" t="s">
        <v>168</v>
      </c>
      <c r="B5" s="933" t="s">
        <v>22</v>
      </c>
      <c r="C5" s="922" t="s">
        <v>23</v>
      </c>
      <c r="D5" s="937" t="s">
        <v>166</v>
      </c>
      <c r="E5" s="908"/>
      <c r="F5" s="908"/>
      <c r="G5" s="908"/>
      <c r="H5" s="908" t="s">
        <v>2256</v>
      </c>
      <c r="I5" s="908"/>
      <c r="J5" s="908"/>
      <c r="K5" s="908"/>
      <c r="L5" s="908"/>
      <c r="M5" s="909"/>
      <c r="N5" s="926" t="s">
        <v>168</v>
      </c>
      <c r="O5" s="378"/>
    </row>
    <row r="6" spans="1:15" ht="12.75" customHeight="1">
      <c r="A6" s="931"/>
      <c r="B6" s="933"/>
      <c r="C6" s="923"/>
      <c r="D6" s="400" t="s">
        <v>21</v>
      </c>
      <c r="E6" s="400" t="s">
        <v>21</v>
      </c>
      <c r="F6" s="910" t="s">
        <v>165</v>
      </c>
      <c r="G6" s="919"/>
      <c r="H6" s="919" t="s">
        <v>188</v>
      </c>
      <c r="I6" s="922"/>
      <c r="J6" s="910" t="s">
        <v>189</v>
      </c>
      <c r="K6" s="922"/>
      <c r="L6" s="910" t="s">
        <v>160</v>
      </c>
      <c r="M6" s="911"/>
      <c r="N6" s="927"/>
      <c r="O6" s="378"/>
    </row>
    <row r="7" spans="1:15" ht="12.75" customHeight="1">
      <c r="A7" s="931"/>
      <c r="B7" s="933"/>
      <c r="C7" s="923"/>
      <c r="D7" s="360" t="s">
        <v>24</v>
      </c>
      <c r="E7" s="360" t="s">
        <v>25</v>
      </c>
      <c r="F7" s="912"/>
      <c r="G7" s="920"/>
      <c r="H7" s="920"/>
      <c r="I7" s="935"/>
      <c r="J7" s="912"/>
      <c r="K7" s="935"/>
      <c r="L7" s="912"/>
      <c r="M7" s="913"/>
      <c r="N7" s="927"/>
      <c r="O7" s="378"/>
    </row>
    <row r="8" spans="1:15" ht="12.75" customHeight="1">
      <c r="A8" s="931"/>
      <c r="B8" s="933"/>
      <c r="C8" s="923"/>
      <c r="D8" s="360" t="s">
        <v>186</v>
      </c>
      <c r="E8" s="360" t="s">
        <v>187</v>
      </c>
      <c r="F8" s="914"/>
      <c r="G8" s="921"/>
      <c r="H8" s="921"/>
      <c r="I8" s="936"/>
      <c r="J8" s="914"/>
      <c r="K8" s="936"/>
      <c r="L8" s="914"/>
      <c r="M8" s="915"/>
      <c r="N8" s="927"/>
      <c r="O8" s="378"/>
    </row>
    <row r="9" spans="1:15" ht="12.75" customHeight="1">
      <c r="A9" s="932"/>
      <c r="B9" s="934"/>
      <c r="C9" s="929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28"/>
      <c r="O9" s="378"/>
    </row>
    <row r="10" spans="1:14" ht="7.5" customHeight="1">
      <c r="A10" s="807" t="s">
        <v>21</v>
      </c>
      <c r="B10" s="807"/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201"/>
    </row>
    <row r="11" spans="1:14" ht="15.2" customHeight="1">
      <c r="A11" s="938" t="s">
        <v>81</v>
      </c>
      <c r="B11" s="813"/>
      <c r="C11" s="813"/>
      <c r="D11" s="813"/>
      <c r="E11" s="813"/>
      <c r="F11" s="813"/>
      <c r="G11" s="813"/>
      <c r="H11" s="813" t="s">
        <v>81</v>
      </c>
      <c r="I11" s="813"/>
      <c r="J11" s="813"/>
      <c r="K11" s="813"/>
      <c r="L11" s="813"/>
      <c r="M11" s="938"/>
      <c r="N11" s="813"/>
    </row>
    <row r="12" spans="1:14" ht="12.75" customHeight="1">
      <c r="A12" s="380"/>
      <c r="B12" s="384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79"/>
      <c r="N12" s="201"/>
    </row>
    <row r="13" spans="1:14" ht="12.75" customHeight="1">
      <c r="A13" s="402" t="s">
        <v>82</v>
      </c>
      <c r="B13" s="370" t="s">
        <v>2291</v>
      </c>
      <c r="C13" s="627">
        <v>22</v>
      </c>
      <c r="D13" s="72">
        <v>13</v>
      </c>
      <c r="E13" s="72">
        <v>6</v>
      </c>
      <c r="F13" s="72">
        <v>17</v>
      </c>
      <c r="G13" s="72">
        <v>17</v>
      </c>
      <c r="H13" s="72">
        <v>13</v>
      </c>
      <c r="I13" s="72">
        <v>16</v>
      </c>
      <c r="J13" s="72">
        <v>15</v>
      </c>
      <c r="K13" s="72">
        <v>18</v>
      </c>
      <c r="L13" s="72">
        <v>2</v>
      </c>
      <c r="M13" s="628">
        <v>17</v>
      </c>
      <c r="N13" s="201">
        <v>361</v>
      </c>
    </row>
    <row r="14" spans="1:14" ht="12.75" customHeight="1">
      <c r="A14" s="402" t="s">
        <v>83</v>
      </c>
      <c r="B14" s="370" t="s">
        <v>2292</v>
      </c>
      <c r="C14" s="627">
        <v>1</v>
      </c>
      <c r="D14" s="72" t="s">
        <v>96</v>
      </c>
      <c r="E14" s="72" t="s">
        <v>96</v>
      </c>
      <c r="F14" s="72" t="s">
        <v>96</v>
      </c>
      <c r="G14" s="72" t="s">
        <v>96</v>
      </c>
      <c r="H14" s="72">
        <v>1</v>
      </c>
      <c r="I14" s="72" t="s">
        <v>96</v>
      </c>
      <c r="J14" s="72">
        <v>1</v>
      </c>
      <c r="K14" s="72" t="s">
        <v>96</v>
      </c>
      <c r="L14" s="72">
        <v>1</v>
      </c>
      <c r="M14" s="628" t="s">
        <v>96</v>
      </c>
      <c r="N14" s="201">
        <v>362</v>
      </c>
    </row>
    <row r="15" spans="1:14" ht="12.75" customHeight="1">
      <c r="A15" s="402" t="s">
        <v>84</v>
      </c>
      <c r="B15" s="370" t="s">
        <v>164</v>
      </c>
      <c r="C15" s="627">
        <v>35</v>
      </c>
      <c r="D15" s="72">
        <v>24</v>
      </c>
      <c r="E15" s="72">
        <v>6</v>
      </c>
      <c r="F15" s="72">
        <v>19</v>
      </c>
      <c r="G15" s="72">
        <v>29</v>
      </c>
      <c r="H15" s="72">
        <v>8</v>
      </c>
      <c r="I15" s="72">
        <v>28</v>
      </c>
      <c r="J15" s="72">
        <v>13</v>
      </c>
      <c r="K15" s="72">
        <v>30</v>
      </c>
      <c r="L15" s="72">
        <v>3</v>
      </c>
      <c r="M15" s="628">
        <v>27</v>
      </c>
      <c r="N15" s="201">
        <v>363</v>
      </c>
    </row>
    <row r="16" spans="1:14" ht="12.75" customHeight="1">
      <c r="A16" s="402"/>
      <c r="B16" s="382"/>
      <c r="C16" s="77"/>
      <c r="D16" s="63"/>
      <c r="E16" s="63"/>
      <c r="F16" s="63"/>
      <c r="G16" s="63"/>
      <c r="H16" s="63"/>
      <c r="I16" s="63"/>
      <c r="J16" s="63"/>
      <c r="K16" s="77"/>
      <c r="L16" s="63"/>
      <c r="M16" s="387"/>
      <c r="N16" s="201"/>
    </row>
    <row r="17" spans="1:14" ht="12.75" customHeight="1">
      <c r="A17" s="402"/>
      <c r="B17" s="384" t="s">
        <v>46</v>
      </c>
      <c r="C17" s="77"/>
      <c r="D17" s="63"/>
      <c r="E17" s="63"/>
      <c r="F17" s="63"/>
      <c r="G17" s="63"/>
      <c r="H17" s="63"/>
      <c r="I17" s="63"/>
      <c r="J17" s="63"/>
      <c r="K17" s="77"/>
      <c r="L17" s="63"/>
      <c r="M17" s="387"/>
      <c r="N17" s="118"/>
    </row>
    <row r="18" spans="1:14" ht="12.75" customHeight="1">
      <c r="A18" s="402" t="s">
        <v>85</v>
      </c>
      <c r="B18" s="370" t="s">
        <v>2290</v>
      </c>
      <c r="C18" s="627">
        <v>595</v>
      </c>
      <c r="D18" s="72">
        <v>416</v>
      </c>
      <c r="E18" s="72">
        <v>93</v>
      </c>
      <c r="F18" s="72">
        <v>423</v>
      </c>
      <c r="G18" s="72">
        <v>483</v>
      </c>
      <c r="H18" s="72">
        <v>182</v>
      </c>
      <c r="I18" s="72">
        <v>458</v>
      </c>
      <c r="J18" s="72">
        <v>227</v>
      </c>
      <c r="K18" s="72">
        <v>516</v>
      </c>
      <c r="L18" s="72">
        <v>86</v>
      </c>
      <c r="M18" s="628">
        <v>450</v>
      </c>
      <c r="N18" s="118">
        <v>371</v>
      </c>
    </row>
    <row r="19" spans="1:14" ht="12.75" customHeight="1">
      <c r="A19" s="402" t="s">
        <v>86</v>
      </c>
      <c r="B19" s="370" t="s">
        <v>2293</v>
      </c>
      <c r="C19" s="627">
        <v>1445</v>
      </c>
      <c r="D19" s="72">
        <v>1023</v>
      </c>
      <c r="E19" s="72">
        <v>347</v>
      </c>
      <c r="F19" s="72">
        <v>974</v>
      </c>
      <c r="G19" s="72">
        <v>1179</v>
      </c>
      <c r="H19" s="72">
        <v>427</v>
      </c>
      <c r="I19" s="72">
        <v>1095</v>
      </c>
      <c r="J19" s="72">
        <v>523</v>
      </c>
      <c r="K19" s="72">
        <v>1293</v>
      </c>
      <c r="L19" s="72">
        <v>167</v>
      </c>
      <c r="M19" s="628">
        <v>1071</v>
      </c>
      <c r="N19" s="201">
        <v>372</v>
      </c>
    </row>
    <row r="20" spans="1:14" ht="12.75" customHeight="1">
      <c r="A20" s="402" t="s">
        <v>87</v>
      </c>
      <c r="B20" s="370" t="s">
        <v>2294</v>
      </c>
      <c r="C20" s="627">
        <v>556</v>
      </c>
      <c r="D20" s="72">
        <v>371</v>
      </c>
      <c r="E20" s="72">
        <v>84</v>
      </c>
      <c r="F20" s="72">
        <v>387</v>
      </c>
      <c r="G20" s="72">
        <v>435</v>
      </c>
      <c r="H20" s="72">
        <v>148</v>
      </c>
      <c r="I20" s="72">
        <v>411</v>
      </c>
      <c r="J20" s="72">
        <v>208</v>
      </c>
      <c r="K20" s="72">
        <v>482</v>
      </c>
      <c r="L20" s="72">
        <v>65</v>
      </c>
      <c r="M20" s="628">
        <v>397</v>
      </c>
      <c r="N20" s="201">
        <v>373</v>
      </c>
    </row>
    <row r="21" spans="1:14" ht="12.75" customHeight="1">
      <c r="A21" s="402" t="s">
        <v>88</v>
      </c>
      <c r="B21" s="370" t="s">
        <v>2295</v>
      </c>
      <c r="C21" s="627">
        <v>734</v>
      </c>
      <c r="D21" s="72">
        <v>527</v>
      </c>
      <c r="E21" s="72">
        <v>122</v>
      </c>
      <c r="F21" s="72">
        <v>518</v>
      </c>
      <c r="G21" s="72">
        <v>596</v>
      </c>
      <c r="H21" s="72">
        <v>193</v>
      </c>
      <c r="I21" s="72">
        <v>551</v>
      </c>
      <c r="J21" s="72">
        <v>264</v>
      </c>
      <c r="K21" s="72">
        <v>649</v>
      </c>
      <c r="L21" s="72">
        <v>98</v>
      </c>
      <c r="M21" s="628">
        <v>561</v>
      </c>
      <c r="N21" s="201">
        <v>374</v>
      </c>
    </row>
    <row r="22" spans="1:14" ht="12.75" customHeight="1">
      <c r="A22" s="402" t="s">
        <v>89</v>
      </c>
      <c r="B22" s="370" t="s">
        <v>2296</v>
      </c>
      <c r="C22" s="627">
        <v>424</v>
      </c>
      <c r="D22" s="72">
        <v>254</v>
      </c>
      <c r="E22" s="72">
        <v>85</v>
      </c>
      <c r="F22" s="72">
        <v>300</v>
      </c>
      <c r="G22" s="72">
        <v>319</v>
      </c>
      <c r="H22" s="72">
        <v>173</v>
      </c>
      <c r="I22" s="72">
        <v>289</v>
      </c>
      <c r="J22" s="72">
        <v>226</v>
      </c>
      <c r="K22" s="72">
        <v>352</v>
      </c>
      <c r="L22" s="72">
        <v>76</v>
      </c>
      <c r="M22" s="628">
        <v>290</v>
      </c>
      <c r="N22" s="118">
        <v>375</v>
      </c>
    </row>
    <row r="23" spans="1:14" ht="12.75" customHeight="1">
      <c r="A23" s="402" t="s">
        <v>90</v>
      </c>
      <c r="B23" s="370" t="s">
        <v>2297</v>
      </c>
      <c r="C23" s="627">
        <v>825</v>
      </c>
      <c r="D23" s="72">
        <v>573</v>
      </c>
      <c r="E23" s="72">
        <v>115</v>
      </c>
      <c r="F23" s="72">
        <v>598</v>
      </c>
      <c r="G23" s="72">
        <v>672</v>
      </c>
      <c r="H23" s="72">
        <v>248</v>
      </c>
      <c r="I23" s="72">
        <v>600</v>
      </c>
      <c r="J23" s="72">
        <v>339</v>
      </c>
      <c r="K23" s="72">
        <v>710</v>
      </c>
      <c r="L23" s="72">
        <v>107</v>
      </c>
      <c r="M23" s="628">
        <v>617</v>
      </c>
      <c r="N23" s="201">
        <v>376</v>
      </c>
    </row>
    <row r="24" spans="1:14" ht="12.75" customHeight="1">
      <c r="A24" s="402" t="s">
        <v>91</v>
      </c>
      <c r="B24" s="370" t="s">
        <v>2298</v>
      </c>
      <c r="C24" s="627">
        <v>588</v>
      </c>
      <c r="D24" s="72">
        <v>440</v>
      </c>
      <c r="E24" s="72">
        <v>77</v>
      </c>
      <c r="F24" s="72">
        <v>434</v>
      </c>
      <c r="G24" s="72">
        <v>510</v>
      </c>
      <c r="H24" s="72">
        <v>174</v>
      </c>
      <c r="I24" s="72">
        <v>482</v>
      </c>
      <c r="J24" s="72">
        <v>213</v>
      </c>
      <c r="K24" s="72">
        <v>534</v>
      </c>
      <c r="L24" s="72">
        <v>54</v>
      </c>
      <c r="M24" s="628">
        <v>471</v>
      </c>
      <c r="N24" s="201">
        <v>377</v>
      </c>
    </row>
    <row r="25" spans="1:14" ht="12.75" customHeight="1">
      <c r="A25" s="402"/>
      <c r="B25" s="383" t="s">
        <v>31</v>
      </c>
      <c r="C25" s="629">
        <v>5225</v>
      </c>
      <c r="D25" s="75">
        <v>3641</v>
      </c>
      <c r="E25" s="75">
        <v>935</v>
      </c>
      <c r="F25" s="75">
        <v>3670</v>
      </c>
      <c r="G25" s="75">
        <v>4240</v>
      </c>
      <c r="H25" s="75">
        <v>1567</v>
      </c>
      <c r="I25" s="75">
        <v>3930</v>
      </c>
      <c r="J25" s="75">
        <v>2029</v>
      </c>
      <c r="K25" s="75">
        <v>4584</v>
      </c>
      <c r="L25" s="75">
        <v>659</v>
      </c>
      <c r="M25" s="626">
        <v>3901</v>
      </c>
      <c r="N25" s="201"/>
    </row>
    <row r="26" spans="1:14" ht="7.5" customHeight="1">
      <c r="A26" s="402"/>
      <c r="B26" s="68"/>
      <c r="C26" s="69"/>
      <c r="D26" s="70"/>
      <c r="E26" s="70"/>
      <c r="F26" s="70"/>
      <c r="G26" s="71"/>
      <c r="H26" s="71"/>
      <c r="I26" s="71"/>
      <c r="J26" s="71"/>
      <c r="K26" s="71"/>
      <c r="L26" s="71"/>
      <c r="M26" s="71"/>
      <c r="N26" s="201"/>
    </row>
    <row r="27" spans="1:14" ht="15.2" customHeight="1">
      <c r="A27" s="813" t="s">
        <v>92</v>
      </c>
      <c r="B27" s="813"/>
      <c r="C27" s="813"/>
      <c r="D27" s="813"/>
      <c r="E27" s="813"/>
      <c r="F27" s="813"/>
      <c r="G27" s="813"/>
      <c r="H27" s="813" t="s">
        <v>92</v>
      </c>
      <c r="I27" s="813"/>
      <c r="J27" s="813"/>
      <c r="K27" s="813"/>
      <c r="L27" s="813"/>
      <c r="M27" s="813"/>
      <c r="N27" s="813"/>
    </row>
    <row r="28" spans="1:14" ht="12.75" customHeight="1">
      <c r="A28" s="380"/>
      <c r="B28" s="384" t="s">
        <v>42</v>
      </c>
      <c r="C28" s="59"/>
      <c r="D28" s="59"/>
      <c r="E28" s="59"/>
      <c r="F28" s="59"/>
      <c r="G28" s="59"/>
      <c r="H28" s="379"/>
      <c r="I28" s="379"/>
      <c r="J28" s="379"/>
      <c r="K28" s="379"/>
      <c r="L28" s="379"/>
      <c r="M28" s="379"/>
      <c r="N28" s="118"/>
    </row>
    <row r="29" spans="1:14" ht="12.75" customHeight="1">
      <c r="A29" s="212">
        <v>461</v>
      </c>
      <c r="B29" s="370" t="s">
        <v>2299</v>
      </c>
      <c r="C29" s="72" t="s">
        <v>96</v>
      </c>
      <c r="D29" s="72" t="s">
        <v>96</v>
      </c>
      <c r="E29" s="72" t="s">
        <v>96</v>
      </c>
      <c r="F29" s="72" t="s">
        <v>96</v>
      </c>
      <c r="G29" s="72" t="s">
        <v>96</v>
      </c>
      <c r="H29" s="72" t="s">
        <v>96</v>
      </c>
      <c r="I29" s="72" t="s">
        <v>96</v>
      </c>
      <c r="J29" s="72" t="s">
        <v>96</v>
      </c>
      <c r="K29" s="72" t="s">
        <v>96</v>
      </c>
      <c r="L29" s="72" t="s">
        <v>96</v>
      </c>
      <c r="M29" s="389" t="s">
        <v>96</v>
      </c>
      <c r="N29" s="118">
        <v>461</v>
      </c>
    </row>
    <row r="30" spans="1:14" ht="12.75" customHeight="1">
      <c r="A30" s="402" t="s">
        <v>93</v>
      </c>
      <c r="B30" s="370" t="s">
        <v>2300</v>
      </c>
      <c r="C30" s="627">
        <v>29</v>
      </c>
      <c r="D30" s="72">
        <v>21</v>
      </c>
      <c r="E30" s="72">
        <v>5</v>
      </c>
      <c r="F30" s="72">
        <v>21</v>
      </c>
      <c r="G30" s="72">
        <v>21</v>
      </c>
      <c r="H30" s="72">
        <v>6</v>
      </c>
      <c r="I30" s="72">
        <v>22</v>
      </c>
      <c r="J30" s="72">
        <v>5</v>
      </c>
      <c r="K30" s="72">
        <v>24</v>
      </c>
      <c r="L30" s="72">
        <v>7</v>
      </c>
      <c r="M30" s="628">
        <v>24</v>
      </c>
      <c r="N30" s="118">
        <v>462</v>
      </c>
    </row>
    <row r="31" spans="1:14" ht="12.75" customHeight="1">
      <c r="A31" s="402" t="s">
        <v>94</v>
      </c>
      <c r="B31" s="370" t="s">
        <v>2301</v>
      </c>
      <c r="C31" s="627">
        <v>10</v>
      </c>
      <c r="D31" s="72">
        <v>6</v>
      </c>
      <c r="E31" s="72">
        <v>3</v>
      </c>
      <c r="F31" s="72">
        <v>6</v>
      </c>
      <c r="G31" s="72">
        <v>10</v>
      </c>
      <c r="H31" s="72">
        <v>2</v>
      </c>
      <c r="I31" s="72">
        <v>7</v>
      </c>
      <c r="J31" s="72">
        <v>1</v>
      </c>
      <c r="K31" s="72">
        <v>8</v>
      </c>
      <c r="L31" s="72">
        <v>1</v>
      </c>
      <c r="M31" s="628">
        <v>7</v>
      </c>
      <c r="N31" s="118">
        <v>463</v>
      </c>
    </row>
    <row r="32" spans="1:14" ht="12.75" customHeight="1">
      <c r="A32" s="402" t="s">
        <v>95</v>
      </c>
      <c r="B32" s="370" t="s">
        <v>2302</v>
      </c>
      <c r="C32" s="627">
        <v>20</v>
      </c>
      <c r="D32" s="72">
        <v>17</v>
      </c>
      <c r="E32" s="72">
        <v>1</v>
      </c>
      <c r="F32" s="72">
        <v>17</v>
      </c>
      <c r="G32" s="72">
        <v>17</v>
      </c>
      <c r="H32" s="72">
        <v>6</v>
      </c>
      <c r="I32" s="72">
        <v>17</v>
      </c>
      <c r="J32" s="72">
        <v>7</v>
      </c>
      <c r="K32" s="72">
        <v>20</v>
      </c>
      <c r="L32" s="72">
        <v>2</v>
      </c>
      <c r="M32" s="628">
        <v>18</v>
      </c>
      <c r="N32" s="118">
        <v>464</v>
      </c>
    </row>
    <row r="33" spans="1:14" ht="12.75" customHeight="1">
      <c r="A33" s="402"/>
      <c r="B33" s="382"/>
      <c r="C33" s="77"/>
      <c r="D33" s="63"/>
      <c r="E33" s="63"/>
      <c r="F33" s="63"/>
      <c r="G33" s="63"/>
      <c r="H33" s="77"/>
      <c r="I33" s="77"/>
      <c r="J33" s="77"/>
      <c r="K33" s="77"/>
      <c r="L33" s="77"/>
      <c r="M33" s="387"/>
      <c r="N33" s="118"/>
    </row>
    <row r="34" spans="1:14" ht="12.75" customHeight="1">
      <c r="A34" s="402"/>
      <c r="B34" s="384" t="s">
        <v>46</v>
      </c>
      <c r="C34" s="77"/>
      <c r="D34" s="63"/>
      <c r="E34" s="63"/>
      <c r="F34" s="63"/>
      <c r="G34" s="63"/>
      <c r="H34" s="77"/>
      <c r="I34" s="77"/>
      <c r="J34" s="77"/>
      <c r="K34" s="77"/>
      <c r="L34" s="77"/>
      <c r="M34" s="387"/>
      <c r="N34" s="118"/>
    </row>
    <row r="35" spans="1:14" ht="12.75" customHeight="1">
      <c r="A35" s="402" t="s">
        <v>97</v>
      </c>
      <c r="B35" s="370" t="s">
        <v>2303</v>
      </c>
      <c r="C35" s="627">
        <v>307</v>
      </c>
      <c r="D35" s="72">
        <v>184</v>
      </c>
      <c r="E35" s="72">
        <v>62</v>
      </c>
      <c r="F35" s="72">
        <v>189</v>
      </c>
      <c r="G35" s="72">
        <v>227</v>
      </c>
      <c r="H35" s="72">
        <v>81</v>
      </c>
      <c r="I35" s="72">
        <v>203</v>
      </c>
      <c r="J35" s="72">
        <v>128</v>
      </c>
      <c r="K35" s="72">
        <v>258</v>
      </c>
      <c r="L35" s="72">
        <v>64</v>
      </c>
      <c r="M35" s="628">
        <v>213</v>
      </c>
      <c r="N35" s="118">
        <v>471</v>
      </c>
    </row>
    <row r="36" spans="1:14" ht="12.75" customHeight="1">
      <c r="A36" s="402" t="s">
        <v>98</v>
      </c>
      <c r="B36" s="370" t="s">
        <v>2304</v>
      </c>
      <c r="C36" s="627">
        <v>604</v>
      </c>
      <c r="D36" s="72">
        <v>366</v>
      </c>
      <c r="E36" s="72">
        <v>111</v>
      </c>
      <c r="F36" s="72">
        <v>372</v>
      </c>
      <c r="G36" s="72">
        <v>461</v>
      </c>
      <c r="H36" s="72">
        <v>113</v>
      </c>
      <c r="I36" s="72">
        <v>420</v>
      </c>
      <c r="J36" s="72">
        <v>147</v>
      </c>
      <c r="K36" s="72">
        <v>506</v>
      </c>
      <c r="L36" s="72">
        <v>92</v>
      </c>
      <c r="M36" s="628">
        <v>434</v>
      </c>
      <c r="N36" s="118">
        <v>472</v>
      </c>
    </row>
    <row r="37" spans="1:14" ht="12.75" customHeight="1">
      <c r="A37" s="402" t="s">
        <v>99</v>
      </c>
      <c r="B37" s="370" t="s">
        <v>2305</v>
      </c>
      <c r="C37" s="627">
        <v>222</v>
      </c>
      <c r="D37" s="72">
        <v>135</v>
      </c>
      <c r="E37" s="72">
        <v>30</v>
      </c>
      <c r="F37" s="72">
        <v>146</v>
      </c>
      <c r="G37" s="72">
        <v>169</v>
      </c>
      <c r="H37" s="72">
        <v>46</v>
      </c>
      <c r="I37" s="72">
        <v>147</v>
      </c>
      <c r="J37" s="72">
        <v>71</v>
      </c>
      <c r="K37" s="72">
        <v>182</v>
      </c>
      <c r="L37" s="72">
        <v>37</v>
      </c>
      <c r="M37" s="628">
        <v>156</v>
      </c>
      <c r="N37" s="118">
        <v>473</v>
      </c>
    </row>
    <row r="38" spans="1:14" ht="12.75" customHeight="1">
      <c r="A38" s="402" t="s">
        <v>100</v>
      </c>
      <c r="B38" s="370" t="s">
        <v>2306</v>
      </c>
      <c r="C38" s="627">
        <v>224</v>
      </c>
      <c r="D38" s="72">
        <v>116</v>
      </c>
      <c r="E38" s="72">
        <v>92</v>
      </c>
      <c r="F38" s="72">
        <v>133</v>
      </c>
      <c r="G38" s="72">
        <v>164</v>
      </c>
      <c r="H38" s="72">
        <v>43</v>
      </c>
      <c r="I38" s="72">
        <v>150</v>
      </c>
      <c r="J38" s="72">
        <v>76</v>
      </c>
      <c r="K38" s="72">
        <v>175</v>
      </c>
      <c r="L38" s="72">
        <v>59</v>
      </c>
      <c r="M38" s="628">
        <v>144</v>
      </c>
      <c r="N38" s="118">
        <v>474</v>
      </c>
    </row>
    <row r="39" spans="1:14" ht="12.75" customHeight="1">
      <c r="A39" s="402" t="s">
        <v>101</v>
      </c>
      <c r="B39" s="370" t="s">
        <v>2307</v>
      </c>
      <c r="C39" s="627">
        <v>500</v>
      </c>
      <c r="D39" s="72">
        <v>333</v>
      </c>
      <c r="E39" s="72">
        <v>97</v>
      </c>
      <c r="F39" s="72">
        <v>351</v>
      </c>
      <c r="G39" s="72">
        <v>413</v>
      </c>
      <c r="H39" s="72">
        <v>150</v>
      </c>
      <c r="I39" s="72">
        <v>378</v>
      </c>
      <c r="J39" s="72">
        <v>191</v>
      </c>
      <c r="K39" s="72">
        <v>448</v>
      </c>
      <c r="L39" s="72">
        <v>86</v>
      </c>
      <c r="M39" s="628">
        <v>385</v>
      </c>
      <c r="N39" s="118">
        <v>475</v>
      </c>
    </row>
    <row r="40" spans="1:14" ht="12.75" customHeight="1">
      <c r="A40" s="402" t="s">
        <v>102</v>
      </c>
      <c r="B40" s="370" t="s">
        <v>2308</v>
      </c>
      <c r="C40" s="627">
        <v>199</v>
      </c>
      <c r="D40" s="72">
        <v>94</v>
      </c>
      <c r="E40" s="72">
        <v>54</v>
      </c>
      <c r="F40" s="72">
        <v>105</v>
      </c>
      <c r="G40" s="72">
        <v>137</v>
      </c>
      <c r="H40" s="72">
        <v>36</v>
      </c>
      <c r="I40" s="72">
        <v>122</v>
      </c>
      <c r="J40" s="72">
        <v>52</v>
      </c>
      <c r="K40" s="72">
        <v>161</v>
      </c>
      <c r="L40" s="72">
        <v>33</v>
      </c>
      <c r="M40" s="628">
        <v>122</v>
      </c>
      <c r="N40" s="118">
        <v>476</v>
      </c>
    </row>
    <row r="41" spans="1:14" ht="12.75" customHeight="1">
      <c r="A41" s="402" t="s">
        <v>103</v>
      </c>
      <c r="B41" s="370" t="s">
        <v>2309</v>
      </c>
      <c r="C41" s="627">
        <v>285</v>
      </c>
      <c r="D41" s="72">
        <v>178</v>
      </c>
      <c r="E41" s="72">
        <v>54</v>
      </c>
      <c r="F41" s="72">
        <v>177</v>
      </c>
      <c r="G41" s="72">
        <v>209</v>
      </c>
      <c r="H41" s="72">
        <v>74</v>
      </c>
      <c r="I41" s="72">
        <v>191</v>
      </c>
      <c r="J41" s="72">
        <v>111</v>
      </c>
      <c r="K41" s="72">
        <v>249</v>
      </c>
      <c r="L41" s="72">
        <v>45</v>
      </c>
      <c r="M41" s="628">
        <v>203</v>
      </c>
      <c r="N41" s="118">
        <v>477</v>
      </c>
    </row>
    <row r="42" spans="1:14" ht="12.75" customHeight="1">
      <c r="A42" s="402" t="s">
        <v>104</v>
      </c>
      <c r="B42" s="370" t="s">
        <v>2310</v>
      </c>
      <c r="C42" s="627">
        <v>196</v>
      </c>
      <c r="D42" s="72">
        <v>98</v>
      </c>
      <c r="E42" s="72">
        <v>35</v>
      </c>
      <c r="F42" s="72">
        <v>111</v>
      </c>
      <c r="G42" s="72">
        <v>139</v>
      </c>
      <c r="H42" s="72">
        <v>45</v>
      </c>
      <c r="I42" s="72">
        <v>120</v>
      </c>
      <c r="J42" s="72">
        <v>64</v>
      </c>
      <c r="K42" s="72">
        <v>157</v>
      </c>
      <c r="L42" s="72">
        <v>30</v>
      </c>
      <c r="M42" s="628">
        <v>132</v>
      </c>
      <c r="N42" s="118">
        <v>478</v>
      </c>
    </row>
    <row r="43" spans="1:14" ht="12.75" customHeight="1">
      <c r="A43" s="402" t="s">
        <v>105</v>
      </c>
      <c r="B43" s="370" t="s">
        <v>162</v>
      </c>
      <c r="C43" s="627">
        <v>222</v>
      </c>
      <c r="D43" s="72">
        <v>158</v>
      </c>
      <c r="E43" s="72">
        <v>49</v>
      </c>
      <c r="F43" s="72">
        <v>170</v>
      </c>
      <c r="G43" s="72">
        <v>180</v>
      </c>
      <c r="H43" s="72">
        <v>78</v>
      </c>
      <c r="I43" s="72">
        <v>179</v>
      </c>
      <c r="J43" s="72">
        <v>99</v>
      </c>
      <c r="K43" s="72">
        <v>199</v>
      </c>
      <c r="L43" s="72">
        <v>30</v>
      </c>
      <c r="M43" s="628">
        <v>177</v>
      </c>
      <c r="N43" s="118">
        <v>479</v>
      </c>
    </row>
    <row r="44" spans="1:14" ht="12.75" customHeight="1">
      <c r="A44" s="402"/>
      <c r="B44" s="383" t="s">
        <v>33</v>
      </c>
      <c r="C44" s="629">
        <v>2818</v>
      </c>
      <c r="D44" s="75">
        <v>1706</v>
      </c>
      <c r="E44" s="75">
        <v>593</v>
      </c>
      <c r="F44" s="75">
        <v>1798</v>
      </c>
      <c r="G44" s="75">
        <v>2147</v>
      </c>
      <c r="H44" s="75">
        <v>680</v>
      </c>
      <c r="I44" s="75">
        <v>1956</v>
      </c>
      <c r="J44" s="75">
        <v>952</v>
      </c>
      <c r="K44" s="75">
        <v>2387</v>
      </c>
      <c r="L44" s="75">
        <v>486</v>
      </c>
      <c r="M44" s="626">
        <v>2015</v>
      </c>
      <c r="N44" s="118"/>
    </row>
    <row r="45" spans="1:14" ht="7.5" customHeight="1">
      <c r="A45" s="402"/>
      <c r="B45" s="406"/>
      <c r="C45" s="72"/>
      <c r="D45" s="71"/>
      <c r="E45" s="71"/>
      <c r="F45" s="71"/>
      <c r="G45" s="71"/>
      <c r="H45" s="72"/>
      <c r="I45" s="72"/>
      <c r="J45" s="72"/>
      <c r="K45" s="72"/>
      <c r="L45" s="72"/>
      <c r="M45" s="72"/>
      <c r="N45" s="118"/>
    </row>
    <row r="46" spans="1:14" ht="15.2" customHeight="1">
      <c r="A46" s="938" t="s">
        <v>106</v>
      </c>
      <c r="B46" s="813"/>
      <c r="C46" s="813"/>
      <c r="D46" s="813"/>
      <c r="E46" s="813"/>
      <c r="F46" s="813"/>
      <c r="G46" s="813"/>
      <c r="H46" s="813" t="s">
        <v>106</v>
      </c>
      <c r="I46" s="813"/>
      <c r="J46" s="813"/>
      <c r="K46" s="813"/>
      <c r="L46" s="813"/>
      <c r="M46" s="938"/>
      <c r="N46" s="813"/>
    </row>
    <row r="47" spans="1:14" ht="12.75" customHeight="1">
      <c r="A47" s="380"/>
      <c r="B47" s="384" t="s">
        <v>42</v>
      </c>
      <c r="C47" s="59"/>
      <c r="D47" s="59"/>
      <c r="E47" s="59"/>
      <c r="F47" s="59"/>
      <c r="G47" s="59"/>
      <c r="H47" s="59"/>
      <c r="I47" s="59"/>
      <c r="J47" s="59"/>
      <c r="K47" s="59"/>
      <c r="L47" s="379"/>
      <c r="M47" s="379"/>
      <c r="N47" s="201"/>
    </row>
    <row r="48" spans="1:14" ht="12.75">
      <c r="A48" s="402" t="s">
        <v>107</v>
      </c>
      <c r="B48" s="370" t="s">
        <v>2311</v>
      </c>
      <c r="C48" s="627">
        <v>41</v>
      </c>
      <c r="D48" s="72">
        <v>25</v>
      </c>
      <c r="E48" s="72">
        <v>7</v>
      </c>
      <c r="F48" s="72">
        <v>30</v>
      </c>
      <c r="G48" s="72">
        <v>31</v>
      </c>
      <c r="H48" s="72">
        <v>25</v>
      </c>
      <c r="I48" s="72">
        <v>30</v>
      </c>
      <c r="J48" s="72">
        <v>28</v>
      </c>
      <c r="K48" s="72">
        <v>34</v>
      </c>
      <c r="L48" s="72">
        <v>6</v>
      </c>
      <c r="M48" s="628">
        <v>26</v>
      </c>
      <c r="N48" s="201">
        <v>561</v>
      </c>
    </row>
    <row r="49" spans="1:14" ht="12.75" customHeight="1">
      <c r="A49" s="402" t="s">
        <v>108</v>
      </c>
      <c r="B49" s="370" t="s">
        <v>2312</v>
      </c>
      <c r="C49" s="627">
        <v>22</v>
      </c>
      <c r="D49" s="72">
        <v>18</v>
      </c>
      <c r="E49" s="72">
        <v>2</v>
      </c>
      <c r="F49" s="72">
        <v>18</v>
      </c>
      <c r="G49" s="72">
        <v>20</v>
      </c>
      <c r="H49" s="72">
        <v>4</v>
      </c>
      <c r="I49" s="72">
        <v>18</v>
      </c>
      <c r="J49" s="72">
        <v>7</v>
      </c>
      <c r="K49" s="72">
        <v>22</v>
      </c>
      <c r="L49" s="72">
        <v>4</v>
      </c>
      <c r="M49" s="628">
        <v>20</v>
      </c>
      <c r="N49" s="201">
        <v>562</v>
      </c>
    </row>
    <row r="50" spans="1:14" ht="12.75" customHeight="1">
      <c r="A50" s="402" t="s">
        <v>109</v>
      </c>
      <c r="B50" s="370" t="s">
        <v>2313</v>
      </c>
      <c r="C50" s="627">
        <v>13</v>
      </c>
      <c r="D50" s="72">
        <v>10</v>
      </c>
      <c r="E50" s="72">
        <v>1</v>
      </c>
      <c r="F50" s="72">
        <v>11</v>
      </c>
      <c r="G50" s="72">
        <v>10</v>
      </c>
      <c r="H50" s="72">
        <v>3</v>
      </c>
      <c r="I50" s="72">
        <v>9</v>
      </c>
      <c r="J50" s="72">
        <v>7</v>
      </c>
      <c r="K50" s="72">
        <v>12</v>
      </c>
      <c r="L50" s="72">
        <v>3</v>
      </c>
      <c r="M50" s="628">
        <v>10</v>
      </c>
      <c r="N50" s="201">
        <v>563</v>
      </c>
    </row>
    <row r="51" spans="1:14" ht="12.75" customHeight="1">
      <c r="A51" s="402" t="s">
        <v>110</v>
      </c>
      <c r="B51" s="370" t="s">
        <v>2314</v>
      </c>
      <c r="C51" s="627">
        <v>12</v>
      </c>
      <c r="D51" s="72">
        <v>6</v>
      </c>
      <c r="E51" s="72">
        <v>3</v>
      </c>
      <c r="F51" s="72">
        <v>9</v>
      </c>
      <c r="G51" s="72">
        <v>8</v>
      </c>
      <c r="H51" s="72">
        <v>4</v>
      </c>
      <c r="I51" s="72">
        <v>6</v>
      </c>
      <c r="J51" s="72">
        <v>5</v>
      </c>
      <c r="K51" s="72">
        <v>8</v>
      </c>
      <c r="L51" s="72">
        <v>5</v>
      </c>
      <c r="M51" s="628">
        <v>7</v>
      </c>
      <c r="N51" s="201">
        <v>564</v>
      </c>
    </row>
    <row r="52" spans="1:14" ht="12.75" customHeight="1">
      <c r="A52" s="402" t="s">
        <v>111</v>
      </c>
      <c r="B52" s="370" t="s">
        <v>2315</v>
      </c>
      <c r="C52" s="627">
        <v>14</v>
      </c>
      <c r="D52" s="72">
        <v>9</v>
      </c>
      <c r="E52" s="72">
        <v>3</v>
      </c>
      <c r="F52" s="72">
        <v>11</v>
      </c>
      <c r="G52" s="72">
        <v>10</v>
      </c>
      <c r="H52" s="72">
        <v>3</v>
      </c>
      <c r="I52" s="72">
        <v>10</v>
      </c>
      <c r="J52" s="72">
        <v>5</v>
      </c>
      <c r="K52" s="72">
        <v>12</v>
      </c>
      <c r="L52" s="72">
        <v>1</v>
      </c>
      <c r="M52" s="628">
        <v>9</v>
      </c>
      <c r="N52" s="201">
        <v>565</v>
      </c>
    </row>
    <row r="53" spans="1:14" ht="12.75" customHeight="1">
      <c r="A53" s="402"/>
      <c r="B53" s="382"/>
      <c r="C53" s="77"/>
      <c r="D53" s="63"/>
      <c r="E53" s="63"/>
      <c r="F53" s="63"/>
      <c r="G53" s="63"/>
      <c r="H53" s="63"/>
      <c r="I53" s="63"/>
      <c r="J53" s="63"/>
      <c r="K53" s="77"/>
      <c r="L53" s="77"/>
      <c r="M53" s="387"/>
      <c r="N53" s="201"/>
    </row>
    <row r="54" spans="1:14" ht="12.75" customHeight="1">
      <c r="A54" s="402"/>
      <c r="B54" s="384" t="s">
        <v>46</v>
      </c>
      <c r="C54" s="77"/>
      <c r="D54" s="63"/>
      <c r="E54" s="63"/>
      <c r="F54" s="63"/>
      <c r="G54" s="63"/>
      <c r="H54" s="63"/>
      <c r="I54" s="63"/>
      <c r="J54" s="63"/>
      <c r="K54" s="77"/>
      <c r="L54" s="77"/>
      <c r="M54" s="387"/>
      <c r="N54" s="201"/>
    </row>
    <row r="55" spans="1:14" ht="12.75" customHeight="1">
      <c r="A55" s="402" t="s">
        <v>112</v>
      </c>
      <c r="B55" s="370" t="s">
        <v>2316</v>
      </c>
      <c r="C55" s="627">
        <v>1171</v>
      </c>
      <c r="D55" s="72">
        <v>721</v>
      </c>
      <c r="E55" s="72">
        <v>186</v>
      </c>
      <c r="F55" s="72">
        <v>835</v>
      </c>
      <c r="G55" s="72">
        <v>876</v>
      </c>
      <c r="H55" s="72">
        <v>491</v>
      </c>
      <c r="I55" s="72">
        <v>850</v>
      </c>
      <c r="J55" s="72">
        <v>611</v>
      </c>
      <c r="K55" s="72">
        <v>1001</v>
      </c>
      <c r="L55" s="72">
        <v>179</v>
      </c>
      <c r="M55" s="628">
        <v>800</v>
      </c>
      <c r="N55" s="201">
        <v>571</v>
      </c>
    </row>
    <row r="56" spans="1:14" ht="12.75" customHeight="1">
      <c r="A56" s="402" t="s">
        <v>113</v>
      </c>
      <c r="B56" s="370" t="s">
        <v>2317</v>
      </c>
      <c r="C56" s="627">
        <v>137</v>
      </c>
      <c r="D56" s="72">
        <v>82</v>
      </c>
      <c r="E56" s="72">
        <v>29</v>
      </c>
      <c r="F56" s="72">
        <v>88</v>
      </c>
      <c r="G56" s="72">
        <v>98</v>
      </c>
      <c r="H56" s="72">
        <v>36</v>
      </c>
      <c r="I56" s="72">
        <v>91</v>
      </c>
      <c r="J56" s="72">
        <v>58</v>
      </c>
      <c r="K56" s="72">
        <v>115</v>
      </c>
      <c r="L56" s="72">
        <v>26</v>
      </c>
      <c r="M56" s="628">
        <v>94</v>
      </c>
      <c r="N56" s="201">
        <v>572</v>
      </c>
    </row>
    <row r="57" spans="1:14" ht="12.75" customHeight="1">
      <c r="A57" s="402" t="s">
        <v>114</v>
      </c>
      <c r="B57" s="370" t="s">
        <v>2318</v>
      </c>
      <c r="C57" s="627">
        <v>150</v>
      </c>
      <c r="D57" s="72">
        <v>101</v>
      </c>
      <c r="E57" s="72">
        <v>16</v>
      </c>
      <c r="F57" s="72">
        <v>113</v>
      </c>
      <c r="G57" s="72">
        <v>121</v>
      </c>
      <c r="H57" s="72">
        <v>59</v>
      </c>
      <c r="I57" s="72">
        <v>120</v>
      </c>
      <c r="J57" s="72">
        <v>75</v>
      </c>
      <c r="K57" s="72">
        <v>135</v>
      </c>
      <c r="L57" s="72">
        <v>28</v>
      </c>
      <c r="M57" s="628">
        <v>111</v>
      </c>
      <c r="N57" s="201">
        <v>573</v>
      </c>
    </row>
    <row r="58" spans="1:14" ht="12.75" customHeight="1">
      <c r="A58" s="402" t="s">
        <v>115</v>
      </c>
      <c r="B58" s="370" t="s">
        <v>2319</v>
      </c>
      <c r="C58" s="627">
        <v>293</v>
      </c>
      <c r="D58" s="72">
        <v>156</v>
      </c>
      <c r="E58" s="72">
        <v>76</v>
      </c>
      <c r="F58" s="72">
        <v>181</v>
      </c>
      <c r="G58" s="72">
        <v>203</v>
      </c>
      <c r="H58" s="72">
        <v>79</v>
      </c>
      <c r="I58" s="72">
        <v>197</v>
      </c>
      <c r="J58" s="72">
        <v>107</v>
      </c>
      <c r="K58" s="72">
        <v>234</v>
      </c>
      <c r="L58" s="72">
        <v>62</v>
      </c>
      <c r="M58" s="628">
        <v>190</v>
      </c>
      <c r="N58" s="201">
        <v>574</v>
      </c>
    </row>
    <row r="59" spans="1:14" ht="12.75" customHeight="1">
      <c r="A59" s="402" t="s">
        <v>116</v>
      </c>
      <c r="B59" s="370" t="s">
        <v>163</v>
      </c>
      <c r="C59" s="627">
        <v>537</v>
      </c>
      <c r="D59" s="72">
        <v>325</v>
      </c>
      <c r="E59" s="72">
        <v>94</v>
      </c>
      <c r="F59" s="72">
        <v>380</v>
      </c>
      <c r="G59" s="72">
        <v>399</v>
      </c>
      <c r="H59" s="72">
        <v>193</v>
      </c>
      <c r="I59" s="72">
        <v>381</v>
      </c>
      <c r="J59" s="72">
        <v>248</v>
      </c>
      <c r="K59" s="72">
        <v>449</v>
      </c>
      <c r="L59" s="72">
        <v>88</v>
      </c>
      <c r="M59" s="628">
        <v>364</v>
      </c>
      <c r="N59" s="201">
        <v>575</v>
      </c>
    </row>
    <row r="60" spans="1:14" ht="12.75" customHeight="1">
      <c r="A60" s="402" t="s">
        <v>117</v>
      </c>
      <c r="B60" s="370" t="s">
        <v>2320</v>
      </c>
      <c r="C60" s="627">
        <v>410</v>
      </c>
      <c r="D60" s="72">
        <v>260</v>
      </c>
      <c r="E60" s="72">
        <v>59</v>
      </c>
      <c r="F60" s="72">
        <v>277</v>
      </c>
      <c r="G60" s="72">
        <v>312</v>
      </c>
      <c r="H60" s="72">
        <v>104</v>
      </c>
      <c r="I60" s="72">
        <v>307</v>
      </c>
      <c r="J60" s="72">
        <v>173</v>
      </c>
      <c r="K60" s="72">
        <v>357</v>
      </c>
      <c r="L60" s="72">
        <v>45</v>
      </c>
      <c r="M60" s="628">
        <v>292</v>
      </c>
      <c r="N60" s="201">
        <v>576</v>
      </c>
    </row>
    <row r="61" spans="1:14" ht="12.75" customHeight="1">
      <c r="A61" s="402" t="s">
        <v>118</v>
      </c>
      <c r="B61" s="370" t="s">
        <v>119</v>
      </c>
      <c r="C61" s="627">
        <v>482</v>
      </c>
      <c r="D61" s="72">
        <v>277</v>
      </c>
      <c r="E61" s="72">
        <v>91</v>
      </c>
      <c r="F61" s="72">
        <v>339</v>
      </c>
      <c r="G61" s="72">
        <v>350</v>
      </c>
      <c r="H61" s="72">
        <v>212</v>
      </c>
      <c r="I61" s="72">
        <v>342</v>
      </c>
      <c r="J61" s="72">
        <v>264</v>
      </c>
      <c r="K61" s="72">
        <v>410</v>
      </c>
      <c r="L61" s="72">
        <v>99</v>
      </c>
      <c r="M61" s="628">
        <v>304</v>
      </c>
      <c r="N61" s="201">
        <v>577</v>
      </c>
    </row>
    <row r="62" spans="1:14" ht="12.75" customHeight="1">
      <c r="A62" s="402"/>
      <c r="B62" s="383" t="s">
        <v>35</v>
      </c>
      <c r="C62" s="629">
        <v>3282</v>
      </c>
      <c r="D62" s="75">
        <v>1990</v>
      </c>
      <c r="E62" s="75">
        <v>567</v>
      </c>
      <c r="F62" s="75">
        <v>2292</v>
      </c>
      <c r="G62" s="75">
        <v>2438</v>
      </c>
      <c r="H62" s="75">
        <v>1213</v>
      </c>
      <c r="I62" s="75">
        <v>2361</v>
      </c>
      <c r="J62" s="75">
        <v>1588</v>
      </c>
      <c r="K62" s="75">
        <v>2789</v>
      </c>
      <c r="L62" s="75">
        <v>546</v>
      </c>
      <c r="M62" s="626">
        <v>2227</v>
      </c>
      <c r="N62" s="201"/>
    </row>
    <row r="63" spans="1:14" ht="5.25" customHeight="1">
      <c r="A63" s="414" t="s">
        <v>2255</v>
      </c>
      <c r="B63" s="404"/>
      <c r="C63" s="98"/>
      <c r="D63" s="97"/>
      <c r="E63" s="97"/>
      <c r="F63" s="97"/>
      <c r="G63" s="97"/>
      <c r="H63" s="97"/>
      <c r="I63" s="97"/>
      <c r="J63" s="97"/>
      <c r="K63" s="97"/>
      <c r="L63" s="98"/>
      <c r="M63" s="98"/>
      <c r="N63" s="201"/>
    </row>
    <row r="64" spans="1:14" ht="12.75">
      <c r="A64" s="373" t="s">
        <v>4339</v>
      </c>
      <c r="B64" s="405"/>
      <c r="C64" s="72"/>
      <c r="D64" s="71"/>
      <c r="E64" s="71"/>
      <c r="F64" s="71"/>
      <c r="G64" s="71"/>
      <c r="H64" s="71"/>
      <c r="I64" s="71"/>
      <c r="J64" s="71"/>
      <c r="K64" s="71"/>
      <c r="L64" s="72"/>
      <c r="M64" s="72"/>
      <c r="N64" s="201"/>
    </row>
    <row r="65" spans="1:13" ht="12.75" customHeight="1">
      <c r="A65" s="396"/>
      <c r="L65" s="378"/>
      <c r="M65" s="378"/>
    </row>
    <row r="66" spans="1:13" ht="12.75">
      <c r="A66" s="396"/>
      <c r="M66" s="378"/>
    </row>
    <row r="67" ht="12.75">
      <c r="M67" s="378"/>
    </row>
    <row r="69" ht="4.5" customHeight="1"/>
  </sheetData>
  <mergeCells count="20">
    <mergeCell ref="B5:B9"/>
    <mergeCell ref="A5:A9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46:G46"/>
    <mergeCell ref="H46:N46"/>
    <mergeCell ref="A10:G10"/>
    <mergeCell ref="H10:M10"/>
    <mergeCell ref="A11:G11"/>
    <mergeCell ref="H11:N11"/>
    <mergeCell ref="A27:G27"/>
    <mergeCell ref="H27:N27"/>
  </mergeCells>
  <printOptions/>
  <pageMargins left="0.7874015748031497" right="0.7874015748031497" top="0.5905511811023623" bottom="0.7874015748031497" header="0.5118110236220472" footer="0.31496062992125984"/>
  <pageSetup firstPageNumber="16" useFirstPageNumber="1" horizontalDpi="600" verticalDpi="600" orientation="portrait" scale="86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57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23"/>
      <c r="C7" s="78"/>
      <c r="D7" s="78"/>
      <c r="E7" s="78"/>
      <c r="F7" s="78"/>
    </row>
    <row r="8" spans="1:6" ht="12.75" customHeight="1">
      <c r="A8" s="315" t="s">
        <v>2145</v>
      </c>
      <c r="B8" s="371" t="s">
        <v>4264</v>
      </c>
      <c r="C8" s="540">
        <v>14</v>
      </c>
      <c r="D8" s="602">
        <v>929</v>
      </c>
      <c r="E8" s="602">
        <v>7</v>
      </c>
      <c r="F8" s="602">
        <v>158</v>
      </c>
    </row>
    <row r="9" spans="1:6" ht="12.75" customHeight="1">
      <c r="A9" s="315" t="s">
        <v>2146</v>
      </c>
      <c r="B9" s="371" t="s">
        <v>4265</v>
      </c>
      <c r="C9" s="540">
        <v>26</v>
      </c>
      <c r="D9" s="602">
        <v>1719</v>
      </c>
      <c r="E9" s="602">
        <v>20</v>
      </c>
      <c r="F9" s="602">
        <v>675</v>
      </c>
    </row>
    <row r="10" spans="1:6" ht="12.75" customHeight="1">
      <c r="A10" s="315" t="s">
        <v>2147</v>
      </c>
      <c r="B10" s="371" t="s">
        <v>4266</v>
      </c>
      <c r="C10" s="540">
        <v>7</v>
      </c>
      <c r="D10" s="602">
        <v>1175</v>
      </c>
      <c r="E10" s="602">
        <v>6</v>
      </c>
      <c r="F10" s="602">
        <v>557</v>
      </c>
    </row>
    <row r="11" spans="1:6" ht="12.75" customHeight="1">
      <c r="A11" s="315" t="s">
        <v>2148</v>
      </c>
      <c r="B11" s="371" t="s">
        <v>4267</v>
      </c>
      <c r="C11" s="540">
        <v>13</v>
      </c>
      <c r="D11" s="602">
        <v>1245</v>
      </c>
      <c r="E11" s="602">
        <v>8</v>
      </c>
      <c r="F11" s="602">
        <v>361</v>
      </c>
    </row>
    <row r="12" spans="1:6" ht="12.75" customHeight="1">
      <c r="A12" s="315" t="s">
        <v>2149</v>
      </c>
      <c r="B12" s="371" t="s">
        <v>4268</v>
      </c>
      <c r="C12" s="540">
        <v>17</v>
      </c>
      <c r="D12" s="602">
        <v>1050</v>
      </c>
      <c r="E12" s="602">
        <v>10</v>
      </c>
      <c r="F12" s="602">
        <v>268</v>
      </c>
    </row>
    <row r="13" spans="1:6" ht="12.75" customHeight="1">
      <c r="A13" s="315" t="s">
        <v>2150</v>
      </c>
      <c r="B13" s="371" t="s">
        <v>4269</v>
      </c>
      <c r="C13" s="540">
        <v>26</v>
      </c>
      <c r="D13" s="602">
        <v>2221</v>
      </c>
      <c r="E13" s="602">
        <v>13</v>
      </c>
      <c r="F13" s="602">
        <v>557</v>
      </c>
    </row>
    <row r="14" spans="1:6" ht="12.75" customHeight="1">
      <c r="A14" s="315" t="s">
        <v>2151</v>
      </c>
      <c r="B14" s="371" t="s">
        <v>4270</v>
      </c>
      <c r="C14" s="540">
        <v>47</v>
      </c>
      <c r="D14" s="602">
        <v>3527</v>
      </c>
      <c r="E14" s="602">
        <v>32</v>
      </c>
      <c r="F14" s="602">
        <v>996</v>
      </c>
    </row>
    <row r="15" spans="1:6" ht="12.75" customHeight="1">
      <c r="A15" s="315" t="s">
        <v>2152</v>
      </c>
      <c r="B15" s="371" t="s">
        <v>4271</v>
      </c>
      <c r="C15" s="540">
        <v>1</v>
      </c>
      <c r="D15" s="603" t="s">
        <v>158</v>
      </c>
      <c r="E15" s="602">
        <v>1</v>
      </c>
      <c r="F15" s="603" t="s">
        <v>158</v>
      </c>
    </row>
    <row r="16" spans="1:6" ht="12.75" customHeight="1">
      <c r="A16" s="315" t="s">
        <v>2153</v>
      </c>
      <c r="B16" s="371" t="s">
        <v>4272</v>
      </c>
      <c r="C16" s="540">
        <v>10</v>
      </c>
      <c r="D16" s="602">
        <v>969</v>
      </c>
      <c r="E16" s="602">
        <v>7</v>
      </c>
      <c r="F16" s="602">
        <v>316</v>
      </c>
    </row>
    <row r="17" spans="1:6" ht="12.75" customHeight="1">
      <c r="A17" s="315" t="s">
        <v>2154</v>
      </c>
      <c r="B17" s="371" t="s">
        <v>4273</v>
      </c>
      <c r="C17" s="540">
        <v>8</v>
      </c>
      <c r="D17" s="602">
        <v>735</v>
      </c>
      <c r="E17" s="602">
        <v>6</v>
      </c>
      <c r="F17" s="602">
        <v>309</v>
      </c>
    </row>
    <row r="18" spans="1:6" ht="12.75" customHeight="1">
      <c r="A18" s="315" t="s">
        <v>2155</v>
      </c>
      <c r="B18" s="371" t="s">
        <v>4274</v>
      </c>
      <c r="C18" s="540">
        <v>34</v>
      </c>
      <c r="D18" s="602">
        <v>3778</v>
      </c>
      <c r="E18" s="602">
        <v>17</v>
      </c>
      <c r="F18" s="602">
        <v>706</v>
      </c>
    </row>
    <row r="19" spans="1:6" ht="12.75" customHeight="1">
      <c r="A19" s="315" t="s">
        <v>2156</v>
      </c>
      <c r="B19" s="371" t="s">
        <v>4275</v>
      </c>
      <c r="C19" s="540">
        <v>5</v>
      </c>
      <c r="D19" s="602">
        <v>325</v>
      </c>
      <c r="E19" s="602">
        <v>3</v>
      </c>
      <c r="F19" s="603" t="s">
        <v>158</v>
      </c>
    </row>
    <row r="20" spans="1:6" ht="12.75" customHeight="1">
      <c r="A20" s="315" t="s">
        <v>2157</v>
      </c>
      <c r="B20" s="371" t="s">
        <v>4276</v>
      </c>
      <c r="C20" s="540">
        <v>31</v>
      </c>
      <c r="D20" s="602">
        <v>3201</v>
      </c>
      <c r="E20" s="602">
        <v>24</v>
      </c>
      <c r="F20" s="602">
        <v>1231</v>
      </c>
    </row>
    <row r="21" spans="1:6" ht="12.75" customHeight="1">
      <c r="A21" s="315" t="s">
        <v>2158</v>
      </c>
      <c r="B21" s="371" t="s">
        <v>4277</v>
      </c>
      <c r="C21" s="540">
        <v>11</v>
      </c>
      <c r="D21" s="602">
        <v>1342</v>
      </c>
      <c r="E21" s="602">
        <v>8</v>
      </c>
      <c r="F21" s="602">
        <v>555</v>
      </c>
    </row>
    <row r="22" spans="1:6" s="31" customFormat="1" ht="12.75" customHeight="1">
      <c r="A22" s="315" t="s">
        <v>2159</v>
      </c>
      <c r="B22" s="371" t="s">
        <v>4278</v>
      </c>
      <c r="C22" s="540">
        <v>22</v>
      </c>
      <c r="D22" s="602">
        <v>2242</v>
      </c>
      <c r="E22" s="602">
        <v>16</v>
      </c>
      <c r="F22" s="602">
        <v>831</v>
      </c>
    </row>
    <row r="23" spans="1:6" s="31" customFormat="1" ht="12.75" customHeight="1">
      <c r="A23" s="315" t="s">
        <v>2160</v>
      </c>
      <c r="B23" s="371" t="s">
        <v>4279</v>
      </c>
      <c r="C23" s="540">
        <v>2</v>
      </c>
      <c r="D23" s="603" t="s">
        <v>158</v>
      </c>
      <c r="E23" s="602">
        <v>1</v>
      </c>
      <c r="F23" s="603" t="s">
        <v>158</v>
      </c>
    </row>
    <row r="24" spans="1:6" s="31" customFormat="1" ht="12.75" customHeight="1">
      <c r="A24" s="315" t="s">
        <v>2161</v>
      </c>
      <c r="B24" s="371" t="s">
        <v>4280</v>
      </c>
      <c r="C24" s="540">
        <v>2</v>
      </c>
      <c r="D24" s="603" t="s">
        <v>158</v>
      </c>
      <c r="E24" s="602">
        <v>2</v>
      </c>
      <c r="F24" s="603" t="s">
        <v>158</v>
      </c>
    </row>
    <row r="25" spans="1:6" s="31" customFormat="1" ht="12.75" customHeight="1">
      <c r="A25" s="315" t="s">
        <v>2162</v>
      </c>
      <c r="B25" s="371" t="s">
        <v>4281</v>
      </c>
      <c r="C25" s="540">
        <v>7</v>
      </c>
      <c r="D25" s="602">
        <v>1183</v>
      </c>
      <c r="E25" s="602">
        <v>4</v>
      </c>
      <c r="F25" s="602">
        <v>367</v>
      </c>
    </row>
    <row r="26" spans="1:6" s="31" customFormat="1" ht="12.75" customHeight="1">
      <c r="A26" s="315" t="s">
        <v>2163</v>
      </c>
      <c r="B26" s="371" t="s">
        <v>4282</v>
      </c>
      <c r="C26" s="540">
        <v>15</v>
      </c>
      <c r="D26" s="602">
        <v>1568</v>
      </c>
      <c r="E26" s="602">
        <v>10</v>
      </c>
      <c r="F26" s="602">
        <v>494</v>
      </c>
    </row>
    <row r="27" spans="1:6" s="31" customFormat="1" ht="12.75" customHeight="1">
      <c r="A27" s="315" t="s">
        <v>2164</v>
      </c>
      <c r="B27" s="371" t="s">
        <v>4283</v>
      </c>
      <c r="C27" s="540">
        <v>12</v>
      </c>
      <c r="D27" s="602">
        <v>1315</v>
      </c>
      <c r="E27" s="602">
        <v>6</v>
      </c>
      <c r="F27" s="602">
        <v>273</v>
      </c>
    </row>
    <row r="28" spans="1:6" s="31" customFormat="1" ht="12.75" customHeight="1">
      <c r="A28" s="315" t="s">
        <v>2165</v>
      </c>
      <c r="B28" s="371" t="s">
        <v>4284</v>
      </c>
      <c r="C28" s="540">
        <v>6</v>
      </c>
      <c r="D28" s="602">
        <v>317</v>
      </c>
      <c r="E28" s="602">
        <v>2</v>
      </c>
      <c r="F28" s="603" t="s">
        <v>158</v>
      </c>
    </row>
    <row r="29" spans="1:6" s="31" customFormat="1" ht="12.75" customHeight="1">
      <c r="A29" s="315" t="s">
        <v>2166</v>
      </c>
      <c r="B29" s="371" t="s">
        <v>4285</v>
      </c>
      <c r="C29" s="540">
        <v>17</v>
      </c>
      <c r="D29" s="602">
        <v>1187</v>
      </c>
      <c r="E29" s="602">
        <v>15</v>
      </c>
      <c r="F29" s="602">
        <v>446</v>
      </c>
    </row>
    <row r="30" spans="1:6" s="31" customFormat="1" ht="12.75" customHeight="1">
      <c r="A30" s="315" t="s">
        <v>2167</v>
      </c>
      <c r="B30" s="371" t="s">
        <v>4286</v>
      </c>
      <c r="C30" s="540">
        <v>19</v>
      </c>
      <c r="D30" s="602">
        <v>1758</v>
      </c>
      <c r="E30" s="602">
        <v>14</v>
      </c>
      <c r="F30" s="602">
        <v>517</v>
      </c>
    </row>
    <row r="31" spans="1:6" s="31" customFormat="1" ht="12.75" customHeight="1">
      <c r="A31" s="82" t="s">
        <v>147</v>
      </c>
      <c r="B31" s="357" t="s">
        <v>2346</v>
      </c>
      <c r="C31" s="536">
        <v>1715</v>
      </c>
      <c r="D31" s="537">
        <v>84580</v>
      </c>
      <c r="E31" s="537">
        <v>1409</v>
      </c>
      <c r="F31" s="537">
        <v>41407</v>
      </c>
    </row>
    <row r="32" spans="1:6" s="31" customFormat="1" ht="12.75" customHeight="1">
      <c r="A32" s="315" t="s">
        <v>2168</v>
      </c>
      <c r="B32" s="371" t="s">
        <v>4287</v>
      </c>
      <c r="C32" s="540">
        <v>174</v>
      </c>
      <c r="D32" s="602">
        <v>11386</v>
      </c>
      <c r="E32" s="602">
        <v>146</v>
      </c>
      <c r="F32" s="602">
        <v>6042</v>
      </c>
    </row>
    <row r="33" spans="1:6" s="31" customFormat="1" ht="12.75" customHeight="1">
      <c r="A33" s="315" t="s">
        <v>2169</v>
      </c>
      <c r="B33" s="371" t="s">
        <v>4288</v>
      </c>
      <c r="C33" s="540">
        <v>9</v>
      </c>
      <c r="D33" s="602">
        <v>168</v>
      </c>
      <c r="E33" s="602">
        <v>6</v>
      </c>
      <c r="F33" s="602">
        <v>54</v>
      </c>
    </row>
    <row r="34" spans="1:6" s="31" customFormat="1" ht="12.75" customHeight="1">
      <c r="A34" s="315" t="s">
        <v>2170</v>
      </c>
      <c r="B34" s="371" t="s">
        <v>4289</v>
      </c>
      <c r="C34" s="540">
        <v>67</v>
      </c>
      <c r="D34" s="602">
        <v>4320</v>
      </c>
      <c r="E34" s="602">
        <v>55</v>
      </c>
      <c r="F34" s="602">
        <v>2329</v>
      </c>
    </row>
    <row r="35" spans="1:6" s="31" customFormat="1" ht="12.75" customHeight="1">
      <c r="A35" s="315" t="s">
        <v>2171</v>
      </c>
      <c r="B35" s="371" t="s">
        <v>4290</v>
      </c>
      <c r="C35" s="540">
        <v>31</v>
      </c>
      <c r="D35" s="602">
        <v>798</v>
      </c>
      <c r="E35" s="602">
        <v>26</v>
      </c>
      <c r="F35" s="602">
        <v>321</v>
      </c>
    </row>
    <row r="36" spans="1:6" s="31" customFormat="1" ht="12.75" customHeight="1">
      <c r="A36" s="315" t="s">
        <v>2172</v>
      </c>
      <c r="B36" s="371" t="s">
        <v>4291</v>
      </c>
      <c r="C36" s="540">
        <v>30</v>
      </c>
      <c r="D36" s="602">
        <v>692</v>
      </c>
      <c r="E36" s="602">
        <v>25</v>
      </c>
      <c r="F36" s="602">
        <v>240</v>
      </c>
    </row>
    <row r="37" spans="1:6" s="31" customFormat="1" ht="12.75" customHeight="1">
      <c r="A37" s="315" t="s">
        <v>2173</v>
      </c>
      <c r="B37" s="371" t="s">
        <v>4292</v>
      </c>
      <c r="C37" s="540">
        <v>57</v>
      </c>
      <c r="D37" s="602">
        <v>2564</v>
      </c>
      <c r="E37" s="602">
        <v>46</v>
      </c>
      <c r="F37" s="602">
        <v>1267</v>
      </c>
    </row>
    <row r="38" spans="1:6" s="31" customFormat="1" ht="12.75" customHeight="1">
      <c r="A38" s="315" t="s">
        <v>2174</v>
      </c>
      <c r="B38" s="371" t="s">
        <v>4293</v>
      </c>
      <c r="C38" s="540">
        <v>18</v>
      </c>
      <c r="D38" s="602">
        <v>1060</v>
      </c>
      <c r="E38" s="602">
        <v>17</v>
      </c>
      <c r="F38" s="602">
        <v>505</v>
      </c>
    </row>
    <row r="39" spans="1:6" s="31" customFormat="1" ht="12.75" customHeight="1">
      <c r="A39" s="315" t="s">
        <v>2175</v>
      </c>
      <c r="B39" s="371" t="s">
        <v>4294</v>
      </c>
      <c r="C39" s="540">
        <v>92</v>
      </c>
      <c r="D39" s="602">
        <v>6987</v>
      </c>
      <c r="E39" s="602">
        <v>82</v>
      </c>
      <c r="F39" s="602">
        <v>3869</v>
      </c>
    </row>
    <row r="40" spans="1:6" s="31" customFormat="1" ht="12.75" customHeight="1">
      <c r="A40" s="315" t="s">
        <v>2176</v>
      </c>
      <c r="B40" s="371" t="s">
        <v>4295</v>
      </c>
      <c r="C40" s="540">
        <v>33</v>
      </c>
      <c r="D40" s="602">
        <v>1687</v>
      </c>
      <c r="E40" s="602">
        <v>26</v>
      </c>
      <c r="F40" s="602">
        <v>765</v>
      </c>
    </row>
    <row r="41" spans="1:6" s="31" customFormat="1" ht="12.75" customHeight="1">
      <c r="A41" s="315" t="s">
        <v>2177</v>
      </c>
      <c r="B41" s="371" t="s">
        <v>4296</v>
      </c>
      <c r="C41" s="540">
        <v>38</v>
      </c>
      <c r="D41" s="602">
        <v>1316</v>
      </c>
      <c r="E41" s="602">
        <v>31</v>
      </c>
      <c r="F41" s="602">
        <v>502</v>
      </c>
    </row>
    <row r="42" spans="1:6" s="31" customFormat="1" ht="12.75" customHeight="1">
      <c r="A42" s="315" t="s">
        <v>2178</v>
      </c>
      <c r="B42" s="371" t="s">
        <v>4098</v>
      </c>
      <c r="C42" s="540">
        <v>36</v>
      </c>
      <c r="D42" s="602">
        <v>2229</v>
      </c>
      <c r="E42" s="602">
        <v>32</v>
      </c>
      <c r="F42" s="602">
        <v>1099</v>
      </c>
    </row>
    <row r="43" spans="1:6" s="31" customFormat="1" ht="12.75" customHeight="1">
      <c r="A43" s="315" t="s">
        <v>2179</v>
      </c>
      <c r="B43" s="371" t="s">
        <v>4297</v>
      </c>
      <c r="C43" s="540">
        <v>65</v>
      </c>
      <c r="D43" s="602">
        <v>1436</v>
      </c>
      <c r="E43" s="602">
        <v>51</v>
      </c>
      <c r="F43" s="602">
        <v>524</v>
      </c>
    </row>
    <row r="44" spans="1:6" s="31" customFormat="1" ht="12.75" customHeight="1">
      <c r="A44" s="315" t="s">
        <v>2180</v>
      </c>
      <c r="B44" s="371" t="s">
        <v>4298</v>
      </c>
      <c r="C44" s="540">
        <v>90</v>
      </c>
      <c r="D44" s="602">
        <v>5216</v>
      </c>
      <c r="E44" s="602">
        <v>77</v>
      </c>
      <c r="F44" s="602">
        <v>2580</v>
      </c>
    </row>
    <row r="45" spans="1:6" s="31" customFormat="1" ht="12.75" customHeight="1">
      <c r="A45" s="315" t="s">
        <v>2181</v>
      </c>
      <c r="B45" s="371" t="s">
        <v>4216</v>
      </c>
      <c r="C45" s="540">
        <v>12</v>
      </c>
      <c r="D45" s="602">
        <v>1015</v>
      </c>
      <c r="E45" s="602">
        <v>12</v>
      </c>
      <c r="F45" s="602">
        <v>488</v>
      </c>
    </row>
    <row r="46" spans="1:6" s="31" customFormat="1" ht="12.75" customHeight="1">
      <c r="A46" s="315" t="s">
        <v>2182</v>
      </c>
      <c r="B46" s="371" t="s">
        <v>4299</v>
      </c>
      <c r="C46" s="540">
        <v>52</v>
      </c>
      <c r="D46" s="602">
        <v>1714</v>
      </c>
      <c r="E46" s="602">
        <v>43</v>
      </c>
      <c r="F46" s="602">
        <v>820</v>
      </c>
    </row>
    <row r="47" spans="1:6" s="31" customFormat="1" ht="12.75" customHeight="1">
      <c r="A47" s="315" t="s">
        <v>2183</v>
      </c>
      <c r="B47" s="371" t="s">
        <v>4300</v>
      </c>
      <c r="C47" s="540">
        <v>98</v>
      </c>
      <c r="D47" s="602">
        <v>4471</v>
      </c>
      <c r="E47" s="602">
        <v>72</v>
      </c>
      <c r="F47" s="602">
        <v>2077</v>
      </c>
    </row>
    <row r="48" spans="1:6" s="31" customFormat="1" ht="12.75" customHeight="1">
      <c r="A48" s="315" t="s">
        <v>2184</v>
      </c>
      <c r="B48" s="371" t="s">
        <v>4301</v>
      </c>
      <c r="C48" s="540">
        <v>17</v>
      </c>
      <c r="D48" s="602">
        <v>453</v>
      </c>
      <c r="E48" s="602">
        <v>10</v>
      </c>
      <c r="F48" s="602">
        <v>110</v>
      </c>
    </row>
    <row r="49" spans="1:6" s="31" customFormat="1" ht="12.75" customHeight="1">
      <c r="A49" s="315" t="s">
        <v>2185</v>
      </c>
      <c r="B49" s="371" t="s">
        <v>4302</v>
      </c>
      <c r="C49" s="540">
        <v>94</v>
      </c>
      <c r="D49" s="602">
        <v>3166</v>
      </c>
      <c r="E49" s="602">
        <v>71</v>
      </c>
      <c r="F49" s="602">
        <v>1386</v>
      </c>
    </row>
    <row r="50" spans="1:6" s="31" customFormat="1" ht="12.75" customHeight="1">
      <c r="A50" s="315" t="s">
        <v>2186</v>
      </c>
      <c r="B50" s="371" t="s">
        <v>4303</v>
      </c>
      <c r="C50" s="540">
        <v>84</v>
      </c>
      <c r="D50" s="602">
        <v>2062</v>
      </c>
      <c r="E50" s="602">
        <v>68</v>
      </c>
      <c r="F50" s="602">
        <v>793</v>
      </c>
    </row>
    <row r="51" spans="1:6" s="31" customFormat="1" ht="12.75" customHeight="1">
      <c r="A51" s="315" t="s">
        <v>2187</v>
      </c>
      <c r="B51" s="371" t="s">
        <v>4304</v>
      </c>
      <c r="C51" s="540">
        <v>43</v>
      </c>
      <c r="D51" s="602">
        <v>1774</v>
      </c>
      <c r="E51" s="602">
        <v>37</v>
      </c>
      <c r="F51" s="602">
        <v>789</v>
      </c>
    </row>
    <row r="52" spans="1:6" s="31" customFormat="1" ht="12.75" customHeight="1">
      <c r="A52" s="315" t="s">
        <v>2188</v>
      </c>
      <c r="B52" s="371" t="s">
        <v>4305</v>
      </c>
      <c r="C52" s="540">
        <v>97</v>
      </c>
      <c r="D52" s="602">
        <v>4679</v>
      </c>
      <c r="E52" s="602">
        <v>77</v>
      </c>
      <c r="F52" s="602">
        <v>2110</v>
      </c>
    </row>
    <row r="53" spans="1:6" s="31" customFormat="1" ht="12.75" customHeight="1">
      <c r="A53" s="315" t="s">
        <v>2189</v>
      </c>
      <c r="B53" s="371" t="s">
        <v>4306</v>
      </c>
      <c r="C53" s="540">
        <v>60</v>
      </c>
      <c r="D53" s="602">
        <v>2142</v>
      </c>
      <c r="E53" s="602">
        <v>47</v>
      </c>
      <c r="F53" s="602">
        <v>884</v>
      </c>
    </row>
    <row r="54" spans="1:6" s="31" customFormat="1" ht="12.75" customHeight="1">
      <c r="A54" s="315" t="s">
        <v>2190</v>
      </c>
      <c r="B54" s="371" t="s">
        <v>4307</v>
      </c>
      <c r="C54" s="540">
        <v>79</v>
      </c>
      <c r="D54" s="602">
        <v>4200</v>
      </c>
      <c r="E54" s="602">
        <v>70</v>
      </c>
      <c r="F54" s="602">
        <v>2146</v>
      </c>
    </row>
    <row r="55" spans="1:6" s="31" customFormat="1" ht="12.75" customHeight="1">
      <c r="A55" s="315" t="s">
        <v>2191</v>
      </c>
      <c r="B55" s="371" t="s">
        <v>4308</v>
      </c>
      <c r="C55" s="540">
        <v>115</v>
      </c>
      <c r="D55" s="602">
        <v>6594</v>
      </c>
      <c r="E55" s="602">
        <v>94</v>
      </c>
      <c r="F55" s="602">
        <v>3390</v>
      </c>
    </row>
    <row r="56" spans="1:6" s="31" customFormat="1" ht="12.75" customHeight="1">
      <c r="A56" s="315" t="s">
        <v>2192</v>
      </c>
      <c r="B56" s="371" t="s">
        <v>4309</v>
      </c>
      <c r="C56" s="540">
        <v>76</v>
      </c>
      <c r="D56" s="602">
        <v>4116</v>
      </c>
      <c r="E56" s="602">
        <v>61</v>
      </c>
      <c r="F56" s="602">
        <v>2017</v>
      </c>
    </row>
    <row r="57" spans="1:6" s="31" customFormat="1" ht="12.75" customHeight="1">
      <c r="A57" s="315" t="s">
        <v>2193</v>
      </c>
      <c r="B57" s="371" t="s">
        <v>4310</v>
      </c>
      <c r="C57" s="540">
        <v>40</v>
      </c>
      <c r="D57" s="602">
        <v>1888</v>
      </c>
      <c r="E57" s="602">
        <v>32</v>
      </c>
      <c r="F57" s="602">
        <v>767</v>
      </c>
    </row>
    <row r="58" spans="1:6" s="31" customFormat="1" ht="12.75" customHeight="1">
      <c r="A58" s="315" t="s">
        <v>2194</v>
      </c>
      <c r="B58" s="371" t="s">
        <v>4311</v>
      </c>
      <c r="C58" s="540">
        <v>59</v>
      </c>
      <c r="D58" s="602">
        <v>3582</v>
      </c>
      <c r="E58" s="602">
        <v>51</v>
      </c>
      <c r="F58" s="602">
        <v>1902</v>
      </c>
    </row>
    <row r="59" spans="1:6" s="31" customFormat="1" ht="12.75" customHeight="1">
      <c r="A59" s="315" t="s">
        <v>2195</v>
      </c>
      <c r="B59" s="371" t="s">
        <v>4312</v>
      </c>
      <c r="C59" s="540">
        <v>49</v>
      </c>
      <c r="D59" s="602">
        <v>2865</v>
      </c>
      <c r="E59" s="602">
        <v>44</v>
      </c>
      <c r="F59" s="602">
        <v>1631</v>
      </c>
    </row>
    <row r="60" spans="1:6" s="31" customFormat="1" ht="12.75" customHeight="1">
      <c r="A60" s="82"/>
      <c r="B60" s="319" t="s">
        <v>39</v>
      </c>
      <c r="C60" s="536">
        <v>8708</v>
      </c>
      <c r="D60" s="545">
        <v>638761</v>
      </c>
      <c r="E60" s="537">
        <v>6970</v>
      </c>
      <c r="F60" s="545">
        <v>277453</v>
      </c>
    </row>
    <row r="61" s="31" customFormat="1" ht="12.75" customHeight="1">
      <c r="A61" s="340" t="s">
        <v>2255</v>
      </c>
    </row>
    <row r="62" spans="1:6" ht="12.75">
      <c r="A62" s="991" t="s">
        <v>4340</v>
      </c>
      <c r="B62" s="991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3"/>
      <c r="B80" s="262"/>
      <c r="C80" s="59"/>
      <c r="D80" s="59"/>
      <c r="E80" s="59"/>
      <c r="F80" s="59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4.5" customHeight="1">
      <c r="A83" s="313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30">
    <cfRule type="expression" priority="8" dxfId="2" stopIfTrue="1">
      <formula>IF($A8=2,TRUE,FALSE)</formula>
    </cfRule>
    <cfRule type="expression" priority="9" dxfId="0" stopIfTrue="1">
      <formula>IF($A8=1,TRUE,FALSE)</formula>
    </cfRule>
  </conditionalFormatting>
  <conditionalFormatting sqref="C31:F31">
    <cfRule type="expression" priority="6" dxfId="2" stopIfTrue="1">
      <formula>IF($A31=2,TRUE,FALSE)</formula>
    </cfRule>
    <cfRule type="expression" priority="7" dxfId="0" stopIfTrue="1">
      <formula>IF($A31=1,TRUE,FALSE)</formula>
    </cfRule>
  </conditionalFormatting>
  <conditionalFormatting sqref="C32:F59">
    <cfRule type="expression" priority="4" dxfId="2" stopIfTrue="1">
      <formula>IF($A32=2,TRUE,FALSE)</formula>
    </cfRule>
    <cfRule type="expression" priority="5" dxfId="0" stopIfTrue="1">
      <formula>IF($A32=1,TRUE,FALSE)</formula>
    </cfRule>
  </conditionalFormatting>
  <conditionalFormatting sqref="C60:F60">
    <cfRule type="expression" priority="1" dxfId="0" stopIfTrue="1">
      <formula>IF($A60=1,TRUE,FALSE)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7" useFirstPageNumber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7"/>
  <sheetViews>
    <sheetView showGridLines="0" zoomScalePageLayoutView="90" workbookViewId="0" topLeftCell="B1">
      <selection activeCell="O1" sqref="O1"/>
    </sheetView>
  </sheetViews>
  <sheetFormatPr defaultColWidth="9.140625" defaultRowHeight="12.75"/>
  <cols>
    <col min="1" max="1" width="6.421875" style="348" customWidth="1"/>
    <col min="2" max="2" width="25.57421875" style="376" bestFit="1" customWidth="1"/>
    <col min="3" max="3" width="13.8515625" style="376" customWidth="1"/>
    <col min="4" max="5" width="13.00390625" style="376" customWidth="1"/>
    <col min="6" max="13" width="14.28125" style="376" customWidth="1"/>
    <col min="14" max="14" width="6.421875" style="349" customWidth="1"/>
    <col min="15" max="16384" width="9.140625" style="376" customWidth="1"/>
  </cols>
  <sheetData>
    <row r="1" spans="1:14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916" t="s">
        <v>2231</v>
      </c>
      <c r="B2" s="916"/>
      <c r="C2" s="916"/>
      <c r="D2" s="916"/>
      <c r="E2" s="916"/>
      <c r="F2" s="916"/>
      <c r="G2" s="916"/>
      <c r="H2" s="918" t="s">
        <v>4374</v>
      </c>
      <c r="I2" s="918"/>
      <c r="J2" s="918"/>
      <c r="K2" s="918"/>
      <c r="L2" s="918"/>
      <c r="M2" s="918"/>
      <c r="N2" s="918"/>
    </row>
    <row r="3" spans="1:14" ht="12.75">
      <c r="A3" s="916"/>
      <c r="B3" s="916"/>
      <c r="C3" s="916"/>
      <c r="D3" s="916"/>
      <c r="E3" s="916"/>
      <c r="F3" s="916"/>
      <c r="G3" s="916"/>
      <c r="H3" s="918"/>
      <c r="I3" s="918"/>
      <c r="J3" s="918"/>
      <c r="K3" s="918"/>
      <c r="L3" s="918"/>
      <c r="M3" s="918"/>
      <c r="N3" s="918"/>
    </row>
    <row r="4" spans="1:14" ht="12.75">
      <c r="A4" s="917"/>
      <c r="B4" s="916"/>
      <c r="C4" s="917"/>
      <c r="D4" s="917"/>
      <c r="E4" s="917"/>
      <c r="F4" s="917"/>
      <c r="G4" s="917"/>
      <c r="H4" s="918"/>
      <c r="I4" s="918"/>
      <c r="J4" s="918"/>
      <c r="K4" s="918"/>
      <c r="L4" s="918"/>
      <c r="M4" s="918"/>
      <c r="N4" s="918"/>
    </row>
    <row r="5" spans="1:15" ht="12.75" customHeight="1">
      <c r="A5" s="930" t="s">
        <v>168</v>
      </c>
      <c r="B5" s="933" t="s">
        <v>22</v>
      </c>
      <c r="C5" s="922" t="s">
        <v>23</v>
      </c>
      <c r="D5" s="937" t="s">
        <v>166</v>
      </c>
      <c r="E5" s="908"/>
      <c r="F5" s="908"/>
      <c r="G5" s="908"/>
      <c r="H5" s="908" t="s">
        <v>2256</v>
      </c>
      <c r="I5" s="908"/>
      <c r="J5" s="908"/>
      <c r="K5" s="908"/>
      <c r="L5" s="908"/>
      <c r="M5" s="909"/>
      <c r="N5" s="926" t="s">
        <v>168</v>
      </c>
      <c r="O5" s="378"/>
    </row>
    <row r="6" spans="1:15" ht="12.75" customHeight="1">
      <c r="A6" s="931"/>
      <c r="B6" s="933"/>
      <c r="C6" s="923"/>
      <c r="D6" s="400" t="s">
        <v>21</v>
      </c>
      <c r="E6" s="400" t="s">
        <v>21</v>
      </c>
      <c r="F6" s="910" t="s">
        <v>165</v>
      </c>
      <c r="G6" s="919"/>
      <c r="H6" s="919" t="s">
        <v>188</v>
      </c>
      <c r="I6" s="922"/>
      <c r="J6" s="910" t="s">
        <v>189</v>
      </c>
      <c r="K6" s="922"/>
      <c r="L6" s="910" t="s">
        <v>160</v>
      </c>
      <c r="M6" s="911"/>
      <c r="N6" s="927"/>
      <c r="O6" s="378"/>
    </row>
    <row r="7" spans="1:15" ht="12.75" customHeight="1">
      <c r="A7" s="931"/>
      <c r="B7" s="933"/>
      <c r="C7" s="923"/>
      <c r="D7" s="360" t="s">
        <v>24</v>
      </c>
      <c r="E7" s="360" t="s">
        <v>25</v>
      </c>
      <c r="F7" s="912"/>
      <c r="G7" s="920"/>
      <c r="H7" s="920"/>
      <c r="I7" s="935"/>
      <c r="J7" s="912"/>
      <c r="K7" s="935"/>
      <c r="L7" s="912"/>
      <c r="M7" s="913"/>
      <c r="N7" s="927"/>
      <c r="O7" s="378"/>
    </row>
    <row r="8" spans="1:15" ht="12.75" customHeight="1">
      <c r="A8" s="931"/>
      <c r="B8" s="933"/>
      <c r="C8" s="923"/>
      <c r="D8" s="360" t="s">
        <v>186</v>
      </c>
      <c r="E8" s="360" t="s">
        <v>187</v>
      </c>
      <c r="F8" s="914"/>
      <c r="G8" s="921"/>
      <c r="H8" s="921"/>
      <c r="I8" s="936"/>
      <c r="J8" s="914"/>
      <c r="K8" s="936"/>
      <c r="L8" s="914"/>
      <c r="M8" s="915"/>
      <c r="N8" s="927"/>
      <c r="O8" s="378"/>
    </row>
    <row r="9" spans="1:15" ht="12.75" customHeight="1">
      <c r="A9" s="932"/>
      <c r="B9" s="934"/>
      <c r="C9" s="929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28"/>
      <c r="O9" s="378"/>
    </row>
    <row r="10" spans="1:14" ht="7.5" customHeight="1">
      <c r="A10" s="402"/>
      <c r="B10" s="392"/>
      <c r="C10" s="392"/>
      <c r="D10" s="405"/>
      <c r="E10" s="405"/>
      <c r="F10" s="392"/>
      <c r="G10" s="392"/>
      <c r="H10" s="392"/>
      <c r="I10" s="392"/>
      <c r="J10" s="392"/>
      <c r="K10" s="392"/>
      <c r="L10" s="392"/>
      <c r="M10" s="392"/>
      <c r="N10" s="401"/>
    </row>
    <row r="11" spans="1:14" ht="15.2" customHeight="1">
      <c r="A11" s="938" t="s">
        <v>120</v>
      </c>
      <c r="B11" s="813"/>
      <c r="C11" s="813"/>
      <c r="D11" s="813"/>
      <c r="E11" s="813"/>
      <c r="F11" s="813"/>
      <c r="G11" s="813"/>
      <c r="H11" s="813" t="s">
        <v>120</v>
      </c>
      <c r="I11" s="813"/>
      <c r="J11" s="813"/>
      <c r="K11" s="813"/>
      <c r="L11" s="813"/>
      <c r="M11" s="938"/>
      <c r="N11" s="813"/>
    </row>
    <row r="12" spans="1:14" ht="12.75" customHeight="1">
      <c r="A12" s="380"/>
      <c r="B12" s="384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79"/>
      <c r="N12" s="201"/>
    </row>
    <row r="13" spans="1:14" ht="12.75" customHeight="1">
      <c r="A13" s="402" t="s">
        <v>121</v>
      </c>
      <c r="B13" s="370" t="s">
        <v>2321</v>
      </c>
      <c r="C13" s="627">
        <v>12</v>
      </c>
      <c r="D13" s="72">
        <v>2</v>
      </c>
      <c r="E13" s="72">
        <v>8</v>
      </c>
      <c r="F13" s="72">
        <v>4</v>
      </c>
      <c r="G13" s="72">
        <v>3</v>
      </c>
      <c r="H13" s="72">
        <v>5</v>
      </c>
      <c r="I13" s="72">
        <v>6</v>
      </c>
      <c r="J13" s="72">
        <v>4</v>
      </c>
      <c r="K13" s="72">
        <v>7</v>
      </c>
      <c r="L13" s="72">
        <v>4</v>
      </c>
      <c r="M13" s="628">
        <v>6</v>
      </c>
      <c r="N13" s="201">
        <v>661</v>
      </c>
    </row>
    <row r="14" spans="1:14" ht="12.75" customHeight="1">
      <c r="A14" s="402" t="s">
        <v>122</v>
      </c>
      <c r="B14" s="370" t="s">
        <v>2322</v>
      </c>
      <c r="C14" s="627">
        <v>3</v>
      </c>
      <c r="D14" s="72">
        <v>1</v>
      </c>
      <c r="E14" s="72">
        <v>2</v>
      </c>
      <c r="F14" s="72">
        <v>1</v>
      </c>
      <c r="G14" s="72">
        <v>2</v>
      </c>
      <c r="H14" s="72">
        <v>1</v>
      </c>
      <c r="I14" s="72">
        <v>1</v>
      </c>
      <c r="J14" s="72">
        <v>1</v>
      </c>
      <c r="K14" s="72">
        <v>2</v>
      </c>
      <c r="L14" s="72">
        <v>2</v>
      </c>
      <c r="M14" s="628">
        <v>2</v>
      </c>
      <c r="N14" s="201">
        <v>662</v>
      </c>
    </row>
    <row r="15" spans="1:14" ht="12.75" customHeight="1">
      <c r="A15" s="402" t="s">
        <v>123</v>
      </c>
      <c r="B15" s="370" t="s">
        <v>2323</v>
      </c>
      <c r="C15" s="627">
        <v>7</v>
      </c>
      <c r="D15" s="72">
        <v>2</v>
      </c>
      <c r="E15" s="72">
        <v>1</v>
      </c>
      <c r="F15" s="72">
        <v>3</v>
      </c>
      <c r="G15" s="72">
        <v>2</v>
      </c>
      <c r="H15" s="72">
        <v>4</v>
      </c>
      <c r="I15" s="72">
        <v>2</v>
      </c>
      <c r="J15" s="72">
        <v>4</v>
      </c>
      <c r="K15" s="72">
        <v>4</v>
      </c>
      <c r="L15" s="72">
        <v>2</v>
      </c>
      <c r="M15" s="628">
        <v>3</v>
      </c>
      <c r="N15" s="201">
        <v>663</v>
      </c>
    </row>
    <row r="16" spans="1:14" ht="12.75" customHeight="1">
      <c r="A16" s="402"/>
      <c r="B16" s="38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89"/>
      <c r="N16" s="201"/>
    </row>
    <row r="17" spans="1:14" ht="12.75" customHeight="1">
      <c r="A17" s="402"/>
      <c r="B17" s="384" t="s">
        <v>46</v>
      </c>
      <c r="C17" s="77"/>
      <c r="D17" s="63"/>
      <c r="E17" s="63"/>
      <c r="F17" s="63"/>
      <c r="G17" s="63"/>
      <c r="H17" s="63"/>
      <c r="I17" s="63"/>
      <c r="J17" s="63"/>
      <c r="K17" s="77"/>
      <c r="L17" s="63"/>
      <c r="M17" s="387"/>
      <c r="N17" s="201"/>
    </row>
    <row r="18" spans="1:14" ht="12.75" customHeight="1">
      <c r="A18" s="402" t="s">
        <v>124</v>
      </c>
      <c r="B18" s="370" t="s">
        <v>2324</v>
      </c>
      <c r="C18" s="627">
        <v>177</v>
      </c>
      <c r="D18" s="72">
        <v>13</v>
      </c>
      <c r="E18" s="72">
        <v>147</v>
      </c>
      <c r="F18" s="72">
        <v>104</v>
      </c>
      <c r="G18" s="72">
        <v>104</v>
      </c>
      <c r="H18" s="72">
        <v>58</v>
      </c>
      <c r="I18" s="72">
        <v>78</v>
      </c>
      <c r="J18" s="72">
        <v>94</v>
      </c>
      <c r="K18" s="72">
        <v>115</v>
      </c>
      <c r="L18" s="72">
        <v>87</v>
      </c>
      <c r="M18" s="628">
        <v>73</v>
      </c>
      <c r="N18" s="201">
        <v>671</v>
      </c>
    </row>
    <row r="19" spans="1:14" ht="12.75" customHeight="1">
      <c r="A19" s="402" t="s">
        <v>125</v>
      </c>
      <c r="B19" s="370" t="s">
        <v>2325</v>
      </c>
      <c r="C19" s="627">
        <v>285</v>
      </c>
      <c r="D19" s="72">
        <v>105</v>
      </c>
      <c r="E19" s="72">
        <v>124</v>
      </c>
      <c r="F19" s="72">
        <v>184</v>
      </c>
      <c r="G19" s="72">
        <v>195</v>
      </c>
      <c r="H19" s="72">
        <v>99</v>
      </c>
      <c r="I19" s="72">
        <v>164</v>
      </c>
      <c r="J19" s="72">
        <v>140</v>
      </c>
      <c r="K19" s="72">
        <v>208</v>
      </c>
      <c r="L19" s="72">
        <v>97</v>
      </c>
      <c r="M19" s="628">
        <v>165</v>
      </c>
      <c r="N19" s="201">
        <v>672</v>
      </c>
    </row>
    <row r="20" spans="1:14" ht="12.75" customHeight="1">
      <c r="A20" s="402" t="s">
        <v>126</v>
      </c>
      <c r="B20" s="370" t="s">
        <v>2326</v>
      </c>
      <c r="C20" s="627">
        <v>203</v>
      </c>
      <c r="D20" s="72">
        <v>65</v>
      </c>
      <c r="E20" s="72">
        <v>81</v>
      </c>
      <c r="F20" s="72">
        <v>103</v>
      </c>
      <c r="G20" s="72">
        <v>122</v>
      </c>
      <c r="H20" s="72">
        <v>48</v>
      </c>
      <c r="I20" s="72">
        <v>100</v>
      </c>
      <c r="J20" s="72">
        <v>84</v>
      </c>
      <c r="K20" s="72">
        <v>158</v>
      </c>
      <c r="L20" s="72">
        <v>67</v>
      </c>
      <c r="M20" s="628">
        <v>121</v>
      </c>
      <c r="N20" s="201">
        <v>673</v>
      </c>
    </row>
    <row r="21" spans="1:14" ht="12.75" customHeight="1">
      <c r="A21" s="402" t="s">
        <v>127</v>
      </c>
      <c r="B21" s="370" t="s">
        <v>2327</v>
      </c>
      <c r="C21" s="627">
        <v>238</v>
      </c>
      <c r="D21" s="72">
        <v>113</v>
      </c>
      <c r="E21" s="72">
        <v>68</v>
      </c>
      <c r="F21" s="72">
        <v>152</v>
      </c>
      <c r="G21" s="72">
        <v>161</v>
      </c>
      <c r="H21" s="72">
        <v>73</v>
      </c>
      <c r="I21" s="72">
        <v>141</v>
      </c>
      <c r="J21" s="72">
        <v>103</v>
      </c>
      <c r="K21" s="72">
        <v>186</v>
      </c>
      <c r="L21" s="72">
        <v>65</v>
      </c>
      <c r="M21" s="628">
        <v>145</v>
      </c>
      <c r="N21" s="201">
        <v>674</v>
      </c>
    </row>
    <row r="22" spans="1:14" ht="12.75" customHeight="1">
      <c r="A22" s="402" t="s">
        <v>128</v>
      </c>
      <c r="B22" s="370" t="s">
        <v>2328</v>
      </c>
      <c r="C22" s="627">
        <v>191</v>
      </c>
      <c r="D22" s="72">
        <v>106</v>
      </c>
      <c r="E22" s="72">
        <v>29</v>
      </c>
      <c r="F22" s="72">
        <v>129</v>
      </c>
      <c r="G22" s="72">
        <v>123</v>
      </c>
      <c r="H22" s="72">
        <v>66</v>
      </c>
      <c r="I22" s="72">
        <v>116</v>
      </c>
      <c r="J22" s="72">
        <v>81</v>
      </c>
      <c r="K22" s="72">
        <v>141</v>
      </c>
      <c r="L22" s="72">
        <v>29</v>
      </c>
      <c r="M22" s="628">
        <v>128</v>
      </c>
      <c r="N22" s="201">
        <v>675</v>
      </c>
    </row>
    <row r="23" spans="1:14" ht="12.75" customHeight="1">
      <c r="A23" s="402" t="s">
        <v>129</v>
      </c>
      <c r="B23" s="370" t="s">
        <v>2329</v>
      </c>
      <c r="C23" s="627">
        <v>163</v>
      </c>
      <c r="D23" s="72">
        <v>29</v>
      </c>
      <c r="E23" s="72">
        <v>111</v>
      </c>
      <c r="F23" s="72">
        <v>107</v>
      </c>
      <c r="G23" s="72">
        <v>99</v>
      </c>
      <c r="H23" s="72">
        <v>53</v>
      </c>
      <c r="I23" s="72">
        <v>72</v>
      </c>
      <c r="J23" s="72">
        <v>71</v>
      </c>
      <c r="K23" s="72">
        <v>104</v>
      </c>
      <c r="L23" s="72">
        <v>66</v>
      </c>
      <c r="M23" s="628">
        <v>68</v>
      </c>
      <c r="N23" s="201">
        <v>676</v>
      </c>
    </row>
    <row r="24" spans="1:14" ht="12.75" customHeight="1">
      <c r="A24" s="402" t="s">
        <v>130</v>
      </c>
      <c r="B24" s="370" t="s">
        <v>2330</v>
      </c>
      <c r="C24" s="627">
        <v>189</v>
      </c>
      <c r="D24" s="72">
        <v>35</v>
      </c>
      <c r="E24" s="72">
        <v>106</v>
      </c>
      <c r="F24" s="72">
        <v>120</v>
      </c>
      <c r="G24" s="72">
        <v>105</v>
      </c>
      <c r="H24" s="72">
        <v>64</v>
      </c>
      <c r="I24" s="72">
        <v>77</v>
      </c>
      <c r="J24" s="72">
        <v>98</v>
      </c>
      <c r="K24" s="72">
        <v>118</v>
      </c>
      <c r="L24" s="72">
        <v>78</v>
      </c>
      <c r="M24" s="628">
        <v>92</v>
      </c>
      <c r="N24" s="201">
        <v>677</v>
      </c>
    </row>
    <row r="25" spans="1:14" ht="12.75" customHeight="1">
      <c r="A25" s="402" t="s">
        <v>131</v>
      </c>
      <c r="B25" s="370" t="s">
        <v>2331</v>
      </c>
      <c r="C25" s="627">
        <v>174</v>
      </c>
      <c r="D25" s="72">
        <v>48</v>
      </c>
      <c r="E25" s="72">
        <v>41</v>
      </c>
      <c r="F25" s="72">
        <v>106</v>
      </c>
      <c r="G25" s="72">
        <v>88</v>
      </c>
      <c r="H25" s="72">
        <v>72</v>
      </c>
      <c r="I25" s="72">
        <v>82</v>
      </c>
      <c r="J25" s="72">
        <v>103</v>
      </c>
      <c r="K25" s="72">
        <v>120</v>
      </c>
      <c r="L25" s="72">
        <v>36</v>
      </c>
      <c r="M25" s="628">
        <v>83</v>
      </c>
      <c r="N25" s="201">
        <v>678</v>
      </c>
    </row>
    <row r="26" spans="1:14" ht="12.75" customHeight="1">
      <c r="A26" s="402" t="s">
        <v>132</v>
      </c>
      <c r="B26" s="370" t="s">
        <v>2332</v>
      </c>
      <c r="C26" s="627">
        <v>185</v>
      </c>
      <c r="D26" s="72">
        <v>72</v>
      </c>
      <c r="E26" s="72">
        <v>38</v>
      </c>
      <c r="F26" s="72">
        <v>114</v>
      </c>
      <c r="G26" s="72">
        <v>105</v>
      </c>
      <c r="H26" s="72">
        <v>83</v>
      </c>
      <c r="I26" s="72">
        <v>89</v>
      </c>
      <c r="J26" s="72">
        <v>100</v>
      </c>
      <c r="K26" s="72">
        <v>126</v>
      </c>
      <c r="L26" s="72">
        <v>44</v>
      </c>
      <c r="M26" s="628">
        <v>87</v>
      </c>
      <c r="N26" s="201">
        <v>679</v>
      </c>
    </row>
    <row r="27" spans="1:14" s="31" customFormat="1" ht="12.75">
      <c r="A27" s="368"/>
      <c r="B27" s="383" t="s">
        <v>37</v>
      </c>
      <c r="C27" s="629">
        <v>1827</v>
      </c>
      <c r="D27" s="75">
        <v>591</v>
      </c>
      <c r="E27" s="75">
        <v>756</v>
      </c>
      <c r="F27" s="75">
        <v>1127</v>
      </c>
      <c r="G27" s="75">
        <v>1109</v>
      </c>
      <c r="H27" s="75">
        <v>626</v>
      </c>
      <c r="I27" s="75">
        <v>928</v>
      </c>
      <c r="J27" s="75">
        <v>883</v>
      </c>
      <c r="K27" s="75">
        <v>1289</v>
      </c>
      <c r="L27" s="75">
        <v>577</v>
      </c>
      <c r="M27" s="626">
        <v>973</v>
      </c>
      <c r="N27" s="202"/>
    </row>
    <row r="28" spans="1:14" ht="7.5" customHeight="1">
      <c r="A28" s="402"/>
      <c r="B28" s="406"/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2"/>
      <c r="N28" s="201"/>
    </row>
    <row r="29" spans="1:14" ht="15.2" customHeight="1">
      <c r="A29" s="938" t="s">
        <v>133</v>
      </c>
      <c r="B29" s="813"/>
      <c r="C29" s="813"/>
      <c r="D29" s="813"/>
      <c r="E29" s="813"/>
      <c r="F29" s="813"/>
      <c r="G29" s="813"/>
      <c r="H29" s="813" t="s">
        <v>133</v>
      </c>
      <c r="I29" s="813"/>
      <c r="J29" s="813"/>
      <c r="K29" s="813"/>
      <c r="L29" s="813"/>
      <c r="M29" s="938"/>
      <c r="N29" s="813"/>
    </row>
    <row r="30" spans="1:14" ht="12.75" customHeight="1">
      <c r="A30" s="380"/>
      <c r="B30" s="384" t="s">
        <v>42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379"/>
      <c r="N30" s="201"/>
    </row>
    <row r="31" spans="1:14" ht="12.75" customHeight="1">
      <c r="A31" s="402" t="s">
        <v>134</v>
      </c>
      <c r="B31" s="370" t="s">
        <v>2333</v>
      </c>
      <c r="C31" s="627">
        <v>20</v>
      </c>
      <c r="D31" s="72">
        <v>3</v>
      </c>
      <c r="E31" s="72">
        <v>6</v>
      </c>
      <c r="F31" s="72">
        <v>13</v>
      </c>
      <c r="G31" s="72">
        <v>11</v>
      </c>
      <c r="H31" s="72">
        <v>7</v>
      </c>
      <c r="I31" s="72">
        <v>9</v>
      </c>
      <c r="J31" s="72">
        <v>12</v>
      </c>
      <c r="K31" s="72">
        <v>14</v>
      </c>
      <c r="L31" s="72">
        <v>3</v>
      </c>
      <c r="M31" s="628">
        <v>7</v>
      </c>
      <c r="N31" s="201">
        <v>761</v>
      </c>
    </row>
    <row r="32" spans="1:14" ht="12.75" customHeight="1">
      <c r="A32" s="402" t="s">
        <v>135</v>
      </c>
      <c r="B32" s="370" t="s">
        <v>2334</v>
      </c>
      <c r="C32" s="627">
        <v>29</v>
      </c>
      <c r="D32" s="72">
        <v>20</v>
      </c>
      <c r="E32" s="72">
        <v>6</v>
      </c>
      <c r="F32" s="72">
        <v>22</v>
      </c>
      <c r="G32" s="72">
        <v>24</v>
      </c>
      <c r="H32" s="72">
        <v>5</v>
      </c>
      <c r="I32" s="72">
        <v>19</v>
      </c>
      <c r="J32" s="72">
        <v>10</v>
      </c>
      <c r="K32" s="72">
        <v>26</v>
      </c>
      <c r="L32" s="72">
        <v>5</v>
      </c>
      <c r="M32" s="628">
        <v>23</v>
      </c>
      <c r="N32" s="201">
        <v>762</v>
      </c>
    </row>
    <row r="33" spans="1:14" ht="12.75" customHeight="1">
      <c r="A33" s="402" t="s">
        <v>136</v>
      </c>
      <c r="B33" s="370" t="s">
        <v>2335</v>
      </c>
      <c r="C33" s="627">
        <v>68</v>
      </c>
      <c r="D33" s="72">
        <v>52</v>
      </c>
      <c r="E33" s="72">
        <v>7</v>
      </c>
      <c r="F33" s="72">
        <v>50</v>
      </c>
      <c r="G33" s="72">
        <v>60</v>
      </c>
      <c r="H33" s="72">
        <v>11</v>
      </c>
      <c r="I33" s="72">
        <v>49</v>
      </c>
      <c r="J33" s="72">
        <v>21</v>
      </c>
      <c r="K33" s="72">
        <v>61</v>
      </c>
      <c r="L33" s="72">
        <v>4</v>
      </c>
      <c r="M33" s="628">
        <v>55</v>
      </c>
      <c r="N33" s="201">
        <v>763</v>
      </c>
    </row>
    <row r="34" spans="1:14" ht="12.75" customHeight="1">
      <c r="A34" s="402" t="s">
        <v>137</v>
      </c>
      <c r="B34" s="370" t="s">
        <v>2336</v>
      </c>
      <c r="C34" s="627">
        <v>53</v>
      </c>
      <c r="D34" s="72">
        <v>37</v>
      </c>
      <c r="E34" s="72">
        <v>9</v>
      </c>
      <c r="F34" s="72">
        <v>33</v>
      </c>
      <c r="G34" s="72">
        <v>40</v>
      </c>
      <c r="H34" s="72">
        <v>15</v>
      </c>
      <c r="I34" s="72">
        <v>36</v>
      </c>
      <c r="J34" s="72">
        <v>23</v>
      </c>
      <c r="K34" s="72">
        <v>43</v>
      </c>
      <c r="L34" s="72">
        <v>6</v>
      </c>
      <c r="M34" s="628">
        <v>37</v>
      </c>
      <c r="N34" s="201">
        <v>764</v>
      </c>
    </row>
    <row r="35" spans="1:14" ht="12.75" customHeight="1">
      <c r="A35" s="402"/>
      <c r="B35" s="382"/>
      <c r="C35" s="77"/>
      <c r="D35" s="63"/>
      <c r="E35" s="63"/>
      <c r="F35" s="63"/>
      <c r="G35" s="63"/>
      <c r="H35" s="63"/>
      <c r="I35" s="63"/>
      <c r="J35" s="63"/>
      <c r="K35" s="77"/>
      <c r="L35" s="63"/>
      <c r="M35" s="387"/>
      <c r="N35" s="201"/>
    </row>
    <row r="36" spans="1:14" ht="12.75" customHeight="1">
      <c r="A36" s="402"/>
      <c r="B36" s="384" t="s">
        <v>46</v>
      </c>
      <c r="C36" s="77"/>
      <c r="D36" s="63"/>
      <c r="E36" s="63"/>
      <c r="F36" s="63"/>
      <c r="G36" s="63"/>
      <c r="H36" s="63"/>
      <c r="I36" s="63"/>
      <c r="J36" s="63"/>
      <c r="K36" s="77"/>
      <c r="L36" s="63"/>
      <c r="M36" s="387"/>
      <c r="N36" s="201"/>
    </row>
    <row r="37" spans="1:14" ht="12.75" customHeight="1">
      <c r="A37" s="402" t="s">
        <v>138</v>
      </c>
      <c r="B37" s="370" t="s">
        <v>2337</v>
      </c>
      <c r="C37" s="627">
        <v>469</v>
      </c>
      <c r="D37" s="72">
        <v>236</v>
      </c>
      <c r="E37" s="72">
        <v>71</v>
      </c>
      <c r="F37" s="72">
        <v>330</v>
      </c>
      <c r="G37" s="72">
        <v>307</v>
      </c>
      <c r="H37" s="72">
        <v>202</v>
      </c>
      <c r="I37" s="72">
        <v>293</v>
      </c>
      <c r="J37" s="72">
        <v>262</v>
      </c>
      <c r="K37" s="72">
        <v>353</v>
      </c>
      <c r="L37" s="72">
        <v>82</v>
      </c>
      <c r="M37" s="628">
        <v>285</v>
      </c>
      <c r="N37" s="201">
        <v>771</v>
      </c>
    </row>
    <row r="38" spans="1:14" ht="12.75" customHeight="1">
      <c r="A38" s="402" t="s">
        <v>139</v>
      </c>
      <c r="B38" s="370" t="s">
        <v>2338</v>
      </c>
      <c r="C38" s="627">
        <v>619</v>
      </c>
      <c r="D38" s="72">
        <v>393</v>
      </c>
      <c r="E38" s="72">
        <v>122</v>
      </c>
      <c r="F38" s="72">
        <v>418</v>
      </c>
      <c r="G38" s="72">
        <v>457</v>
      </c>
      <c r="H38" s="72">
        <v>172</v>
      </c>
      <c r="I38" s="72">
        <v>429</v>
      </c>
      <c r="J38" s="72">
        <v>280</v>
      </c>
      <c r="K38" s="72">
        <v>516</v>
      </c>
      <c r="L38" s="72">
        <v>140</v>
      </c>
      <c r="M38" s="628">
        <v>439</v>
      </c>
      <c r="N38" s="201">
        <v>772</v>
      </c>
    </row>
    <row r="39" spans="1:14" ht="12.75" customHeight="1">
      <c r="A39" s="402" t="s">
        <v>140</v>
      </c>
      <c r="B39" s="370" t="s">
        <v>2339</v>
      </c>
      <c r="C39" s="627">
        <v>435</v>
      </c>
      <c r="D39" s="72">
        <v>212</v>
      </c>
      <c r="E39" s="72">
        <v>88</v>
      </c>
      <c r="F39" s="72">
        <v>313</v>
      </c>
      <c r="G39" s="72">
        <v>291</v>
      </c>
      <c r="H39" s="72">
        <v>207</v>
      </c>
      <c r="I39" s="72">
        <v>270</v>
      </c>
      <c r="J39" s="72">
        <v>241</v>
      </c>
      <c r="K39" s="72">
        <v>326</v>
      </c>
      <c r="L39" s="72">
        <v>85</v>
      </c>
      <c r="M39" s="628">
        <v>265</v>
      </c>
      <c r="N39" s="201">
        <v>773</v>
      </c>
    </row>
    <row r="40" spans="1:14" ht="12.75" customHeight="1">
      <c r="A40" s="402" t="s">
        <v>141</v>
      </c>
      <c r="B40" s="370" t="s">
        <v>2340</v>
      </c>
      <c r="C40" s="627">
        <v>564</v>
      </c>
      <c r="D40" s="72">
        <v>312</v>
      </c>
      <c r="E40" s="72">
        <v>134</v>
      </c>
      <c r="F40" s="72">
        <v>369</v>
      </c>
      <c r="G40" s="72">
        <v>398</v>
      </c>
      <c r="H40" s="72">
        <v>202</v>
      </c>
      <c r="I40" s="72">
        <v>373</v>
      </c>
      <c r="J40" s="72">
        <v>290</v>
      </c>
      <c r="K40" s="72">
        <v>450</v>
      </c>
      <c r="L40" s="72">
        <v>128</v>
      </c>
      <c r="M40" s="628">
        <v>371</v>
      </c>
      <c r="N40" s="201">
        <v>774</v>
      </c>
    </row>
    <row r="41" spans="1:14" ht="12.75" customHeight="1">
      <c r="A41" s="402" t="s">
        <v>142</v>
      </c>
      <c r="B41" s="370" t="s">
        <v>2341</v>
      </c>
      <c r="C41" s="627">
        <v>239</v>
      </c>
      <c r="D41" s="72">
        <v>136</v>
      </c>
      <c r="E41" s="72">
        <v>49</v>
      </c>
      <c r="F41" s="72">
        <v>172</v>
      </c>
      <c r="G41" s="72">
        <v>180</v>
      </c>
      <c r="H41" s="72">
        <v>94</v>
      </c>
      <c r="I41" s="72">
        <v>164</v>
      </c>
      <c r="J41" s="72">
        <v>130</v>
      </c>
      <c r="K41" s="72">
        <v>195</v>
      </c>
      <c r="L41" s="72">
        <v>51</v>
      </c>
      <c r="M41" s="628">
        <v>164</v>
      </c>
      <c r="N41" s="201">
        <v>775</v>
      </c>
    </row>
    <row r="42" spans="1:14" ht="12.75" customHeight="1">
      <c r="A42" s="402" t="s">
        <v>143</v>
      </c>
      <c r="B42" s="370" t="s">
        <v>2342</v>
      </c>
      <c r="C42" s="627">
        <v>558</v>
      </c>
      <c r="D42" s="72">
        <v>406</v>
      </c>
      <c r="E42" s="72">
        <v>57</v>
      </c>
      <c r="F42" s="72">
        <v>309</v>
      </c>
      <c r="G42" s="72">
        <v>425</v>
      </c>
      <c r="H42" s="72">
        <v>84</v>
      </c>
      <c r="I42" s="72">
        <v>365</v>
      </c>
      <c r="J42" s="72">
        <v>152</v>
      </c>
      <c r="K42" s="72">
        <v>474</v>
      </c>
      <c r="L42" s="72">
        <v>52</v>
      </c>
      <c r="M42" s="628">
        <v>412</v>
      </c>
      <c r="N42" s="201">
        <v>776</v>
      </c>
    </row>
    <row r="43" spans="1:14" ht="12.75" customHeight="1">
      <c r="A43" s="402" t="s">
        <v>144</v>
      </c>
      <c r="B43" s="370" t="s">
        <v>2343</v>
      </c>
      <c r="C43" s="627">
        <v>1875</v>
      </c>
      <c r="D43" s="72">
        <v>1462</v>
      </c>
      <c r="E43" s="72">
        <v>186</v>
      </c>
      <c r="F43" s="72">
        <v>1248</v>
      </c>
      <c r="G43" s="72">
        <v>1503</v>
      </c>
      <c r="H43" s="72">
        <v>338</v>
      </c>
      <c r="I43" s="72">
        <v>1352</v>
      </c>
      <c r="J43" s="72">
        <v>612</v>
      </c>
      <c r="K43" s="72">
        <v>1641</v>
      </c>
      <c r="L43" s="72">
        <v>259</v>
      </c>
      <c r="M43" s="628">
        <v>1509</v>
      </c>
      <c r="N43" s="201">
        <v>777</v>
      </c>
    </row>
    <row r="44" spans="1:14" ht="12.75" customHeight="1">
      <c r="A44" s="402" t="s">
        <v>145</v>
      </c>
      <c r="B44" s="370" t="s">
        <v>2344</v>
      </c>
      <c r="C44" s="627">
        <v>1462</v>
      </c>
      <c r="D44" s="72">
        <v>1136</v>
      </c>
      <c r="E44" s="72">
        <v>176</v>
      </c>
      <c r="F44" s="72">
        <v>1026</v>
      </c>
      <c r="G44" s="72">
        <v>1214</v>
      </c>
      <c r="H44" s="72">
        <v>381</v>
      </c>
      <c r="I44" s="72">
        <v>1120</v>
      </c>
      <c r="J44" s="72">
        <v>613</v>
      </c>
      <c r="K44" s="72">
        <v>1308</v>
      </c>
      <c r="L44" s="72">
        <v>216</v>
      </c>
      <c r="M44" s="628">
        <v>1172</v>
      </c>
      <c r="N44" s="201">
        <v>778</v>
      </c>
    </row>
    <row r="45" spans="1:14" ht="12.75" customHeight="1">
      <c r="A45" s="402" t="s">
        <v>146</v>
      </c>
      <c r="B45" s="370" t="s">
        <v>2345</v>
      </c>
      <c r="C45" s="627">
        <v>602</v>
      </c>
      <c r="D45" s="72">
        <v>319</v>
      </c>
      <c r="E45" s="72">
        <v>94</v>
      </c>
      <c r="F45" s="72">
        <v>431</v>
      </c>
      <c r="G45" s="72">
        <v>406</v>
      </c>
      <c r="H45" s="72">
        <v>254</v>
      </c>
      <c r="I45" s="72">
        <v>382</v>
      </c>
      <c r="J45" s="72">
        <v>336</v>
      </c>
      <c r="K45" s="72">
        <v>454</v>
      </c>
      <c r="L45" s="72">
        <v>78</v>
      </c>
      <c r="M45" s="628">
        <v>354</v>
      </c>
      <c r="N45" s="201">
        <v>779</v>
      </c>
    </row>
    <row r="46" spans="1:14" ht="12.75" customHeight="1">
      <c r="A46" s="402" t="s">
        <v>147</v>
      </c>
      <c r="B46" s="370" t="s">
        <v>2346</v>
      </c>
      <c r="C46" s="627">
        <v>1715</v>
      </c>
      <c r="D46" s="72">
        <v>1235</v>
      </c>
      <c r="E46" s="72">
        <v>203</v>
      </c>
      <c r="F46" s="72">
        <v>972</v>
      </c>
      <c r="G46" s="72">
        <v>1273</v>
      </c>
      <c r="H46" s="72">
        <v>276</v>
      </c>
      <c r="I46" s="72">
        <v>1171</v>
      </c>
      <c r="J46" s="72">
        <v>529</v>
      </c>
      <c r="K46" s="72">
        <v>1463</v>
      </c>
      <c r="L46" s="72">
        <v>239</v>
      </c>
      <c r="M46" s="628">
        <v>1344</v>
      </c>
      <c r="N46" s="201">
        <v>780</v>
      </c>
    </row>
    <row r="47" spans="1:14" s="31" customFormat="1" ht="12.75" customHeight="1">
      <c r="A47" s="368"/>
      <c r="B47" s="383" t="s">
        <v>39</v>
      </c>
      <c r="C47" s="629">
        <v>8708</v>
      </c>
      <c r="D47" s="75">
        <v>5959</v>
      </c>
      <c r="E47" s="75">
        <v>1208</v>
      </c>
      <c r="F47" s="75">
        <v>5706</v>
      </c>
      <c r="G47" s="75">
        <v>6589</v>
      </c>
      <c r="H47" s="75">
        <v>2248</v>
      </c>
      <c r="I47" s="75">
        <v>6032</v>
      </c>
      <c r="J47" s="75">
        <v>3511</v>
      </c>
      <c r="K47" s="75">
        <v>7324</v>
      </c>
      <c r="L47" s="75">
        <v>1348</v>
      </c>
      <c r="M47" s="626">
        <v>6437</v>
      </c>
      <c r="N47" s="202"/>
    </row>
    <row r="48" spans="1:14" ht="12.75" customHeight="1">
      <c r="A48" s="414" t="s">
        <v>2255</v>
      </c>
      <c r="B48" s="67"/>
      <c r="C48" s="69"/>
      <c r="D48" s="69"/>
      <c r="E48" s="69"/>
      <c r="F48" s="69"/>
      <c r="G48" s="279"/>
      <c r="H48" s="279"/>
      <c r="I48" s="279"/>
      <c r="J48" s="279"/>
      <c r="K48" s="279"/>
      <c r="L48" s="280"/>
      <c r="M48" s="279"/>
      <c r="N48" s="201"/>
    </row>
    <row r="49" spans="1:14" ht="12.75">
      <c r="A49" s="373" t="s">
        <v>4339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2"/>
    </row>
    <row r="53" spans="1:15" ht="12.75">
      <c r="A53" s="396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209"/>
      <c r="O53" s="378"/>
    </row>
    <row r="54" spans="1:15" ht="12.75">
      <c r="A54" s="396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209"/>
      <c r="O54" s="378"/>
    </row>
    <row r="55" spans="1:15" ht="12.75">
      <c r="A55" s="396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209"/>
      <c r="O55" s="378"/>
    </row>
    <row r="56" spans="1:15" ht="12.75">
      <c r="A56" s="396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209"/>
      <c r="O56" s="378"/>
    </row>
    <row r="57" spans="1:15" ht="12.75">
      <c r="A57" s="396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209"/>
      <c r="O57" s="378"/>
    </row>
    <row r="58" spans="1:15" ht="12.75">
      <c r="A58" s="396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209"/>
      <c r="O58" s="378"/>
    </row>
    <row r="59" spans="1:15" ht="12.75">
      <c r="A59" s="396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209"/>
      <c r="O59" s="378"/>
    </row>
    <row r="60" spans="1:15" ht="12.75">
      <c r="A60" s="396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209"/>
      <c r="O60" s="378"/>
    </row>
    <row r="61" spans="1:15" ht="12.75">
      <c r="A61" s="396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209"/>
      <c r="O61" s="378"/>
    </row>
    <row r="62" spans="1:15" ht="12.75">
      <c r="A62" s="396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209"/>
      <c r="O62" s="378"/>
    </row>
    <row r="63" spans="1:15" ht="12.75">
      <c r="A63" s="396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209"/>
      <c r="O63" s="378"/>
    </row>
    <row r="64" spans="1:15" ht="12.75">
      <c r="A64" s="396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209"/>
      <c r="O64" s="378"/>
    </row>
    <row r="65" spans="1:15" ht="12.75">
      <c r="A65" s="396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209"/>
      <c r="O65" s="378"/>
    </row>
    <row r="66" spans="1:15" ht="12.75">
      <c r="A66" s="396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209"/>
      <c r="O66" s="378"/>
    </row>
    <row r="67" spans="1:15" ht="12.75">
      <c r="A67" s="396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209"/>
      <c r="O67" s="378"/>
    </row>
    <row r="68" ht="4.5" customHeight="1"/>
  </sheetData>
  <mergeCells count="16">
    <mergeCell ref="A29:G29"/>
    <mergeCell ref="H29:N29"/>
    <mergeCell ref="A2:G4"/>
    <mergeCell ref="H2:N4"/>
    <mergeCell ref="D5:G5"/>
    <mergeCell ref="H5:M5"/>
    <mergeCell ref="J6:K8"/>
    <mergeCell ref="L6:M8"/>
    <mergeCell ref="A11:G11"/>
    <mergeCell ref="H11:N11"/>
    <mergeCell ref="C5:C9"/>
    <mergeCell ref="N5:N9"/>
    <mergeCell ref="F6:G8"/>
    <mergeCell ref="H6:I8"/>
    <mergeCell ref="A5:A9"/>
    <mergeCell ref="B5:B9"/>
  </mergeCells>
  <printOptions/>
  <pageMargins left="0.7874015748031497" right="0.7874015748031497" top="0.5905511811023623" bottom="0.7874015748031497" header="0.5118110236220472" footer="0.31496062992125984"/>
  <pageSetup firstPageNumber="18" useFirstPageNumber="1"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66"/>
  <sheetViews>
    <sheetView showGridLines="0" workbookViewId="0" topLeftCell="B1">
      <selection activeCell="L1" sqref="L1"/>
    </sheetView>
  </sheetViews>
  <sheetFormatPr defaultColWidth="1.57421875" defaultRowHeight="12.75"/>
  <cols>
    <col min="1" max="1" width="6.00390625" style="409" customWidth="1"/>
    <col min="2" max="2" width="30.00390625" style="378" customWidth="1"/>
    <col min="3" max="3" width="17.8515625" style="378" customWidth="1"/>
    <col min="4" max="10" width="15.28125" style="378" customWidth="1"/>
    <col min="11" max="11" width="6.00390625" style="209" customWidth="1"/>
    <col min="12" max="16384" width="1.57421875" style="378" customWidth="1"/>
  </cols>
  <sheetData>
    <row r="1" spans="1:11" ht="12.75" customHeight="1">
      <c r="A1" s="213"/>
      <c r="B1" s="150"/>
      <c r="C1" s="150"/>
      <c r="D1" s="150"/>
      <c r="E1" s="150"/>
      <c r="F1" s="150"/>
      <c r="G1" s="150"/>
      <c r="H1" s="150"/>
      <c r="I1" s="150"/>
      <c r="J1" s="150"/>
      <c r="K1" s="216"/>
    </row>
    <row r="2" spans="1:33" ht="12.75">
      <c r="A2" s="916" t="s">
        <v>2232</v>
      </c>
      <c r="B2" s="916"/>
      <c r="C2" s="916"/>
      <c r="D2" s="916"/>
      <c r="E2" s="916"/>
      <c r="F2" s="916"/>
      <c r="G2" s="940" t="s">
        <v>4375</v>
      </c>
      <c r="H2" s="940"/>
      <c r="I2" s="940"/>
      <c r="J2" s="940"/>
      <c r="K2" s="940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916"/>
      <c r="B3" s="916"/>
      <c r="C3" s="916"/>
      <c r="D3" s="916"/>
      <c r="E3" s="916"/>
      <c r="F3" s="916"/>
      <c r="G3" s="940"/>
      <c r="H3" s="940"/>
      <c r="I3" s="940"/>
      <c r="J3" s="940"/>
      <c r="K3" s="940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2.75">
      <c r="A4" s="916"/>
      <c r="B4" s="939"/>
      <c r="C4" s="939"/>
      <c r="D4" s="916"/>
      <c r="E4" s="916"/>
      <c r="F4" s="916"/>
      <c r="G4" s="941"/>
      <c r="H4" s="941"/>
      <c r="I4" s="941"/>
      <c r="J4" s="941"/>
      <c r="K4" s="941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ht="15.95" customHeight="1">
      <c r="A5" s="946" t="s">
        <v>168</v>
      </c>
      <c r="B5" s="942" t="s">
        <v>22</v>
      </c>
      <c r="C5" s="942" t="s">
        <v>195</v>
      </c>
      <c r="D5" s="823" t="s">
        <v>2199</v>
      </c>
      <c r="E5" s="824"/>
      <c r="F5" s="824"/>
      <c r="G5" s="824" t="s">
        <v>2347</v>
      </c>
      <c r="H5" s="824"/>
      <c r="I5" s="824"/>
      <c r="J5" s="824"/>
      <c r="K5" s="944" t="s">
        <v>168</v>
      </c>
      <c r="L5" s="26"/>
    </row>
    <row r="6" spans="1:12" ht="15.95" customHeight="1">
      <c r="A6" s="947"/>
      <c r="B6" s="943"/>
      <c r="C6" s="943"/>
      <c r="D6" s="412" t="s">
        <v>191</v>
      </c>
      <c r="E6" s="412" t="s">
        <v>148</v>
      </c>
      <c r="F6" s="408" t="s">
        <v>192</v>
      </c>
      <c r="G6" s="62" t="s">
        <v>149</v>
      </c>
      <c r="H6" s="412" t="s">
        <v>150</v>
      </c>
      <c r="I6" s="412" t="s">
        <v>193</v>
      </c>
      <c r="J6" s="412" t="s">
        <v>194</v>
      </c>
      <c r="K6" s="945"/>
      <c r="L6" s="20"/>
    </row>
    <row r="7" spans="1:12" ht="7.5" customHeight="1">
      <c r="A7" s="283"/>
      <c r="B7" s="379"/>
      <c r="C7" s="78"/>
      <c r="D7" s="78"/>
      <c r="E7" s="78"/>
      <c r="F7" s="78"/>
      <c r="G7" s="78"/>
      <c r="H7" s="78"/>
      <c r="I7" s="78"/>
      <c r="J7" s="78"/>
      <c r="K7" s="118"/>
      <c r="L7" s="21"/>
    </row>
    <row r="8" spans="1:12" ht="12.75" customHeight="1">
      <c r="A8" s="778" t="s">
        <v>177</v>
      </c>
      <c r="B8" s="778"/>
      <c r="C8" s="778"/>
      <c r="D8" s="778"/>
      <c r="E8" s="778"/>
      <c r="F8" s="778"/>
      <c r="G8" s="778" t="s">
        <v>26</v>
      </c>
      <c r="H8" s="778"/>
      <c r="I8" s="778"/>
      <c r="J8" s="778"/>
      <c r="K8" s="778"/>
      <c r="L8" s="21"/>
    </row>
    <row r="9" spans="1:12" ht="7.5" customHeight="1">
      <c r="A9" s="284"/>
      <c r="B9" s="285"/>
      <c r="C9" s="285"/>
      <c r="D9" s="285"/>
      <c r="E9" s="285"/>
      <c r="F9" s="285"/>
      <c r="G9" s="226"/>
      <c r="H9" s="226"/>
      <c r="I9" s="226"/>
      <c r="J9" s="226"/>
      <c r="K9" s="217"/>
      <c r="L9" s="21"/>
    </row>
    <row r="10" spans="1:12" ht="12.75" customHeight="1">
      <c r="A10" s="630" t="s">
        <v>27</v>
      </c>
      <c r="B10" s="370" t="s">
        <v>183</v>
      </c>
      <c r="C10" s="627">
        <v>13422</v>
      </c>
      <c r="D10" s="72">
        <v>2089</v>
      </c>
      <c r="E10" s="72">
        <v>1587</v>
      </c>
      <c r="F10" s="72">
        <v>3288</v>
      </c>
      <c r="G10" s="72">
        <v>3368</v>
      </c>
      <c r="H10" s="72">
        <v>2571</v>
      </c>
      <c r="I10" s="72">
        <v>503</v>
      </c>
      <c r="J10" s="628">
        <v>16</v>
      </c>
      <c r="K10" s="335" t="s">
        <v>27</v>
      </c>
      <c r="L10" s="21"/>
    </row>
    <row r="11" spans="1:12" ht="12.75" customHeight="1">
      <c r="A11" s="630" t="s">
        <v>28</v>
      </c>
      <c r="B11" s="370" t="s">
        <v>185</v>
      </c>
      <c r="C11" s="627">
        <v>6347</v>
      </c>
      <c r="D11" s="72">
        <v>1145</v>
      </c>
      <c r="E11" s="72">
        <v>797</v>
      </c>
      <c r="F11" s="72">
        <v>1443</v>
      </c>
      <c r="G11" s="72">
        <v>1423</v>
      </c>
      <c r="H11" s="72">
        <v>1196</v>
      </c>
      <c r="I11" s="72">
        <v>335</v>
      </c>
      <c r="J11" s="628">
        <v>8</v>
      </c>
      <c r="K11" s="335" t="s">
        <v>28</v>
      </c>
      <c r="L11" s="21"/>
    </row>
    <row r="12" spans="1:12" ht="12.75" customHeight="1">
      <c r="A12" s="630" t="s">
        <v>30</v>
      </c>
      <c r="B12" s="370" t="s">
        <v>221</v>
      </c>
      <c r="C12" s="72">
        <v>5225</v>
      </c>
      <c r="D12" s="72">
        <v>575</v>
      </c>
      <c r="E12" s="72">
        <v>558</v>
      </c>
      <c r="F12" s="72">
        <v>1215</v>
      </c>
      <c r="G12" s="72">
        <v>1378</v>
      </c>
      <c r="H12" s="72">
        <v>1207</v>
      </c>
      <c r="I12" s="72">
        <v>282</v>
      </c>
      <c r="J12" s="72">
        <v>10</v>
      </c>
      <c r="K12" s="335" t="s">
        <v>30</v>
      </c>
      <c r="L12" s="21"/>
    </row>
    <row r="13" spans="1:12" ht="12.75" customHeight="1">
      <c r="A13" s="630" t="s">
        <v>32</v>
      </c>
      <c r="B13" s="370" t="s">
        <v>222</v>
      </c>
      <c r="C13" s="72">
        <v>2818</v>
      </c>
      <c r="D13" s="72">
        <v>452</v>
      </c>
      <c r="E13" s="72">
        <v>352</v>
      </c>
      <c r="F13" s="72">
        <v>704</v>
      </c>
      <c r="G13" s="72">
        <v>580</v>
      </c>
      <c r="H13" s="72">
        <v>491</v>
      </c>
      <c r="I13" s="72">
        <v>236</v>
      </c>
      <c r="J13" s="72">
        <v>3</v>
      </c>
      <c r="K13" s="335" t="s">
        <v>32</v>
      </c>
      <c r="L13" s="21"/>
    </row>
    <row r="14" spans="1:12" ht="12.75" customHeight="1">
      <c r="A14" s="630" t="s">
        <v>34</v>
      </c>
      <c r="B14" s="370" t="s">
        <v>223</v>
      </c>
      <c r="C14" s="72">
        <v>3282</v>
      </c>
      <c r="D14" s="72">
        <v>428</v>
      </c>
      <c r="E14" s="72">
        <v>365</v>
      </c>
      <c r="F14" s="72">
        <v>771</v>
      </c>
      <c r="G14" s="72">
        <v>672</v>
      </c>
      <c r="H14" s="72">
        <v>726</v>
      </c>
      <c r="I14" s="72">
        <v>312</v>
      </c>
      <c r="J14" s="72">
        <v>8</v>
      </c>
      <c r="K14" s="335" t="s">
        <v>34</v>
      </c>
      <c r="L14" s="21"/>
    </row>
    <row r="15" spans="1:12" ht="12.75" customHeight="1">
      <c r="A15" s="630" t="s">
        <v>36</v>
      </c>
      <c r="B15" s="370" t="s">
        <v>224</v>
      </c>
      <c r="C15" s="72">
        <v>1827</v>
      </c>
      <c r="D15" s="72">
        <v>452</v>
      </c>
      <c r="E15" s="72">
        <v>309</v>
      </c>
      <c r="F15" s="72">
        <v>450</v>
      </c>
      <c r="G15" s="72">
        <v>298</v>
      </c>
      <c r="H15" s="72">
        <v>197</v>
      </c>
      <c r="I15" s="72">
        <v>113</v>
      </c>
      <c r="J15" s="72">
        <v>8</v>
      </c>
      <c r="K15" s="335" t="s">
        <v>36</v>
      </c>
      <c r="L15" s="21"/>
    </row>
    <row r="16" spans="1:12" ht="12.75" customHeight="1">
      <c r="A16" s="630" t="s">
        <v>38</v>
      </c>
      <c r="B16" s="370" t="s">
        <v>225</v>
      </c>
      <c r="C16" s="72">
        <v>8708</v>
      </c>
      <c r="D16" s="72">
        <v>1103</v>
      </c>
      <c r="E16" s="72">
        <v>949</v>
      </c>
      <c r="F16" s="72">
        <v>2130</v>
      </c>
      <c r="G16" s="72">
        <v>2316</v>
      </c>
      <c r="H16" s="72">
        <v>1687</v>
      </c>
      <c r="I16" s="72">
        <v>500</v>
      </c>
      <c r="J16" s="72">
        <v>23</v>
      </c>
      <c r="K16" s="335" t="s">
        <v>38</v>
      </c>
      <c r="L16" s="21"/>
    </row>
    <row r="17" spans="1:12" s="30" customFormat="1" ht="12.75" customHeight="1">
      <c r="A17" s="368"/>
      <c r="B17" s="383" t="s">
        <v>40</v>
      </c>
      <c r="C17" s="629">
        <v>41629</v>
      </c>
      <c r="D17" s="75">
        <v>6244</v>
      </c>
      <c r="E17" s="75">
        <v>4917</v>
      </c>
      <c r="F17" s="75">
        <v>10001</v>
      </c>
      <c r="G17" s="75">
        <v>10035</v>
      </c>
      <c r="H17" s="75">
        <v>8075</v>
      </c>
      <c r="I17" s="75">
        <v>2281</v>
      </c>
      <c r="J17" s="626">
        <v>76</v>
      </c>
      <c r="K17" s="239"/>
      <c r="L17" s="36"/>
    </row>
    <row r="18" spans="1:12" ht="7.5" customHeight="1">
      <c r="A18" s="411"/>
      <c r="B18" s="407"/>
      <c r="C18" s="379"/>
      <c r="D18" s="379"/>
      <c r="E18" s="379"/>
      <c r="F18" s="379"/>
      <c r="G18" s="379"/>
      <c r="H18" s="379"/>
      <c r="I18" s="379"/>
      <c r="J18" s="379"/>
      <c r="K18" s="118"/>
      <c r="L18" s="21"/>
    </row>
    <row r="19" spans="1:12" ht="15.2" customHeight="1">
      <c r="A19" s="778" t="s">
        <v>151</v>
      </c>
      <c r="B19" s="778"/>
      <c r="C19" s="778"/>
      <c r="D19" s="778"/>
      <c r="E19" s="778"/>
      <c r="F19" s="778"/>
      <c r="G19" s="778" t="s">
        <v>151</v>
      </c>
      <c r="H19" s="778"/>
      <c r="I19" s="778"/>
      <c r="J19" s="778"/>
      <c r="K19" s="778"/>
      <c r="L19" s="21"/>
    </row>
    <row r="20" spans="1:12" ht="12.75" customHeight="1">
      <c r="A20" s="368"/>
      <c r="B20" s="384" t="s">
        <v>42</v>
      </c>
      <c r="C20" s="379"/>
      <c r="D20" s="379"/>
      <c r="E20" s="379"/>
      <c r="F20" s="379"/>
      <c r="G20" s="379"/>
      <c r="H20" s="379"/>
      <c r="I20" s="379"/>
      <c r="J20" s="379"/>
      <c r="K20" s="118"/>
      <c r="L20" s="21"/>
    </row>
    <row r="21" spans="1:12" ht="12.75" customHeight="1">
      <c r="A21" s="630" t="s">
        <v>43</v>
      </c>
      <c r="B21" s="370" t="s">
        <v>2257</v>
      </c>
      <c r="C21" s="627">
        <v>21</v>
      </c>
      <c r="D21" s="72">
        <v>4</v>
      </c>
      <c r="E21" s="72">
        <v>2</v>
      </c>
      <c r="F21" s="72">
        <v>5</v>
      </c>
      <c r="G21" s="72">
        <v>8</v>
      </c>
      <c r="H21" s="72">
        <v>1</v>
      </c>
      <c r="I21" s="72" t="s">
        <v>96</v>
      </c>
      <c r="J21" s="628">
        <v>1</v>
      </c>
      <c r="K21" s="120" t="s">
        <v>43</v>
      </c>
      <c r="L21" s="21"/>
    </row>
    <row r="22" spans="1:12" ht="12.75" customHeight="1">
      <c r="A22" s="630" t="s">
        <v>44</v>
      </c>
      <c r="B22" s="370" t="s">
        <v>2258</v>
      </c>
      <c r="C22" s="627">
        <v>15</v>
      </c>
      <c r="D22" s="72">
        <v>4</v>
      </c>
      <c r="E22" s="72">
        <v>4</v>
      </c>
      <c r="F22" s="72">
        <v>4</v>
      </c>
      <c r="G22" s="72">
        <v>2</v>
      </c>
      <c r="H22" s="72">
        <v>1</v>
      </c>
      <c r="I22" s="72" t="s">
        <v>96</v>
      </c>
      <c r="J22" s="628" t="s">
        <v>96</v>
      </c>
      <c r="K22" s="120" t="s">
        <v>44</v>
      </c>
      <c r="L22" s="21"/>
    </row>
    <row r="23" spans="1:12" ht="12.75" customHeight="1">
      <c r="A23" s="630" t="s">
        <v>45</v>
      </c>
      <c r="B23" s="370" t="s">
        <v>2259</v>
      </c>
      <c r="C23" s="627">
        <v>42</v>
      </c>
      <c r="D23" s="72">
        <v>3</v>
      </c>
      <c r="E23" s="72">
        <v>3</v>
      </c>
      <c r="F23" s="72">
        <v>9</v>
      </c>
      <c r="G23" s="72">
        <v>16</v>
      </c>
      <c r="H23" s="72">
        <v>11</v>
      </c>
      <c r="I23" s="72" t="s">
        <v>96</v>
      </c>
      <c r="J23" s="628" t="s">
        <v>96</v>
      </c>
      <c r="K23" s="120" t="s">
        <v>45</v>
      </c>
      <c r="L23" s="21"/>
    </row>
    <row r="24" spans="1:12" ht="3.75" customHeight="1">
      <c r="A24" s="411"/>
      <c r="B24" s="366"/>
      <c r="C24" s="333"/>
      <c r="D24" s="77"/>
      <c r="E24" s="77"/>
      <c r="F24" s="77"/>
      <c r="G24" s="77"/>
      <c r="H24" s="77"/>
      <c r="I24" s="77"/>
      <c r="J24" s="506"/>
      <c r="K24" s="120"/>
      <c r="L24" s="21"/>
    </row>
    <row r="25" spans="1:12" ht="12.75" customHeight="1">
      <c r="A25" s="411"/>
      <c r="B25" s="384" t="s">
        <v>46</v>
      </c>
      <c r="C25" s="333"/>
      <c r="D25" s="77"/>
      <c r="E25" s="77"/>
      <c r="F25" s="77"/>
      <c r="G25" s="77"/>
      <c r="H25" s="77"/>
      <c r="I25" s="77"/>
      <c r="J25" s="506"/>
      <c r="K25" s="118"/>
      <c r="L25" s="21"/>
    </row>
    <row r="26" spans="1:12" ht="12.75" customHeight="1">
      <c r="A26" s="630" t="s">
        <v>47</v>
      </c>
      <c r="B26" s="370" t="s">
        <v>2260</v>
      </c>
      <c r="C26" s="627">
        <v>493</v>
      </c>
      <c r="D26" s="72">
        <v>66</v>
      </c>
      <c r="E26" s="72">
        <v>32</v>
      </c>
      <c r="F26" s="72">
        <v>91</v>
      </c>
      <c r="G26" s="72">
        <v>141</v>
      </c>
      <c r="H26" s="72">
        <v>129</v>
      </c>
      <c r="I26" s="72">
        <v>34</v>
      </c>
      <c r="J26" s="628" t="s">
        <v>96</v>
      </c>
      <c r="K26" s="120" t="s">
        <v>47</v>
      </c>
      <c r="L26" s="21"/>
    </row>
    <row r="27" spans="1:12" ht="12.75">
      <c r="A27" s="630" t="s">
        <v>48</v>
      </c>
      <c r="B27" s="370" t="s">
        <v>2261</v>
      </c>
      <c r="C27" s="627">
        <v>870</v>
      </c>
      <c r="D27" s="72">
        <v>266</v>
      </c>
      <c r="E27" s="72">
        <v>174</v>
      </c>
      <c r="F27" s="72">
        <v>212</v>
      </c>
      <c r="G27" s="72">
        <v>145</v>
      </c>
      <c r="H27" s="72">
        <v>64</v>
      </c>
      <c r="I27" s="72">
        <v>8</v>
      </c>
      <c r="J27" s="628">
        <v>1</v>
      </c>
      <c r="K27" s="120" t="s">
        <v>48</v>
      </c>
      <c r="L27" s="21"/>
    </row>
    <row r="28" spans="1:12" ht="12.75" customHeight="1">
      <c r="A28" s="630" t="s">
        <v>49</v>
      </c>
      <c r="B28" s="370" t="s">
        <v>50</v>
      </c>
      <c r="C28" s="627">
        <v>875</v>
      </c>
      <c r="D28" s="72">
        <v>137</v>
      </c>
      <c r="E28" s="72">
        <v>134</v>
      </c>
      <c r="F28" s="72">
        <v>282</v>
      </c>
      <c r="G28" s="72">
        <v>224</v>
      </c>
      <c r="H28" s="72">
        <v>91</v>
      </c>
      <c r="I28" s="72">
        <v>7</v>
      </c>
      <c r="J28" s="628" t="s">
        <v>96</v>
      </c>
      <c r="K28" s="120" t="s">
        <v>49</v>
      </c>
      <c r="L28" s="21"/>
    </row>
    <row r="29" spans="1:12" ht="12.75" customHeight="1">
      <c r="A29" s="630" t="s">
        <v>51</v>
      </c>
      <c r="B29" s="370" t="s">
        <v>2262</v>
      </c>
      <c r="C29" s="627">
        <v>328</v>
      </c>
      <c r="D29" s="72">
        <v>27</v>
      </c>
      <c r="E29" s="72">
        <v>27</v>
      </c>
      <c r="F29" s="72">
        <v>55</v>
      </c>
      <c r="G29" s="72">
        <v>94</v>
      </c>
      <c r="H29" s="72">
        <v>90</v>
      </c>
      <c r="I29" s="72">
        <v>33</v>
      </c>
      <c r="J29" s="628">
        <v>2</v>
      </c>
      <c r="K29" s="120" t="s">
        <v>51</v>
      </c>
      <c r="L29" s="21"/>
    </row>
    <row r="30" spans="1:12" ht="13.5" customHeight="1">
      <c r="A30" s="630" t="s">
        <v>52</v>
      </c>
      <c r="B30" s="370" t="s">
        <v>2263</v>
      </c>
      <c r="C30" s="627">
        <v>450</v>
      </c>
      <c r="D30" s="72">
        <v>49</v>
      </c>
      <c r="E30" s="72">
        <v>42</v>
      </c>
      <c r="F30" s="72">
        <v>76</v>
      </c>
      <c r="G30" s="72">
        <v>129</v>
      </c>
      <c r="H30" s="72">
        <v>128</v>
      </c>
      <c r="I30" s="72">
        <v>26</v>
      </c>
      <c r="J30" s="628" t="s">
        <v>96</v>
      </c>
      <c r="K30" s="120" t="s">
        <v>52</v>
      </c>
      <c r="L30" s="21"/>
    </row>
    <row r="31" spans="1:12" ht="12.75" customHeight="1">
      <c r="A31" s="630" t="s">
        <v>53</v>
      </c>
      <c r="B31" s="370" t="s">
        <v>2264</v>
      </c>
      <c r="C31" s="627">
        <v>288</v>
      </c>
      <c r="D31" s="72">
        <v>44</v>
      </c>
      <c r="E31" s="72">
        <v>39</v>
      </c>
      <c r="F31" s="72">
        <v>67</v>
      </c>
      <c r="G31" s="72">
        <v>77</v>
      </c>
      <c r="H31" s="72">
        <v>47</v>
      </c>
      <c r="I31" s="72">
        <v>14</v>
      </c>
      <c r="J31" s="628" t="s">
        <v>96</v>
      </c>
      <c r="K31" s="120" t="s">
        <v>53</v>
      </c>
      <c r="L31" s="21"/>
    </row>
    <row r="32" spans="1:12" ht="12.75" customHeight="1">
      <c r="A32" s="630" t="s">
        <v>54</v>
      </c>
      <c r="B32" s="370" t="s">
        <v>2265</v>
      </c>
      <c r="C32" s="627">
        <v>906</v>
      </c>
      <c r="D32" s="72">
        <v>80</v>
      </c>
      <c r="E32" s="72">
        <v>74</v>
      </c>
      <c r="F32" s="72">
        <v>172</v>
      </c>
      <c r="G32" s="72">
        <v>241</v>
      </c>
      <c r="H32" s="72">
        <v>263</v>
      </c>
      <c r="I32" s="72">
        <v>72</v>
      </c>
      <c r="J32" s="628">
        <v>4</v>
      </c>
      <c r="K32" s="120" t="s">
        <v>54</v>
      </c>
      <c r="L32" s="21"/>
    </row>
    <row r="33" spans="1:12" ht="12.75" customHeight="1">
      <c r="A33" s="630" t="s">
        <v>55</v>
      </c>
      <c r="B33" s="370" t="s">
        <v>2266</v>
      </c>
      <c r="C33" s="627">
        <v>349</v>
      </c>
      <c r="D33" s="72">
        <v>58</v>
      </c>
      <c r="E33" s="72">
        <v>28</v>
      </c>
      <c r="F33" s="72">
        <v>73</v>
      </c>
      <c r="G33" s="72">
        <v>104</v>
      </c>
      <c r="H33" s="72">
        <v>67</v>
      </c>
      <c r="I33" s="72">
        <v>18</v>
      </c>
      <c r="J33" s="628">
        <v>1</v>
      </c>
      <c r="K33" s="120" t="s">
        <v>55</v>
      </c>
      <c r="L33" s="21"/>
    </row>
    <row r="34" spans="1:12" ht="12.75" customHeight="1">
      <c r="A34" s="630" t="s">
        <v>56</v>
      </c>
      <c r="B34" s="370" t="s">
        <v>2267</v>
      </c>
      <c r="C34" s="627">
        <v>178</v>
      </c>
      <c r="D34" s="72">
        <v>32</v>
      </c>
      <c r="E34" s="72">
        <v>11</v>
      </c>
      <c r="F34" s="72">
        <v>28</v>
      </c>
      <c r="G34" s="72">
        <v>43</v>
      </c>
      <c r="H34" s="72">
        <v>46</v>
      </c>
      <c r="I34" s="72">
        <v>17</v>
      </c>
      <c r="J34" s="628">
        <v>1</v>
      </c>
      <c r="K34" s="120" t="s">
        <v>56</v>
      </c>
      <c r="L34" s="21"/>
    </row>
    <row r="35" spans="1:12" ht="12.75" customHeight="1">
      <c r="A35" s="630" t="s">
        <v>57</v>
      </c>
      <c r="B35" s="370" t="s">
        <v>2268</v>
      </c>
      <c r="C35" s="627">
        <v>547</v>
      </c>
      <c r="D35" s="72">
        <v>181</v>
      </c>
      <c r="E35" s="72">
        <v>90</v>
      </c>
      <c r="F35" s="72">
        <v>161</v>
      </c>
      <c r="G35" s="72">
        <v>86</v>
      </c>
      <c r="H35" s="72">
        <v>27</v>
      </c>
      <c r="I35" s="72">
        <v>2</v>
      </c>
      <c r="J35" s="628" t="s">
        <v>96</v>
      </c>
      <c r="K35" s="120" t="s">
        <v>57</v>
      </c>
      <c r="L35" s="21"/>
    </row>
    <row r="36" spans="1:12" ht="12.75" customHeight="1">
      <c r="A36" s="630" t="s">
        <v>58</v>
      </c>
      <c r="B36" s="370" t="s">
        <v>2269</v>
      </c>
      <c r="C36" s="627">
        <v>493</v>
      </c>
      <c r="D36" s="72">
        <v>72</v>
      </c>
      <c r="E36" s="72">
        <v>45</v>
      </c>
      <c r="F36" s="72">
        <v>103</v>
      </c>
      <c r="G36" s="72">
        <v>117</v>
      </c>
      <c r="H36" s="72">
        <v>116</v>
      </c>
      <c r="I36" s="72">
        <v>40</v>
      </c>
      <c r="J36" s="628" t="s">
        <v>96</v>
      </c>
      <c r="K36" s="120" t="s">
        <v>58</v>
      </c>
      <c r="L36" s="21"/>
    </row>
    <row r="37" spans="1:12" ht="12.75" customHeight="1">
      <c r="A37" s="630" t="s">
        <v>59</v>
      </c>
      <c r="B37" s="370" t="s">
        <v>2270</v>
      </c>
      <c r="C37" s="627">
        <v>818</v>
      </c>
      <c r="D37" s="72">
        <v>116</v>
      </c>
      <c r="E37" s="72">
        <v>126</v>
      </c>
      <c r="F37" s="72">
        <v>328</v>
      </c>
      <c r="G37" s="72">
        <v>179</v>
      </c>
      <c r="H37" s="72">
        <v>62</v>
      </c>
      <c r="I37" s="72">
        <v>7</v>
      </c>
      <c r="J37" s="628" t="s">
        <v>96</v>
      </c>
      <c r="K37" s="120" t="s">
        <v>59</v>
      </c>
      <c r="L37" s="21"/>
    </row>
    <row r="38" spans="1:12" ht="12.75" customHeight="1">
      <c r="A38" s="630" t="s">
        <v>60</v>
      </c>
      <c r="B38" s="370" t="s">
        <v>2271</v>
      </c>
      <c r="C38" s="627">
        <v>1042</v>
      </c>
      <c r="D38" s="72">
        <v>104</v>
      </c>
      <c r="E38" s="72">
        <v>77</v>
      </c>
      <c r="F38" s="72">
        <v>222</v>
      </c>
      <c r="G38" s="72">
        <v>277</v>
      </c>
      <c r="H38" s="72">
        <v>317</v>
      </c>
      <c r="I38" s="72">
        <v>44</v>
      </c>
      <c r="J38" s="628">
        <v>1</v>
      </c>
      <c r="K38" s="120" t="s">
        <v>60</v>
      </c>
      <c r="L38" s="21"/>
    </row>
    <row r="39" spans="1:12" ht="12.75" customHeight="1">
      <c r="A39" s="630" t="s">
        <v>61</v>
      </c>
      <c r="B39" s="370" t="s">
        <v>2272</v>
      </c>
      <c r="C39" s="627">
        <v>103</v>
      </c>
      <c r="D39" s="72">
        <v>29</v>
      </c>
      <c r="E39" s="72">
        <v>12</v>
      </c>
      <c r="F39" s="72">
        <v>20</v>
      </c>
      <c r="G39" s="72">
        <v>25</v>
      </c>
      <c r="H39" s="72">
        <v>13</v>
      </c>
      <c r="I39" s="72">
        <v>3</v>
      </c>
      <c r="J39" s="628">
        <v>1</v>
      </c>
      <c r="K39" s="120" t="s">
        <v>61</v>
      </c>
      <c r="L39" s="21"/>
    </row>
    <row r="40" spans="1:12" ht="12.75" customHeight="1">
      <c r="A40" s="630" t="s">
        <v>62</v>
      </c>
      <c r="B40" s="370" t="s">
        <v>2273</v>
      </c>
      <c r="C40" s="627">
        <v>341</v>
      </c>
      <c r="D40" s="72">
        <v>45</v>
      </c>
      <c r="E40" s="72">
        <v>45</v>
      </c>
      <c r="F40" s="72">
        <v>75</v>
      </c>
      <c r="G40" s="72">
        <v>94</v>
      </c>
      <c r="H40" s="72">
        <v>63</v>
      </c>
      <c r="I40" s="72">
        <v>18</v>
      </c>
      <c r="J40" s="628">
        <v>1</v>
      </c>
      <c r="K40" s="120" t="s">
        <v>62</v>
      </c>
      <c r="L40" s="21"/>
    </row>
    <row r="41" spans="1:12" ht="12.75" customHeight="1">
      <c r="A41" s="630" t="s">
        <v>63</v>
      </c>
      <c r="B41" s="370" t="s">
        <v>2274</v>
      </c>
      <c r="C41" s="627">
        <v>282</v>
      </c>
      <c r="D41" s="72">
        <v>55</v>
      </c>
      <c r="E41" s="72">
        <v>43</v>
      </c>
      <c r="F41" s="72">
        <v>65</v>
      </c>
      <c r="G41" s="72">
        <v>51</v>
      </c>
      <c r="H41" s="72">
        <v>54</v>
      </c>
      <c r="I41" s="72">
        <v>14</v>
      </c>
      <c r="J41" s="628" t="s">
        <v>96</v>
      </c>
      <c r="K41" s="120" t="s">
        <v>63</v>
      </c>
      <c r="L41" s="21"/>
    </row>
    <row r="42" spans="1:12" ht="12.75">
      <c r="A42" s="630" t="s">
        <v>64</v>
      </c>
      <c r="B42" s="370" t="s">
        <v>2275</v>
      </c>
      <c r="C42" s="627">
        <v>1949</v>
      </c>
      <c r="D42" s="72">
        <v>280</v>
      </c>
      <c r="E42" s="72">
        <v>213</v>
      </c>
      <c r="F42" s="72">
        <v>455</v>
      </c>
      <c r="G42" s="72">
        <v>515</v>
      </c>
      <c r="H42" s="72">
        <v>428</v>
      </c>
      <c r="I42" s="72">
        <v>56</v>
      </c>
      <c r="J42" s="628">
        <v>2</v>
      </c>
      <c r="K42" s="120" t="s">
        <v>64</v>
      </c>
      <c r="L42" s="21"/>
    </row>
    <row r="43" spans="1:12" ht="12.75" customHeight="1">
      <c r="A43" s="630" t="s">
        <v>65</v>
      </c>
      <c r="B43" s="370" t="s">
        <v>2276</v>
      </c>
      <c r="C43" s="627">
        <v>163</v>
      </c>
      <c r="D43" s="72">
        <v>33</v>
      </c>
      <c r="E43" s="72">
        <v>16</v>
      </c>
      <c r="F43" s="72">
        <v>38</v>
      </c>
      <c r="G43" s="72">
        <v>37</v>
      </c>
      <c r="H43" s="72">
        <v>35</v>
      </c>
      <c r="I43" s="72">
        <v>4</v>
      </c>
      <c r="J43" s="628" t="s">
        <v>96</v>
      </c>
      <c r="K43" s="120" t="s">
        <v>65</v>
      </c>
      <c r="L43" s="21"/>
    </row>
    <row r="44" spans="1:12" ht="12.75" customHeight="1">
      <c r="A44" s="630" t="s">
        <v>66</v>
      </c>
      <c r="B44" s="370" t="s">
        <v>2277</v>
      </c>
      <c r="C44" s="627">
        <v>1629</v>
      </c>
      <c r="D44" s="72">
        <v>225</v>
      </c>
      <c r="E44" s="72">
        <v>203</v>
      </c>
      <c r="F44" s="72">
        <v>402</v>
      </c>
      <c r="G44" s="72">
        <v>433</v>
      </c>
      <c r="H44" s="72">
        <v>308</v>
      </c>
      <c r="I44" s="72">
        <v>58</v>
      </c>
      <c r="J44" s="628" t="s">
        <v>96</v>
      </c>
      <c r="K44" s="363">
        <v>189</v>
      </c>
      <c r="L44" s="21"/>
    </row>
    <row r="45" spans="1:12" ht="12.75" customHeight="1">
      <c r="A45" s="630" t="s">
        <v>67</v>
      </c>
      <c r="B45" s="370" t="s">
        <v>2278</v>
      </c>
      <c r="C45" s="627">
        <v>1240</v>
      </c>
      <c r="D45" s="72">
        <v>179</v>
      </c>
      <c r="E45" s="72">
        <v>147</v>
      </c>
      <c r="F45" s="72">
        <v>345</v>
      </c>
      <c r="G45" s="72">
        <v>330</v>
      </c>
      <c r="H45" s="72">
        <v>210</v>
      </c>
      <c r="I45" s="72">
        <v>28</v>
      </c>
      <c r="J45" s="628">
        <v>1</v>
      </c>
      <c r="K45" s="120" t="s">
        <v>67</v>
      </c>
      <c r="L45" s="21"/>
    </row>
    <row r="46" spans="1:12" s="30" customFormat="1" ht="12.75" customHeight="1">
      <c r="A46" s="368"/>
      <c r="B46" s="383" t="s">
        <v>183</v>
      </c>
      <c r="C46" s="629">
        <v>13422</v>
      </c>
      <c r="D46" s="75">
        <v>2089</v>
      </c>
      <c r="E46" s="75">
        <v>1587</v>
      </c>
      <c r="F46" s="75">
        <v>3288</v>
      </c>
      <c r="G46" s="75">
        <v>3368</v>
      </c>
      <c r="H46" s="75">
        <v>2571</v>
      </c>
      <c r="I46" s="75">
        <v>503</v>
      </c>
      <c r="J46" s="626">
        <v>16</v>
      </c>
      <c r="K46" s="631"/>
      <c r="L46" s="36"/>
    </row>
    <row r="47" spans="1:12" ht="7.5" customHeight="1">
      <c r="A47" s="380"/>
      <c r="B47" s="379"/>
      <c r="C47" s="379"/>
      <c r="D47" s="379"/>
      <c r="E47" s="379"/>
      <c r="F47" s="379"/>
      <c r="G47" s="379"/>
      <c r="H47" s="379"/>
      <c r="I47" s="379"/>
      <c r="J47" s="379"/>
      <c r="K47" s="118"/>
      <c r="L47" s="21"/>
    </row>
    <row r="48" spans="1:12" ht="15.2" customHeight="1">
      <c r="A48" s="778" t="s">
        <v>152</v>
      </c>
      <c r="B48" s="778"/>
      <c r="C48" s="778"/>
      <c r="D48" s="778"/>
      <c r="E48" s="778"/>
      <c r="F48" s="778"/>
      <c r="G48" s="778" t="s">
        <v>152</v>
      </c>
      <c r="H48" s="778"/>
      <c r="I48" s="778"/>
      <c r="J48" s="778"/>
      <c r="K48" s="778"/>
      <c r="L48" s="21"/>
    </row>
    <row r="49" spans="1:12" ht="12.75" customHeight="1">
      <c r="A49" s="368"/>
      <c r="B49" s="384" t="s">
        <v>42</v>
      </c>
      <c r="C49" s="379"/>
      <c r="D49" s="379"/>
      <c r="E49" s="379"/>
      <c r="F49" s="379"/>
      <c r="G49" s="379"/>
      <c r="H49" s="379"/>
      <c r="I49" s="379"/>
      <c r="J49" s="379"/>
      <c r="K49" s="118"/>
      <c r="L49" s="21"/>
    </row>
    <row r="50" spans="1:12" ht="12.75" customHeight="1">
      <c r="A50" s="630" t="s">
        <v>69</v>
      </c>
      <c r="B50" s="370" t="s">
        <v>2279</v>
      </c>
      <c r="C50" s="627">
        <v>22</v>
      </c>
      <c r="D50" s="72">
        <v>5</v>
      </c>
      <c r="E50" s="72">
        <v>1</v>
      </c>
      <c r="F50" s="72">
        <v>4</v>
      </c>
      <c r="G50" s="72">
        <v>6</v>
      </c>
      <c r="H50" s="72">
        <v>5</v>
      </c>
      <c r="I50" s="72">
        <v>1</v>
      </c>
      <c r="J50" s="628" t="s">
        <v>96</v>
      </c>
      <c r="K50" s="120" t="s">
        <v>69</v>
      </c>
      <c r="L50" s="21"/>
    </row>
    <row r="51" spans="1:12" ht="12.75" customHeight="1">
      <c r="A51" s="630" t="s">
        <v>70</v>
      </c>
      <c r="B51" s="370" t="s">
        <v>2280</v>
      </c>
      <c r="C51" s="627">
        <v>25</v>
      </c>
      <c r="D51" s="72">
        <v>5</v>
      </c>
      <c r="E51" s="72">
        <v>3</v>
      </c>
      <c r="F51" s="72">
        <v>7</v>
      </c>
      <c r="G51" s="72">
        <v>7</v>
      </c>
      <c r="H51" s="72">
        <v>3</v>
      </c>
      <c r="I51" s="72" t="s">
        <v>96</v>
      </c>
      <c r="J51" s="628" t="s">
        <v>96</v>
      </c>
      <c r="K51" s="120" t="s">
        <v>70</v>
      </c>
      <c r="L51" s="21"/>
    </row>
    <row r="52" spans="1:12" ht="12.75" customHeight="1">
      <c r="A52" s="630" t="s">
        <v>71</v>
      </c>
      <c r="B52" s="370" t="s">
        <v>2281</v>
      </c>
      <c r="C52" s="627">
        <v>5</v>
      </c>
      <c r="D52" s="72">
        <v>2</v>
      </c>
      <c r="E52" s="72">
        <v>1</v>
      </c>
      <c r="F52" s="72">
        <v>1</v>
      </c>
      <c r="G52" s="72" t="s">
        <v>96</v>
      </c>
      <c r="H52" s="72">
        <v>1</v>
      </c>
      <c r="I52" s="72" t="s">
        <v>96</v>
      </c>
      <c r="J52" s="628" t="s">
        <v>96</v>
      </c>
      <c r="K52" s="120" t="s">
        <v>71</v>
      </c>
      <c r="L52" s="21"/>
    </row>
    <row r="53" spans="1:12" ht="5.25" customHeight="1">
      <c r="A53" s="630"/>
      <c r="B53" s="370"/>
      <c r="C53" s="333"/>
      <c r="D53" s="77"/>
      <c r="E53" s="77"/>
      <c r="F53" s="77"/>
      <c r="G53" s="77"/>
      <c r="H53" s="77"/>
      <c r="I53" s="77"/>
      <c r="J53" s="506"/>
      <c r="K53" s="120"/>
      <c r="L53" s="21"/>
    </row>
    <row r="54" spans="1:12" ht="12.75" customHeight="1">
      <c r="A54" s="411"/>
      <c r="B54" s="384" t="s">
        <v>46</v>
      </c>
      <c r="C54" s="333"/>
      <c r="D54" s="77"/>
      <c r="E54" s="77"/>
      <c r="F54" s="77"/>
      <c r="G54" s="77"/>
      <c r="H54" s="77"/>
      <c r="I54" s="77"/>
      <c r="J54" s="506"/>
      <c r="K54" s="118"/>
      <c r="L54" s="21"/>
    </row>
    <row r="55" spans="1:12" ht="12.75" customHeight="1">
      <c r="A55" s="630" t="s">
        <v>72</v>
      </c>
      <c r="B55" s="370" t="s">
        <v>2282</v>
      </c>
      <c r="C55" s="627">
        <v>517</v>
      </c>
      <c r="D55" s="72">
        <v>119</v>
      </c>
      <c r="E55" s="72">
        <v>85</v>
      </c>
      <c r="F55" s="72">
        <v>114</v>
      </c>
      <c r="G55" s="72">
        <v>116</v>
      </c>
      <c r="H55" s="72">
        <v>60</v>
      </c>
      <c r="I55" s="72">
        <v>23</v>
      </c>
      <c r="J55" s="628" t="s">
        <v>96</v>
      </c>
      <c r="K55" s="120" t="s">
        <v>72</v>
      </c>
      <c r="L55" s="21"/>
    </row>
    <row r="56" spans="1:12" ht="12.75" customHeight="1">
      <c r="A56" s="630" t="s">
        <v>73</v>
      </c>
      <c r="B56" s="370" t="s">
        <v>2283</v>
      </c>
      <c r="C56" s="627">
        <v>754</v>
      </c>
      <c r="D56" s="72">
        <v>188</v>
      </c>
      <c r="E56" s="72">
        <v>138</v>
      </c>
      <c r="F56" s="72">
        <v>180</v>
      </c>
      <c r="G56" s="72">
        <v>131</v>
      </c>
      <c r="H56" s="72">
        <v>102</v>
      </c>
      <c r="I56" s="72">
        <v>15</v>
      </c>
      <c r="J56" s="628" t="s">
        <v>96</v>
      </c>
      <c r="K56" s="120" t="s">
        <v>73</v>
      </c>
      <c r="L56" s="21"/>
    </row>
    <row r="57" spans="1:12" ht="12.75" customHeight="1">
      <c r="A57" s="630" t="s">
        <v>74</v>
      </c>
      <c r="B57" s="370" t="s">
        <v>2284</v>
      </c>
      <c r="C57" s="627">
        <v>222</v>
      </c>
      <c r="D57" s="72">
        <v>35</v>
      </c>
      <c r="E57" s="72">
        <v>18</v>
      </c>
      <c r="F57" s="72">
        <v>55</v>
      </c>
      <c r="G57" s="72">
        <v>54</v>
      </c>
      <c r="H57" s="72">
        <v>49</v>
      </c>
      <c r="I57" s="72">
        <v>11</v>
      </c>
      <c r="J57" s="628" t="s">
        <v>96</v>
      </c>
      <c r="K57" s="120" t="s">
        <v>74</v>
      </c>
      <c r="L57" s="21"/>
    </row>
    <row r="58" spans="1:12" ht="12.75" customHeight="1">
      <c r="A58" s="630" t="s">
        <v>75</v>
      </c>
      <c r="B58" s="370" t="s">
        <v>2285</v>
      </c>
      <c r="C58" s="627">
        <v>749</v>
      </c>
      <c r="D58" s="72">
        <v>98</v>
      </c>
      <c r="E58" s="72">
        <v>54</v>
      </c>
      <c r="F58" s="72">
        <v>151</v>
      </c>
      <c r="G58" s="72">
        <v>190</v>
      </c>
      <c r="H58" s="72">
        <v>203</v>
      </c>
      <c r="I58" s="72">
        <v>51</v>
      </c>
      <c r="J58" s="628">
        <v>2</v>
      </c>
      <c r="K58" s="120" t="s">
        <v>75</v>
      </c>
      <c r="L58" s="21"/>
    </row>
    <row r="59" spans="1:12" ht="12.75" customHeight="1">
      <c r="A59" s="630" t="s">
        <v>76</v>
      </c>
      <c r="B59" s="370" t="s">
        <v>2286</v>
      </c>
      <c r="C59" s="627">
        <v>1139</v>
      </c>
      <c r="D59" s="72">
        <v>208</v>
      </c>
      <c r="E59" s="72">
        <v>137</v>
      </c>
      <c r="F59" s="72">
        <v>238</v>
      </c>
      <c r="G59" s="72">
        <v>272</v>
      </c>
      <c r="H59" s="72">
        <v>225</v>
      </c>
      <c r="I59" s="72">
        <v>59</v>
      </c>
      <c r="J59" s="628" t="s">
        <v>96</v>
      </c>
      <c r="K59" s="120" t="s">
        <v>76</v>
      </c>
      <c r="L59" s="21"/>
    </row>
    <row r="60" spans="1:12" ht="12.75" customHeight="1">
      <c r="A60" s="630" t="s">
        <v>77</v>
      </c>
      <c r="B60" s="370" t="s">
        <v>184</v>
      </c>
      <c r="C60" s="627">
        <v>795</v>
      </c>
      <c r="D60" s="72">
        <v>197</v>
      </c>
      <c r="E60" s="72">
        <v>136</v>
      </c>
      <c r="F60" s="72">
        <v>217</v>
      </c>
      <c r="G60" s="72">
        <v>127</v>
      </c>
      <c r="H60" s="72">
        <v>101</v>
      </c>
      <c r="I60" s="72">
        <v>17</v>
      </c>
      <c r="J60" s="628" t="s">
        <v>96</v>
      </c>
      <c r="K60" s="120" t="s">
        <v>77</v>
      </c>
      <c r="L60" s="21"/>
    </row>
    <row r="61" spans="1:12" ht="12.75" customHeight="1">
      <c r="A61" s="630" t="s">
        <v>78</v>
      </c>
      <c r="B61" s="370" t="s">
        <v>2287</v>
      </c>
      <c r="C61" s="627">
        <v>1266</v>
      </c>
      <c r="D61" s="72">
        <v>116</v>
      </c>
      <c r="E61" s="72">
        <v>116</v>
      </c>
      <c r="F61" s="72">
        <v>276</v>
      </c>
      <c r="G61" s="72">
        <v>356</v>
      </c>
      <c r="H61" s="72">
        <v>298</v>
      </c>
      <c r="I61" s="72">
        <v>100</v>
      </c>
      <c r="J61" s="628">
        <v>4</v>
      </c>
      <c r="K61" s="120" t="s">
        <v>78</v>
      </c>
      <c r="L61" s="21"/>
    </row>
    <row r="62" spans="1:12" ht="12" customHeight="1">
      <c r="A62" s="630" t="s">
        <v>79</v>
      </c>
      <c r="B62" s="370" t="s">
        <v>2288</v>
      </c>
      <c r="C62" s="627">
        <v>582</v>
      </c>
      <c r="D62" s="72">
        <v>129</v>
      </c>
      <c r="E62" s="72">
        <v>86</v>
      </c>
      <c r="F62" s="72">
        <v>153</v>
      </c>
      <c r="G62" s="72">
        <v>95</v>
      </c>
      <c r="H62" s="72">
        <v>93</v>
      </c>
      <c r="I62" s="72">
        <v>25</v>
      </c>
      <c r="J62" s="628">
        <v>1</v>
      </c>
      <c r="K62" s="120" t="s">
        <v>79</v>
      </c>
      <c r="L62" s="21"/>
    </row>
    <row r="63" spans="1:12" ht="12.75" customHeight="1">
      <c r="A63" s="630" t="s">
        <v>80</v>
      </c>
      <c r="B63" s="370" t="s">
        <v>2289</v>
      </c>
      <c r="C63" s="627">
        <v>271</v>
      </c>
      <c r="D63" s="72">
        <v>43</v>
      </c>
      <c r="E63" s="72">
        <v>22</v>
      </c>
      <c r="F63" s="72">
        <v>47</v>
      </c>
      <c r="G63" s="72">
        <v>69</v>
      </c>
      <c r="H63" s="72">
        <v>56</v>
      </c>
      <c r="I63" s="72">
        <v>33</v>
      </c>
      <c r="J63" s="628">
        <v>1</v>
      </c>
      <c r="K63" s="120" t="s">
        <v>80</v>
      </c>
      <c r="L63" s="21"/>
    </row>
    <row r="64" spans="1:11" s="30" customFormat="1" ht="12.75">
      <c r="A64" s="214"/>
      <c r="B64" s="383" t="s">
        <v>29</v>
      </c>
      <c r="C64" s="629">
        <v>6347</v>
      </c>
      <c r="D64" s="75">
        <v>1145</v>
      </c>
      <c r="E64" s="75">
        <v>797</v>
      </c>
      <c r="F64" s="75">
        <v>1443</v>
      </c>
      <c r="G64" s="75">
        <v>1423</v>
      </c>
      <c r="H64" s="75">
        <v>1196</v>
      </c>
      <c r="I64" s="75">
        <v>335</v>
      </c>
      <c r="J64" s="626">
        <v>8</v>
      </c>
      <c r="K64" s="218"/>
    </row>
    <row r="65" spans="1:11" s="30" customFormat="1" ht="7.5" customHeight="1">
      <c r="A65" s="414" t="s">
        <v>2255</v>
      </c>
      <c r="B65" s="410"/>
      <c r="C65" s="98"/>
      <c r="D65" s="97"/>
      <c r="E65" s="97"/>
      <c r="F65" s="97"/>
      <c r="G65" s="97"/>
      <c r="H65" s="97"/>
      <c r="I65" s="97"/>
      <c r="J65" s="97"/>
      <c r="K65" s="218"/>
    </row>
    <row r="66" spans="1:10" ht="12.75">
      <c r="A66" s="373" t="s">
        <v>4338</v>
      </c>
      <c r="C66" s="77"/>
      <c r="D66" s="63"/>
      <c r="E66" s="63"/>
      <c r="F66" s="63"/>
      <c r="G66" s="63"/>
      <c r="H66" s="63"/>
      <c r="I66" s="63"/>
      <c r="J66" s="63"/>
    </row>
    <row r="69" ht="4.5" customHeight="1"/>
  </sheetData>
  <mergeCells count="14">
    <mergeCell ref="A2:F4"/>
    <mergeCell ref="D5:F5"/>
    <mergeCell ref="G5:J5"/>
    <mergeCell ref="G2:K4"/>
    <mergeCell ref="B5:B6"/>
    <mergeCell ref="C5:C6"/>
    <mergeCell ref="K5:K6"/>
    <mergeCell ref="A5:A6"/>
    <mergeCell ref="A8:F8"/>
    <mergeCell ref="G8:K8"/>
    <mergeCell ref="A19:F19"/>
    <mergeCell ref="G19:K19"/>
    <mergeCell ref="A48:F48"/>
    <mergeCell ref="G48:K48"/>
  </mergeCells>
  <printOptions/>
  <pageMargins left="0.7874015748031497" right="0.7874015748031497" top="0.5905511811023623" bottom="0.7874015748031497" header="0.5118110236220472" footer="0.31496062992125984"/>
  <pageSetup firstPageNumber="19" useFirstPageNumber="1"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61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00390625" style="381" customWidth="1"/>
    <col min="2" max="2" width="34.57421875" style="378" customWidth="1"/>
    <col min="3" max="3" width="17.8515625" style="378" customWidth="1"/>
    <col min="4" max="5" width="15.28125" style="378" customWidth="1"/>
    <col min="6" max="6" width="14.28125" style="378" customWidth="1"/>
    <col min="7" max="10" width="15.28125" style="378" customWidth="1"/>
    <col min="11" max="11" width="6.00390625" style="209" customWidth="1"/>
    <col min="12" max="16384" width="9.7109375" style="378" customWidth="1"/>
  </cols>
  <sheetData>
    <row r="1" spans="1:6" ht="12.75" customHeight="1">
      <c r="A1" s="37"/>
      <c r="B1" s="150"/>
      <c r="C1" s="150"/>
      <c r="D1" s="150"/>
      <c r="E1" s="150"/>
      <c r="F1" s="150"/>
    </row>
    <row r="2" spans="1:33" ht="12.75">
      <c r="A2" s="916" t="s">
        <v>2232</v>
      </c>
      <c r="B2" s="916"/>
      <c r="C2" s="916"/>
      <c r="D2" s="916"/>
      <c r="E2" s="916"/>
      <c r="F2" s="916"/>
      <c r="G2" s="940" t="s">
        <v>4375</v>
      </c>
      <c r="H2" s="940"/>
      <c r="I2" s="940"/>
      <c r="J2" s="940"/>
      <c r="K2" s="940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916"/>
      <c r="B3" s="916"/>
      <c r="C3" s="916"/>
      <c r="D3" s="916"/>
      <c r="E3" s="916"/>
      <c r="F3" s="916"/>
      <c r="G3" s="940"/>
      <c r="H3" s="940"/>
      <c r="I3" s="940"/>
      <c r="J3" s="940"/>
      <c r="K3" s="940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2.75">
      <c r="A4" s="916"/>
      <c r="B4" s="939"/>
      <c r="C4" s="939"/>
      <c r="D4" s="916"/>
      <c r="E4" s="916"/>
      <c r="F4" s="916"/>
      <c r="G4" s="941"/>
      <c r="H4" s="941"/>
      <c r="I4" s="941"/>
      <c r="J4" s="941"/>
      <c r="K4" s="941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ht="15.95" customHeight="1">
      <c r="A5" s="948" t="s">
        <v>168</v>
      </c>
      <c r="B5" s="942" t="s">
        <v>22</v>
      </c>
      <c r="C5" s="942" t="s">
        <v>195</v>
      </c>
      <c r="D5" s="823" t="s">
        <v>2199</v>
      </c>
      <c r="E5" s="824"/>
      <c r="F5" s="824"/>
      <c r="G5" s="824" t="s">
        <v>2347</v>
      </c>
      <c r="H5" s="824"/>
      <c r="I5" s="824"/>
      <c r="J5" s="824"/>
      <c r="K5" s="944" t="s">
        <v>168</v>
      </c>
      <c r="L5" s="26"/>
    </row>
    <row r="6" spans="1:12" ht="15.95" customHeight="1">
      <c r="A6" s="949"/>
      <c r="B6" s="943"/>
      <c r="C6" s="943"/>
      <c r="D6" s="403" t="s">
        <v>191</v>
      </c>
      <c r="E6" s="403" t="s">
        <v>148</v>
      </c>
      <c r="F6" s="391" t="s">
        <v>192</v>
      </c>
      <c r="G6" s="62" t="s">
        <v>149</v>
      </c>
      <c r="H6" s="403" t="s">
        <v>150</v>
      </c>
      <c r="I6" s="403" t="s">
        <v>193</v>
      </c>
      <c r="J6" s="403" t="s">
        <v>194</v>
      </c>
      <c r="K6" s="945"/>
      <c r="L6" s="20"/>
    </row>
    <row r="7" spans="1:12" ht="7.5" customHeight="1">
      <c r="A7" s="215"/>
      <c r="B7" s="379"/>
      <c r="C7" s="78"/>
      <c r="D7" s="78"/>
      <c r="E7" s="78"/>
      <c r="F7" s="78"/>
      <c r="G7" s="78"/>
      <c r="H7" s="78"/>
      <c r="I7" s="78"/>
      <c r="J7" s="78"/>
      <c r="K7" s="118"/>
      <c r="L7" s="21"/>
    </row>
    <row r="8" spans="1:12" ht="15.6" customHeight="1">
      <c r="A8" s="778" t="s">
        <v>153</v>
      </c>
      <c r="B8" s="815"/>
      <c r="C8" s="815"/>
      <c r="D8" s="815"/>
      <c r="E8" s="815"/>
      <c r="F8" s="815"/>
      <c r="G8" s="778" t="s">
        <v>153</v>
      </c>
      <c r="H8" s="778"/>
      <c r="I8" s="778"/>
      <c r="J8" s="778"/>
      <c r="K8" s="778"/>
      <c r="L8" s="21"/>
    </row>
    <row r="9" spans="1:12" ht="12.75" customHeight="1">
      <c r="A9" s="212"/>
      <c r="B9" s="384" t="s">
        <v>42</v>
      </c>
      <c r="C9" s="379"/>
      <c r="D9" s="379"/>
      <c r="E9" s="379"/>
      <c r="F9" s="379"/>
      <c r="G9" s="379"/>
      <c r="H9" s="379"/>
      <c r="I9" s="379"/>
      <c r="J9" s="379"/>
      <c r="K9" s="118"/>
      <c r="L9" s="21"/>
    </row>
    <row r="10" spans="1:12" ht="12.75" customHeight="1">
      <c r="A10" s="633" t="s">
        <v>82</v>
      </c>
      <c r="B10" s="370" t="s">
        <v>2291</v>
      </c>
      <c r="C10" s="627">
        <v>22</v>
      </c>
      <c r="D10" s="72">
        <v>4</v>
      </c>
      <c r="E10" s="72">
        <v>1</v>
      </c>
      <c r="F10" s="72">
        <v>6</v>
      </c>
      <c r="G10" s="72">
        <v>4</v>
      </c>
      <c r="H10" s="72">
        <v>5</v>
      </c>
      <c r="I10" s="72">
        <v>2</v>
      </c>
      <c r="J10" s="628" t="s">
        <v>96</v>
      </c>
      <c r="K10" s="120" t="s">
        <v>82</v>
      </c>
      <c r="L10" s="21"/>
    </row>
    <row r="11" spans="1:12" ht="12.75" customHeight="1">
      <c r="A11" s="633" t="s">
        <v>83</v>
      </c>
      <c r="B11" s="370" t="s">
        <v>2292</v>
      </c>
      <c r="C11" s="627">
        <v>1</v>
      </c>
      <c r="D11" s="72" t="s">
        <v>96</v>
      </c>
      <c r="E11" s="72" t="s">
        <v>96</v>
      </c>
      <c r="F11" s="72">
        <v>1</v>
      </c>
      <c r="G11" s="72" t="s">
        <v>96</v>
      </c>
      <c r="H11" s="72" t="s">
        <v>96</v>
      </c>
      <c r="I11" s="72" t="s">
        <v>96</v>
      </c>
      <c r="J11" s="628" t="s">
        <v>96</v>
      </c>
      <c r="K11" s="120" t="s">
        <v>83</v>
      </c>
      <c r="L11" s="21"/>
    </row>
    <row r="12" spans="1:12" ht="12.75" customHeight="1">
      <c r="A12" s="633" t="s">
        <v>84</v>
      </c>
      <c r="B12" s="370" t="s">
        <v>164</v>
      </c>
      <c r="C12" s="627">
        <v>35</v>
      </c>
      <c r="D12" s="72">
        <v>5</v>
      </c>
      <c r="E12" s="72">
        <v>2</v>
      </c>
      <c r="F12" s="72">
        <v>5</v>
      </c>
      <c r="G12" s="72">
        <v>14</v>
      </c>
      <c r="H12" s="72">
        <v>9</v>
      </c>
      <c r="I12" s="72" t="s">
        <v>96</v>
      </c>
      <c r="J12" s="628" t="s">
        <v>96</v>
      </c>
      <c r="K12" s="120" t="s">
        <v>84</v>
      </c>
      <c r="L12" s="21"/>
    </row>
    <row r="13" spans="1:12" ht="12.75" customHeight="1">
      <c r="A13" s="405"/>
      <c r="B13" s="382"/>
      <c r="C13" s="333"/>
      <c r="D13" s="77"/>
      <c r="E13" s="77"/>
      <c r="F13" s="77"/>
      <c r="G13" s="77"/>
      <c r="H13" s="77"/>
      <c r="I13" s="77"/>
      <c r="J13" s="506"/>
      <c r="K13" s="120"/>
      <c r="L13" s="21"/>
    </row>
    <row r="14" spans="1:12" ht="12.75" customHeight="1">
      <c r="A14" s="405"/>
      <c r="B14" s="384" t="s">
        <v>46</v>
      </c>
      <c r="C14" s="333"/>
      <c r="D14" s="77"/>
      <c r="E14" s="77"/>
      <c r="F14" s="77"/>
      <c r="G14" s="77"/>
      <c r="H14" s="77"/>
      <c r="I14" s="77"/>
      <c r="J14" s="506"/>
      <c r="K14" s="120"/>
      <c r="L14" s="21"/>
    </row>
    <row r="15" spans="1:12" ht="12.75" customHeight="1">
      <c r="A15" s="633" t="s">
        <v>85</v>
      </c>
      <c r="B15" s="370" t="s">
        <v>2290</v>
      </c>
      <c r="C15" s="627">
        <v>595</v>
      </c>
      <c r="D15" s="72">
        <v>61</v>
      </c>
      <c r="E15" s="72">
        <v>55</v>
      </c>
      <c r="F15" s="72">
        <v>141</v>
      </c>
      <c r="G15" s="72">
        <v>152</v>
      </c>
      <c r="H15" s="72">
        <v>151</v>
      </c>
      <c r="I15" s="72">
        <v>31</v>
      </c>
      <c r="J15" s="628">
        <v>4</v>
      </c>
      <c r="K15" s="120" t="s">
        <v>85</v>
      </c>
      <c r="L15" s="21"/>
    </row>
    <row r="16" spans="1:12" ht="12.75" customHeight="1">
      <c r="A16" s="633" t="s">
        <v>86</v>
      </c>
      <c r="B16" s="370" t="s">
        <v>2293</v>
      </c>
      <c r="C16" s="627">
        <v>1445</v>
      </c>
      <c r="D16" s="72">
        <v>163</v>
      </c>
      <c r="E16" s="72">
        <v>178</v>
      </c>
      <c r="F16" s="72">
        <v>384</v>
      </c>
      <c r="G16" s="72">
        <v>378</v>
      </c>
      <c r="H16" s="72">
        <v>277</v>
      </c>
      <c r="I16" s="72">
        <v>65</v>
      </c>
      <c r="J16" s="628" t="s">
        <v>96</v>
      </c>
      <c r="K16" s="120" t="s">
        <v>86</v>
      </c>
      <c r="L16" s="21"/>
    </row>
    <row r="17" spans="1:12" ht="12.75" customHeight="1">
      <c r="A17" s="633" t="s">
        <v>87</v>
      </c>
      <c r="B17" s="370" t="s">
        <v>2294</v>
      </c>
      <c r="C17" s="627">
        <v>556</v>
      </c>
      <c r="D17" s="72">
        <v>73</v>
      </c>
      <c r="E17" s="72">
        <v>73</v>
      </c>
      <c r="F17" s="72">
        <v>109</v>
      </c>
      <c r="G17" s="72">
        <v>122</v>
      </c>
      <c r="H17" s="72">
        <v>140</v>
      </c>
      <c r="I17" s="72">
        <v>37</v>
      </c>
      <c r="J17" s="628">
        <v>2</v>
      </c>
      <c r="K17" s="120" t="s">
        <v>87</v>
      </c>
      <c r="L17" s="21"/>
    </row>
    <row r="18" spans="1:12" ht="12.75" customHeight="1">
      <c r="A18" s="633" t="s">
        <v>88</v>
      </c>
      <c r="B18" s="370" t="s">
        <v>2295</v>
      </c>
      <c r="C18" s="627">
        <v>734</v>
      </c>
      <c r="D18" s="72">
        <v>84</v>
      </c>
      <c r="E18" s="72">
        <v>67</v>
      </c>
      <c r="F18" s="72">
        <v>150</v>
      </c>
      <c r="G18" s="72">
        <v>204</v>
      </c>
      <c r="H18" s="72">
        <v>195</v>
      </c>
      <c r="I18" s="72">
        <v>34</v>
      </c>
      <c r="J18" s="628" t="s">
        <v>96</v>
      </c>
      <c r="K18" s="120" t="s">
        <v>88</v>
      </c>
      <c r="L18" s="21"/>
    </row>
    <row r="19" spans="1:12" ht="12.75" customHeight="1">
      <c r="A19" s="633" t="s">
        <v>89</v>
      </c>
      <c r="B19" s="370" t="s">
        <v>2296</v>
      </c>
      <c r="C19" s="627">
        <v>424</v>
      </c>
      <c r="D19" s="72">
        <v>58</v>
      </c>
      <c r="E19" s="72">
        <v>45</v>
      </c>
      <c r="F19" s="72">
        <v>87</v>
      </c>
      <c r="G19" s="72">
        <v>122</v>
      </c>
      <c r="H19" s="72">
        <v>88</v>
      </c>
      <c r="I19" s="72">
        <v>22</v>
      </c>
      <c r="J19" s="628">
        <v>2</v>
      </c>
      <c r="K19" s="120" t="s">
        <v>89</v>
      </c>
      <c r="L19" s="21"/>
    </row>
    <row r="20" spans="1:12" ht="12.75" customHeight="1">
      <c r="A20" s="633" t="s">
        <v>90</v>
      </c>
      <c r="B20" s="370" t="s">
        <v>2297</v>
      </c>
      <c r="C20" s="627">
        <v>825</v>
      </c>
      <c r="D20" s="72">
        <v>80</v>
      </c>
      <c r="E20" s="72">
        <v>85</v>
      </c>
      <c r="F20" s="72">
        <v>208</v>
      </c>
      <c r="G20" s="72">
        <v>218</v>
      </c>
      <c r="H20" s="72">
        <v>180</v>
      </c>
      <c r="I20" s="72">
        <v>53</v>
      </c>
      <c r="J20" s="628">
        <v>1</v>
      </c>
      <c r="K20" s="120" t="s">
        <v>90</v>
      </c>
      <c r="L20" s="21"/>
    </row>
    <row r="21" spans="1:12" ht="12.75" customHeight="1">
      <c r="A21" s="633" t="s">
        <v>91</v>
      </c>
      <c r="B21" s="370" t="s">
        <v>2298</v>
      </c>
      <c r="C21" s="627">
        <v>588</v>
      </c>
      <c r="D21" s="72">
        <v>47</v>
      </c>
      <c r="E21" s="72">
        <v>52</v>
      </c>
      <c r="F21" s="72">
        <v>124</v>
      </c>
      <c r="G21" s="72">
        <v>164</v>
      </c>
      <c r="H21" s="72">
        <v>162</v>
      </c>
      <c r="I21" s="72">
        <v>38</v>
      </c>
      <c r="J21" s="628">
        <v>1</v>
      </c>
      <c r="K21" s="120" t="s">
        <v>91</v>
      </c>
      <c r="L21" s="21"/>
    </row>
    <row r="22" spans="1:12" s="30" customFormat="1" ht="12.75" customHeight="1">
      <c r="A22" s="632"/>
      <c r="B22" s="383" t="s">
        <v>31</v>
      </c>
      <c r="C22" s="629">
        <v>5225</v>
      </c>
      <c r="D22" s="75">
        <v>575</v>
      </c>
      <c r="E22" s="75">
        <v>558</v>
      </c>
      <c r="F22" s="75">
        <v>1215</v>
      </c>
      <c r="G22" s="75">
        <v>1378</v>
      </c>
      <c r="H22" s="75">
        <v>1207</v>
      </c>
      <c r="I22" s="75">
        <v>282</v>
      </c>
      <c r="J22" s="626">
        <v>10</v>
      </c>
      <c r="K22" s="75"/>
      <c r="L22" s="36"/>
    </row>
    <row r="23" spans="1:12" ht="7.5" customHeight="1">
      <c r="A23" s="405"/>
      <c r="B23" s="405"/>
      <c r="C23" s="379"/>
      <c r="D23" s="379"/>
      <c r="E23" s="379"/>
      <c r="F23" s="379"/>
      <c r="G23" s="379"/>
      <c r="H23" s="379"/>
      <c r="I23" s="379"/>
      <c r="J23" s="379"/>
      <c r="K23" s="118"/>
      <c r="L23" s="21"/>
    </row>
    <row r="24" spans="1:12" ht="15.6" customHeight="1">
      <c r="A24" s="778" t="s">
        <v>154</v>
      </c>
      <c r="B24" s="778"/>
      <c r="C24" s="778"/>
      <c r="D24" s="778"/>
      <c r="E24" s="778"/>
      <c r="F24" s="778"/>
      <c r="G24" s="778" t="s">
        <v>154</v>
      </c>
      <c r="H24" s="778"/>
      <c r="I24" s="778"/>
      <c r="J24" s="778"/>
      <c r="K24" s="778"/>
      <c r="L24" s="21"/>
    </row>
    <row r="25" spans="1:12" ht="12.75" customHeight="1">
      <c r="A25" s="212"/>
      <c r="B25" s="384" t="s">
        <v>42</v>
      </c>
      <c r="C25" s="379"/>
      <c r="D25" s="379"/>
      <c r="E25" s="379"/>
      <c r="F25" s="379"/>
      <c r="G25" s="379"/>
      <c r="H25" s="379"/>
      <c r="I25" s="379"/>
      <c r="J25" s="379"/>
      <c r="K25" s="118"/>
      <c r="L25" s="21"/>
    </row>
    <row r="26" spans="1:12" ht="12.75" customHeight="1">
      <c r="A26" s="633">
        <v>461</v>
      </c>
      <c r="B26" s="370" t="s">
        <v>2299</v>
      </c>
      <c r="C26" s="326" t="s">
        <v>96</v>
      </c>
      <c r="D26" s="363" t="s">
        <v>96</v>
      </c>
      <c r="E26" s="363" t="s">
        <v>96</v>
      </c>
      <c r="F26" s="363" t="s">
        <v>96</v>
      </c>
      <c r="G26" s="363" t="s">
        <v>96</v>
      </c>
      <c r="H26" s="363" t="s">
        <v>96</v>
      </c>
      <c r="I26" s="363" t="s">
        <v>96</v>
      </c>
      <c r="J26" s="505" t="s">
        <v>96</v>
      </c>
      <c r="K26" s="120">
        <v>461</v>
      </c>
      <c r="L26" s="21"/>
    </row>
    <row r="27" spans="1:12" ht="12.75">
      <c r="A27" s="633" t="s">
        <v>93</v>
      </c>
      <c r="B27" s="370" t="s">
        <v>2300</v>
      </c>
      <c r="C27" s="627">
        <v>29</v>
      </c>
      <c r="D27" s="72">
        <v>3</v>
      </c>
      <c r="E27" s="72">
        <v>5</v>
      </c>
      <c r="F27" s="72">
        <v>3</v>
      </c>
      <c r="G27" s="72">
        <v>6</v>
      </c>
      <c r="H27" s="72">
        <v>8</v>
      </c>
      <c r="I27" s="72">
        <v>4</v>
      </c>
      <c r="J27" s="628" t="s">
        <v>96</v>
      </c>
      <c r="K27" s="120" t="s">
        <v>93</v>
      </c>
      <c r="L27" s="21"/>
    </row>
    <row r="28" spans="1:12" ht="12.75" customHeight="1">
      <c r="A28" s="633" t="s">
        <v>94</v>
      </c>
      <c r="B28" s="370" t="s">
        <v>2301</v>
      </c>
      <c r="C28" s="627">
        <v>10</v>
      </c>
      <c r="D28" s="72">
        <v>3</v>
      </c>
      <c r="E28" s="72" t="s">
        <v>96</v>
      </c>
      <c r="F28" s="72" t="s">
        <v>96</v>
      </c>
      <c r="G28" s="72">
        <v>5</v>
      </c>
      <c r="H28" s="72">
        <v>2</v>
      </c>
      <c r="I28" s="72" t="s">
        <v>96</v>
      </c>
      <c r="J28" s="628" t="s">
        <v>96</v>
      </c>
      <c r="K28" s="120" t="s">
        <v>94</v>
      </c>
      <c r="L28" s="21"/>
    </row>
    <row r="29" spans="1:12" ht="12.75" customHeight="1">
      <c r="A29" s="633" t="s">
        <v>95</v>
      </c>
      <c r="B29" s="370" t="s">
        <v>2302</v>
      </c>
      <c r="C29" s="627">
        <v>20</v>
      </c>
      <c r="D29" s="72">
        <v>1</v>
      </c>
      <c r="E29" s="72">
        <v>2</v>
      </c>
      <c r="F29" s="72">
        <v>3</v>
      </c>
      <c r="G29" s="72">
        <v>4</v>
      </c>
      <c r="H29" s="72">
        <v>9</v>
      </c>
      <c r="I29" s="72">
        <v>1</v>
      </c>
      <c r="J29" s="628" t="s">
        <v>96</v>
      </c>
      <c r="K29" s="120" t="s">
        <v>95</v>
      </c>
      <c r="L29" s="21"/>
    </row>
    <row r="30" spans="1:12" ht="12.75" customHeight="1">
      <c r="A30" s="405"/>
      <c r="B30" s="382"/>
      <c r="C30" s="333"/>
      <c r="D30" s="77"/>
      <c r="E30" s="77"/>
      <c r="F30" s="77"/>
      <c r="G30" s="77"/>
      <c r="H30" s="77"/>
      <c r="I30" s="77"/>
      <c r="J30" s="506"/>
      <c r="K30" s="120"/>
      <c r="L30" s="21"/>
    </row>
    <row r="31" spans="1:12" ht="12.75" customHeight="1">
      <c r="A31" s="405"/>
      <c r="B31" s="384" t="s">
        <v>46</v>
      </c>
      <c r="C31" s="333"/>
      <c r="D31" s="77"/>
      <c r="E31" s="77"/>
      <c r="F31" s="77"/>
      <c r="G31" s="77"/>
      <c r="H31" s="77"/>
      <c r="I31" s="77"/>
      <c r="J31" s="506"/>
      <c r="K31" s="120"/>
      <c r="L31" s="21"/>
    </row>
    <row r="32" spans="1:12" ht="12.75" customHeight="1">
      <c r="A32" s="633" t="s">
        <v>97</v>
      </c>
      <c r="B32" s="370" t="s">
        <v>2303</v>
      </c>
      <c r="C32" s="627">
        <v>307</v>
      </c>
      <c r="D32" s="72">
        <v>48</v>
      </c>
      <c r="E32" s="72">
        <v>44</v>
      </c>
      <c r="F32" s="72">
        <v>85</v>
      </c>
      <c r="G32" s="72">
        <v>65</v>
      </c>
      <c r="H32" s="72">
        <v>36</v>
      </c>
      <c r="I32" s="72">
        <v>28</v>
      </c>
      <c r="J32" s="628">
        <v>1</v>
      </c>
      <c r="K32" s="120" t="s">
        <v>97</v>
      </c>
      <c r="L32" s="21"/>
    </row>
    <row r="33" spans="1:12" ht="12.75" customHeight="1">
      <c r="A33" s="633" t="s">
        <v>98</v>
      </c>
      <c r="B33" s="370" t="s">
        <v>2304</v>
      </c>
      <c r="C33" s="627">
        <v>604</v>
      </c>
      <c r="D33" s="72">
        <v>107</v>
      </c>
      <c r="E33" s="72">
        <v>75</v>
      </c>
      <c r="F33" s="72">
        <v>137</v>
      </c>
      <c r="G33" s="72">
        <v>112</v>
      </c>
      <c r="H33" s="72">
        <v>112</v>
      </c>
      <c r="I33" s="72">
        <v>61</v>
      </c>
      <c r="J33" s="628" t="s">
        <v>96</v>
      </c>
      <c r="K33" s="120" t="s">
        <v>98</v>
      </c>
      <c r="L33" s="21"/>
    </row>
    <row r="34" spans="1:12" ht="12.75" customHeight="1">
      <c r="A34" s="633" t="s">
        <v>99</v>
      </c>
      <c r="B34" s="370" t="s">
        <v>2305</v>
      </c>
      <c r="C34" s="627">
        <v>222</v>
      </c>
      <c r="D34" s="72">
        <v>33</v>
      </c>
      <c r="E34" s="72">
        <v>20</v>
      </c>
      <c r="F34" s="72">
        <v>47</v>
      </c>
      <c r="G34" s="72">
        <v>58</v>
      </c>
      <c r="H34" s="72">
        <v>42</v>
      </c>
      <c r="I34" s="72">
        <v>22</v>
      </c>
      <c r="J34" s="628" t="s">
        <v>96</v>
      </c>
      <c r="K34" s="120" t="s">
        <v>99</v>
      </c>
      <c r="L34" s="21"/>
    </row>
    <row r="35" spans="1:12" ht="12.75" customHeight="1">
      <c r="A35" s="633" t="s">
        <v>100</v>
      </c>
      <c r="B35" s="370" t="s">
        <v>2306</v>
      </c>
      <c r="C35" s="627">
        <v>224</v>
      </c>
      <c r="D35" s="72">
        <v>45</v>
      </c>
      <c r="E35" s="72">
        <v>46</v>
      </c>
      <c r="F35" s="72">
        <v>59</v>
      </c>
      <c r="G35" s="72">
        <v>33</v>
      </c>
      <c r="H35" s="72">
        <v>29</v>
      </c>
      <c r="I35" s="72">
        <v>12</v>
      </c>
      <c r="J35" s="628" t="s">
        <v>96</v>
      </c>
      <c r="K35" s="120" t="s">
        <v>100</v>
      </c>
      <c r="L35" s="21"/>
    </row>
    <row r="36" spans="1:12" ht="12.75" customHeight="1">
      <c r="A36" s="633" t="s">
        <v>101</v>
      </c>
      <c r="B36" s="370" t="s">
        <v>2307</v>
      </c>
      <c r="C36" s="627">
        <v>500</v>
      </c>
      <c r="D36" s="72">
        <v>54</v>
      </c>
      <c r="E36" s="72">
        <v>42</v>
      </c>
      <c r="F36" s="72">
        <v>134</v>
      </c>
      <c r="G36" s="72">
        <v>118</v>
      </c>
      <c r="H36" s="72">
        <v>97</v>
      </c>
      <c r="I36" s="72">
        <v>53</v>
      </c>
      <c r="J36" s="628">
        <v>2</v>
      </c>
      <c r="K36" s="120" t="s">
        <v>101</v>
      </c>
      <c r="L36" s="21"/>
    </row>
    <row r="37" spans="1:12" ht="12.75" customHeight="1">
      <c r="A37" s="633" t="s">
        <v>102</v>
      </c>
      <c r="B37" s="370" t="s">
        <v>2308</v>
      </c>
      <c r="C37" s="627">
        <v>199</v>
      </c>
      <c r="D37" s="72">
        <v>49</v>
      </c>
      <c r="E37" s="72">
        <v>39</v>
      </c>
      <c r="F37" s="72">
        <v>55</v>
      </c>
      <c r="G37" s="72">
        <v>25</v>
      </c>
      <c r="H37" s="72">
        <v>26</v>
      </c>
      <c r="I37" s="72">
        <v>5</v>
      </c>
      <c r="J37" s="628" t="s">
        <v>96</v>
      </c>
      <c r="K37" s="120" t="s">
        <v>102</v>
      </c>
      <c r="L37" s="21"/>
    </row>
    <row r="38" spans="1:12" ht="12.75" customHeight="1">
      <c r="A38" s="633" t="s">
        <v>103</v>
      </c>
      <c r="B38" s="370" t="s">
        <v>2309</v>
      </c>
      <c r="C38" s="627">
        <v>285</v>
      </c>
      <c r="D38" s="72">
        <v>51</v>
      </c>
      <c r="E38" s="72">
        <v>35</v>
      </c>
      <c r="F38" s="72">
        <v>64</v>
      </c>
      <c r="G38" s="72">
        <v>64</v>
      </c>
      <c r="H38" s="72">
        <v>52</v>
      </c>
      <c r="I38" s="72">
        <v>19</v>
      </c>
      <c r="J38" s="628" t="s">
        <v>96</v>
      </c>
      <c r="K38" s="120" t="s">
        <v>103</v>
      </c>
      <c r="L38" s="21"/>
    </row>
    <row r="39" spans="1:12" ht="12.75" customHeight="1">
      <c r="A39" s="633" t="s">
        <v>104</v>
      </c>
      <c r="B39" s="370" t="s">
        <v>2310</v>
      </c>
      <c r="C39" s="627">
        <v>196</v>
      </c>
      <c r="D39" s="72">
        <v>39</v>
      </c>
      <c r="E39" s="72">
        <v>26</v>
      </c>
      <c r="F39" s="72">
        <v>55</v>
      </c>
      <c r="G39" s="72">
        <v>34</v>
      </c>
      <c r="H39" s="72">
        <v>28</v>
      </c>
      <c r="I39" s="72">
        <v>14</v>
      </c>
      <c r="J39" s="628" t="s">
        <v>96</v>
      </c>
      <c r="K39" s="120" t="s">
        <v>104</v>
      </c>
      <c r="L39" s="21"/>
    </row>
    <row r="40" spans="1:12" ht="12.75" customHeight="1">
      <c r="A40" s="633" t="s">
        <v>105</v>
      </c>
      <c r="B40" s="370" t="s">
        <v>162</v>
      </c>
      <c r="C40" s="627">
        <v>222</v>
      </c>
      <c r="D40" s="72">
        <v>19</v>
      </c>
      <c r="E40" s="72">
        <v>18</v>
      </c>
      <c r="F40" s="72">
        <v>62</v>
      </c>
      <c r="G40" s="72">
        <v>56</v>
      </c>
      <c r="H40" s="72">
        <v>50</v>
      </c>
      <c r="I40" s="72">
        <v>17</v>
      </c>
      <c r="J40" s="628" t="s">
        <v>96</v>
      </c>
      <c r="K40" s="120" t="s">
        <v>105</v>
      </c>
      <c r="L40" s="21"/>
    </row>
    <row r="41" spans="1:12" s="30" customFormat="1" ht="12.75" customHeight="1">
      <c r="A41" s="632"/>
      <c r="B41" s="383" t="s">
        <v>33</v>
      </c>
      <c r="C41" s="629">
        <v>2818</v>
      </c>
      <c r="D41" s="75">
        <v>452</v>
      </c>
      <c r="E41" s="75">
        <v>352</v>
      </c>
      <c r="F41" s="75">
        <v>704</v>
      </c>
      <c r="G41" s="75">
        <v>580</v>
      </c>
      <c r="H41" s="75">
        <v>491</v>
      </c>
      <c r="I41" s="75">
        <v>236</v>
      </c>
      <c r="J41" s="626">
        <v>3</v>
      </c>
      <c r="K41" s="75"/>
      <c r="L41" s="36"/>
    </row>
    <row r="42" spans="1:12" ht="7.5" customHeight="1">
      <c r="A42" s="405"/>
      <c r="B42" s="405"/>
      <c r="C42" s="379"/>
      <c r="D42" s="379"/>
      <c r="E42" s="379"/>
      <c r="F42" s="379"/>
      <c r="G42" s="379"/>
      <c r="H42" s="379"/>
      <c r="I42" s="379"/>
      <c r="J42" s="379"/>
      <c r="K42" s="118"/>
      <c r="L42" s="21"/>
    </row>
    <row r="43" spans="1:12" ht="15.6" customHeight="1">
      <c r="A43" s="778" t="s">
        <v>155</v>
      </c>
      <c r="B43" s="778"/>
      <c r="C43" s="778"/>
      <c r="D43" s="778"/>
      <c r="E43" s="778"/>
      <c r="F43" s="778"/>
      <c r="G43" s="778" t="s">
        <v>155</v>
      </c>
      <c r="H43" s="778"/>
      <c r="I43" s="778"/>
      <c r="J43" s="778"/>
      <c r="K43" s="778"/>
      <c r="L43" s="21"/>
    </row>
    <row r="44" spans="1:12" ht="12.75" customHeight="1">
      <c r="A44" s="212"/>
      <c r="B44" s="384" t="s">
        <v>42</v>
      </c>
      <c r="C44" s="379"/>
      <c r="D44" s="379"/>
      <c r="E44" s="379"/>
      <c r="F44" s="379"/>
      <c r="G44" s="379"/>
      <c r="H44" s="379"/>
      <c r="I44" s="379"/>
      <c r="J44" s="379"/>
      <c r="K44" s="118"/>
      <c r="L44" s="21"/>
    </row>
    <row r="45" spans="1:12" ht="12.75" customHeight="1">
      <c r="A45" s="633" t="s">
        <v>107</v>
      </c>
      <c r="B45" s="370" t="s">
        <v>2311</v>
      </c>
      <c r="C45" s="627">
        <v>41</v>
      </c>
      <c r="D45" s="72">
        <v>3</v>
      </c>
      <c r="E45" s="72">
        <v>3</v>
      </c>
      <c r="F45" s="72">
        <v>15</v>
      </c>
      <c r="G45" s="72">
        <v>7</v>
      </c>
      <c r="H45" s="72">
        <v>11</v>
      </c>
      <c r="I45" s="72">
        <v>2</v>
      </c>
      <c r="J45" s="628" t="s">
        <v>96</v>
      </c>
      <c r="K45" s="120" t="s">
        <v>107</v>
      </c>
      <c r="L45" s="21"/>
    </row>
    <row r="46" spans="1:12" ht="12.75" customHeight="1">
      <c r="A46" s="633" t="s">
        <v>108</v>
      </c>
      <c r="B46" s="370" t="s">
        <v>2312</v>
      </c>
      <c r="C46" s="627">
        <v>22</v>
      </c>
      <c r="D46" s="72" t="s">
        <v>96</v>
      </c>
      <c r="E46" s="72">
        <v>2</v>
      </c>
      <c r="F46" s="72">
        <v>5</v>
      </c>
      <c r="G46" s="72">
        <v>4</v>
      </c>
      <c r="H46" s="72">
        <v>11</v>
      </c>
      <c r="I46" s="72" t="s">
        <v>96</v>
      </c>
      <c r="J46" s="628" t="s">
        <v>96</v>
      </c>
      <c r="K46" s="120" t="s">
        <v>108</v>
      </c>
      <c r="L46" s="21"/>
    </row>
    <row r="47" spans="1:12" ht="12.75" customHeight="1">
      <c r="A47" s="633" t="s">
        <v>109</v>
      </c>
      <c r="B47" s="370" t="s">
        <v>2313</v>
      </c>
      <c r="C47" s="627">
        <v>13</v>
      </c>
      <c r="D47" s="72" t="s">
        <v>96</v>
      </c>
      <c r="E47" s="72">
        <v>2</v>
      </c>
      <c r="F47" s="72">
        <v>1</v>
      </c>
      <c r="G47" s="72">
        <v>4</v>
      </c>
      <c r="H47" s="72">
        <v>6</v>
      </c>
      <c r="I47" s="72" t="s">
        <v>96</v>
      </c>
      <c r="J47" s="628" t="s">
        <v>96</v>
      </c>
      <c r="K47" s="120" t="s">
        <v>109</v>
      </c>
      <c r="L47" s="21"/>
    </row>
    <row r="48" spans="1:12" ht="12.75" customHeight="1">
      <c r="A48" s="633" t="s">
        <v>110</v>
      </c>
      <c r="B48" s="370" t="s">
        <v>2314</v>
      </c>
      <c r="C48" s="627">
        <v>12</v>
      </c>
      <c r="D48" s="72">
        <v>2</v>
      </c>
      <c r="E48" s="72">
        <v>3</v>
      </c>
      <c r="F48" s="72">
        <v>1</v>
      </c>
      <c r="G48" s="72">
        <v>3</v>
      </c>
      <c r="H48" s="72">
        <v>3</v>
      </c>
      <c r="I48" s="72" t="s">
        <v>96</v>
      </c>
      <c r="J48" s="628" t="s">
        <v>96</v>
      </c>
      <c r="K48" s="120" t="s">
        <v>110</v>
      </c>
      <c r="L48" s="21"/>
    </row>
    <row r="49" spans="1:12" ht="12.75" customHeight="1">
      <c r="A49" s="633" t="s">
        <v>111</v>
      </c>
      <c r="B49" s="370" t="s">
        <v>2315</v>
      </c>
      <c r="C49" s="627">
        <v>14</v>
      </c>
      <c r="D49" s="72">
        <v>1</v>
      </c>
      <c r="E49" s="72">
        <v>2</v>
      </c>
      <c r="F49" s="72">
        <v>5</v>
      </c>
      <c r="G49" s="72">
        <v>3</v>
      </c>
      <c r="H49" s="72">
        <v>2</v>
      </c>
      <c r="I49" s="72">
        <v>1</v>
      </c>
      <c r="J49" s="628" t="s">
        <v>96</v>
      </c>
      <c r="K49" s="120" t="s">
        <v>111</v>
      </c>
      <c r="L49" s="21"/>
    </row>
    <row r="50" spans="1:12" ht="12.75" customHeight="1">
      <c r="A50" s="405"/>
      <c r="B50" s="382"/>
      <c r="C50" s="333"/>
      <c r="D50" s="77"/>
      <c r="E50" s="77"/>
      <c r="F50" s="77"/>
      <c r="G50" s="77"/>
      <c r="H50" s="77"/>
      <c r="I50" s="77"/>
      <c r="J50" s="506"/>
      <c r="K50" s="120"/>
      <c r="L50" s="21"/>
    </row>
    <row r="51" spans="1:12" ht="12.75" customHeight="1">
      <c r="A51" s="405"/>
      <c r="B51" s="384" t="s">
        <v>46</v>
      </c>
      <c r="C51" s="333"/>
      <c r="D51" s="77"/>
      <c r="E51" s="77"/>
      <c r="F51" s="77"/>
      <c r="G51" s="77"/>
      <c r="H51" s="77"/>
      <c r="I51" s="77"/>
      <c r="J51" s="506"/>
      <c r="K51" s="120"/>
      <c r="L51" s="21"/>
    </row>
    <row r="52" spans="1:12" ht="12.75" customHeight="1">
      <c r="A52" s="633" t="s">
        <v>112</v>
      </c>
      <c r="B52" s="370" t="s">
        <v>2316</v>
      </c>
      <c r="C52" s="627">
        <v>1171</v>
      </c>
      <c r="D52" s="72">
        <v>141</v>
      </c>
      <c r="E52" s="72">
        <v>113</v>
      </c>
      <c r="F52" s="72">
        <v>238</v>
      </c>
      <c r="G52" s="72">
        <v>268</v>
      </c>
      <c r="H52" s="72">
        <v>272</v>
      </c>
      <c r="I52" s="72">
        <v>136</v>
      </c>
      <c r="J52" s="628">
        <v>3</v>
      </c>
      <c r="K52" s="120" t="s">
        <v>112</v>
      </c>
      <c r="L52" s="21"/>
    </row>
    <row r="53" spans="1:12" ht="12.75" customHeight="1">
      <c r="A53" s="633" t="s">
        <v>113</v>
      </c>
      <c r="B53" s="370" t="s">
        <v>2317</v>
      </c>
      <c r="C53" s="627">
        <v>137</v>
      </c>
      <c r="D53" s="72">
        <v>23</v>
      </c>
      <c r="E53" s="72">
        <v>22</v>
      </c>
      <c r="F53" s="72">
        <v>38</v>
      </c>
      <c r="G53" s="72">
        <v>19</v>
      </c>
      <c r="H53" s="72">
        <v>25</v>
      </c>
      <c r="I53" s="72">
        <v>10</v>
      </c>
      <c r="J53" s="628" t="s">
        <v>96</v>
      </c>
      <c r="K53" s="120" t="s">
        <v>113</v>
      </c>
      <c r="L53" s="21"/>
    </row>
    <row r="54" spans="1:12" ht="12.75" customHeight="1">
      <c r="A54" s="633" t="s">
        <v>114</v>
      </c>
      <c r="B54" s="370" t="s">
        <v>2318</v>
      </c>
      <c r="C54" s="627">
        <v>150</v>
      </c>
      <c r="D54" s="72">
        <v>11</v>
      </c>
      <c r="E54" s="72">
        <v>10</v>
      </c>
      <c r="F54" s="72">
        <v>338</v>
      </c>
      <c r="G54" s="72">
        <v>35</v>
      </c>
      <c r="H54" s="72">
        <v>47</v>
      </c>
      <c r="I54" s="72">
        <v>8</v>
      </c>
      <c r="J54" s="628">
        <v>1</v>
      </c>
      <c r="K54" s="120" t="s">
        <v>114</v>
      </c>
      <c r="L54" s="21"/>
    </row>
    <row r="55" spans="1:12" ht="12.75" customHeight="1">
      <c r="A55" s="633" t="s">
        <v>115</v>
      </c>
      <c r="B55" s="370" t="s">
        <v>2319</v>
      </c>
      <c r="C55" s="627">
        <v>293</v>
      </c>
      <c r="D55" s="72">
        <v>57</v>
      </c>
      <c r="E55" s="72">
        <v>52</v>
      </c>
      <c r="F55" s="72">
        <v>85</v>
      </c>
      <c r="G55" s="72">
        <v>49</v>
      </c>
      <c r="H55" s="72">
        <v>37</v>
      </c>
      <c r="I55" s="72">
        <v>13</v>
      </c>
      <c r="J55" s="628" t="s">
        <v>96</v>
      </c>
      <c r="K55" s="120" t="s">
        <v>115</v>
      </c>
      <c r="L55" s="21"/>
    </row>
    <row r="56" spans="1:12" ht="12.75" customHeight="1">
      <c r="A56" s="633" t="s">
        <v>116</v>
      </c>
      <c r="B56" s="370" t="s">
        <v>163</v>
      </c>
      <c r="C56" s="627">
        <v>537</v>
      </c>
      <c r="D56" s="72">
        <v>63</v>
      </c>
      <c r="E56" s="72">
        <v>60</v>
      </c>
      <c r="F56" s="72">
        <v>130</v>
      </c>
      <c r="G56" s="72">
        <v>103</v>
      </c>
      <c r="H56" s="72">
        <v>125</v>
      </c>
      <c r="I56" s="72">
        <v>54</v>
      </c>
      <c r="J56" s="628">
        <v>2</v>
      </c>
      <c r="K56" s="120" t="s">
        <v>116</v>
      </c>
      <c r="L56" s="21"/>
    </row>
    <row r="57" spans="1:12" ht="12.75" customHeight="1">
      <c r="A57" s="633" t="s">
        <v>117</v>
      </c>
      <c r="B57" s="370" t="s">
        <v>2320</v>
      </c>
      <c r="C57" s="627">
        <v>410</v>
      </c>
      <c r="D57" s="72">
        <v>61</v>
      </c>
      <c r="E57" s="72">
        <v>46</v>
      </c>
      <c r="F57" s="72">
        <v>98</v>
      </c>
      <c r="G57" s="72">
        <v>81</v>
      </c>
      <c r="H57" s="72">
        <v>92</v>
      </c>
      <c r="I57" s="72">
        <v>32</v>
      </c>
      <c r="J57" s="628" t="s">
        <v>96</v>
      </c>
      <c r="K57" s="120" t="s">
        <v>117</v>
      </c>
      <c r="L57" s="21"/>
    </row>
    <row r="58" spans="1:12" ht="12.75" customHeight="1">
      <c r="A58" s="633" t="s">
        <v>118</v>
      </c>
      <c r="B58" s="370" t="s">
        <v>119</v>
      </c>
      <c r="C58" s="627">
        <v>482</v>
      </c>
      <c r="D58" s="72">
        <v>66</v>
      </c>
      <c r="E58" s="72">
        <v>50</v>
      </c>
      <c r="F58" s="72">
        <v>117</v>
      </c>
      <c r="G58" s="72">
        <v>96</v>
      </c>
      <c r="H58" s="72">
        <v>95</v>
      </c>
      <c r="I58" s="72">
        <v>56</v>
      </c>
      <c r="J58" s="628">
        <v>2</v>
      </c>
      <c r="K58" s="120" t="s">
        <v>118</v>
      </c>
      <c r="L58" s="25"/>
    </row>
    <row r="59" spans="1:12" s="30" customFormat="1" ht="12.75" customHeight="1">
      <c r="A59" s="632"/>
      <c r="B59" s="383" t="s">
        <v>35</v>
      </c>
      <c r="C59" s="629">
        <v>3282</v>
      </c>
      <c r="D59" s="75">
        <v>428</v>
      </c>
      <c r="E59" s="75">
        <v>365</v>
      </c>
      <c r="F59" s="75">
        <v>771</v>
      </c>
      <c r="G59" s="75">
        <v>672</v>
      </c>
      <c r="H59" s="75">
        <v>726</v>
      </c>
      <c r="I59" s="75">
        <v>312</v>
      </c>
      <c r="J59" s="626">
        <v>8</v>
      </c>
      <c r="K59" s="75"/>
      <c r="L59" s="32"/>
    </row>
    <row r="60" ht="12.75">
      <c r="A60" s="414" t="s">
        <v>2255</v>
      </c>
    </row>
    <row r="61" ht="12.75">
      <c r="A61" s="374" t="s">
        <v>4338</v>
      </c>
    </row>
    <row r="65" ht="4.5" customHeight="1"/>
  </sheetData>
  <mergeCells count="14">
    <mergeCell ref="G8:K8"/>
    <mergeCell ref="A24:F24"/>
    <mergeCell ref="G24:K24"/>
    <mergeCell ref="A43:F43"/>
    <mergeCell ref="G43:K43"/>
    <mergeCell ref="A8:F8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21" useFirstPageNumber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00390625" style="381" customWidth="1"/>
    <col min="2" max="2" width="30.00390625" style="378" customWidth="1"/>
    <col min="3" max="3" width="17.8515625" style="378" customWidth="1"/>
    <col min="4" max="10" width="15.28125" style="378" customWidth="1"/>
    <col min="11" max="11" width="6.00390625" style="209" customWidth="1"/>
    <col min="12" max="16384" width="9.7109375" style="378" customWidth="1"/>
  </cols>
  <sheetData>
    <row r="1" spans="1:6" ht="12.75" customHeight="1">
      <c r="A1" s="37"/>
      <c r="B1" s="150"/>
      <c r="C1" s="150"/>
      <c r="D1" s="150"/>
      <c r="E1" s="150"/>
      <c r="F1" s="150"/>
    </row>
    <row r="2" spans="1:33" ht="12.75">
      <c r="A2" s="916" t="s">
        <v>2232</v>
      </c>
      <c r="B2" s="916"/>
      <c r="C2" s="916"/>
      <c r="D2" s="916"/>
      <c r="E2" s="916"/>
      <c r="F2" s="916"/>
      <c r="G2" s="940" t="s">
        <v>4375</v>
      </c>
      <c r="H2" s="940"/>
      <c r="I2" s="940"/>
      <c r="J2" s="940"/>
      <c r="K2" s="940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916"/>
      <c r="B3" s="916"/>
      <c r="C3" s="916"/>
      <c r="D3" s="916"/>
      <c r="E3" s="916"/>
      <c r="F3" s="916"/>
      <c r="G3" s="940"/>
      <c r="H3" s="940"/>
      <c r="I3" s="940"/>
      <c r="J3" s="940"/>
      <c r="K3" s="940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2.75">
      <c r="A4" s="916"/>
      <c r="B4" s="939"/>
      <c r="C4" s="939"/>
      <c r="D4" s="916"/>
      <c r="E4" s="916"/>
      <c r="F4" s="916"/>
      <c r="G4" s="941"/>
      <c r="H4" s="941"/>
      <c r="I4" s="941"/>
      <c r="J4" s="941"/>
      <c r="K4" s="941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ht="15.95" customHeight="1">
      <c r="A5" s="948" t="s">
        <v>168</v>
      </c>
      <c r="B5" s="942" t="s">
        <v>22</v>
      </c>
      <c r="C5" s="942" t="s">
        <v>195</v>
      </c>
      <c r="D5" s="823" t="s">
        <v>2199</v>
      </c>
      <c r="E5" s="824"/>
      <c r="F5" s="824"/>
      <c r="G5" s="824" t="s">
        <v>2347</v>
      </c>
      <c r="H5" s="824"/>
      <c r="I5" s="824"/>
      <c r="J5" s="824"/>
      <c r="K5" s="944" t="s">
        <v>168</v>
      </c>
      <c r="L5" s="26"/>
    </row>
    <row r="6" spans="1:12" ht="15.95" customHeight="1">
      <c r="A6" s="949"/>
      <c r="B6" s="943"/>
      <c r="C6" s="943"/>
      <c r="D6" s="412" t="s">
        <v>191</v>
      </c>
      <c r="E6" s="412" t="s">
        <v>148</v>
      </c>
      <c r="F6" s="408" t="s">
        <v>192</v>
      </c>
      <c r="G6" s="62" t="s">
        <v>149</v>
      </c>
      <c r="H6" s="412" t="s">
        <v>150</v>
      </c>
      <c r="I6" s="412" t="s">
        <v>193</v>
      </c>
      <c r="J6" s="412" t="s">
        <v>194</v>
      </c>
      <c r="K6" s="945"/>
      <c r="L6" s="20"/>
    </row>
    <row r="7" spans="1:12" ht="7.5" customHeight="1">
      <c r="A7" s="215"/>
      <c r="B7" s="379"/>
      <c r="C7" s="78"/>
      <c r="D7" s="78"/>
      <c r="E7" s="78"/>
      <c r="F7" s="78"/>
      <c r="G7" s="78"/>
      <c r="H7" s="78"/>
      <c r="I7" s="78"/>
      <c r="J7" s="78"/>
      <c r="K7" s="118"/>
      <c r="L7" s="21"/>
    </row>
    <row r="8" spans="1:11" ht="15.2" customHeight="1">
      <c r="A8" s="778" t="s">
        <v>156</v>
      </c>
      <c r="B8" s="778"/>
      <c r="C8" s="778"/>
      <c r="D8" s="778"/>
      <c r="E8" s="778"/>
      <c r="F8" s="778"/>
      <c r="G8" s="778" t="s">
        <v>156</v>
      </c>
      <c r="H8" s="778"/>
      <c r="I8" s="778"/>
      <c r="J8" s="778"/>
      <c r="K8" s="778"/>
    </row>
    <row r="9" spans="1:11" ht="12.75" customHeight="1">
      <c r="A9" s="212"/>
      <c r="B9" s="384" t="s">
        <v>42</v>
      </c>
      <c r="C9" s="379"/>
      <c r="D9" s="379"/>
      <c r="E9" s="379"/>
      <c r="F9" s="379"/>
      <c r="G9" s="379"/>
      <c r="H9" s="379"/>
      <c r="I9" s="379"/>
      <c r="J9" s="379"/>
      <c r="K9" s="118"/>
    </row>
    <row r="10" spans="1:11" ht="12.75" customHeight="1">
      <c r="A10" s="635" t="s">
        <v>121</v>
      </c>
      <c r="B10" s="370" t="s">
        <v>2321</v>
      </c>
      <c r="C10" s="627">
        <v>12</v>
      </c>
      <c r="D10" s="72">
        <v>5</v>
      </c>
      <c r="E10" s="72">
        <v>2</v>
      </c>
      <c r="F10" s="72">
        <v>4</v>
      </c>
      <c r="G10" s="72" t="s">
        <v>96</v>
      </c>
      <c r="H10" s="72" t="s">
        <v>96</v>
      </c>
      <c r="I10" s="72">
        <v>1</v>
      </c>
      <c r="J10" s="628" t="s">
        <v>96</v>
      </c>
      <c r="K10" s="120" t="s">
        <v>121</v>
      </c>
    </row>
    <row r="11" spans="1:11" ht="12.75" customHeight="1">
      <c r="A11" s="635" t="s">
        <v>122</v>
      </c>
      <c r="B11" s="370" t="s">
        <v>2322</v>
      </c>
      <c r="C11" s="627">
        <v>3</v>
      </c>
      <c r="D11" s="72">
        <v>1</v>
      </c>
      <c r="E11" s="72" t="s">
        <v>96</v>
      </c>
      <c r="F11" s="72">
        <v>1</v>
      </c>
      <c r="G11" s="72" t="s">
        <v>96</v>
      </c>
      <c r="H11" s="72">
        <v>1</v>
      </c>
      <c r="I11" s="72" t="s">
        <v>96</v>
      </c>
      <c r="J11" s="628" t="s">
        <v>96</v>
      </c>
      <c r="K11" s="120" t="s">
        <v>122</v>
      </c>
    </row>
    <row r="12" spans="1:11" ht="12.75" customHeight="1">
      <c r="A12" s="635" t="s">
        <v>123</v>
      </c>
      <c r="B12" s="370" t="s">
        <v>2323</v>
      </c>
      <c r="C12" s="627">
        <v>7</v>
      </c>
      <c r="D12" s="72">
        <v>2</v>
      </c>
      <c r="E12" s="72">
        <v>2</v>
      </c>
      <c r="F12" s="72">
        <v>3</v>
      </c>
      <c r="G12" s="72" t="s">
        <v>96</v>
      </c>
      <c r="H12" s="72" t="s">
        <v>96</v>
      </c>
      <c r="I12" s="72" t="s">
        <v>96</v>
      </c>
      <c r="J12" s="628" t="s">
        <v>96</v>
      </c>
      <c r="K12" s="120" t="s">
        <v>123</v>
      </c>
    </row>
    <row r="13" spans="1:11" ht="12.75" customHeight="1">
      <c r="A13" s="413"/>
      <c r="B13" s="382"/>
      <c r="C13" s="333"/>
      <c r="D13" s="77"/>
      <c r="E13" s="77"/>
      <c r="F13" s="77"/>
      <c r="G13" s="77"/>
      <c r="H13" s="77"/>
      <c r="I13" s="77"/>
      <c r="J13" s="506"/>
      <c r="K13" s="120"/>
    </row>
    <row r="14" spans="1:11" ht="12.75" customHeight="1">
      <c r="A14" s="413"/>
      <c r="B14" s="384" t="s">
        <v>46</v>
      </c>
      <c r="C14" s="333"/>
      <c r="D14" s="77"/>
      <c r="E14" s="77"/>
      <c r="F14" s="77"/>
      <c r="G14" s="77"/>
      <c r="H14" s="77"/>
      <c r="I14" s="77"/>
      <c r="J14" s="506"/>
      <c r="K14" s="120"/>
    </row>
    <row r="15" spans="1:11" ht="12.75" customHeight="1">
      <c r="A15" s="635" t="s">
        <v>124</v>
      </c>
      <c r="B15" s="370" t="s">
        <v>2324</v>
      </c>
      <c r="C15" s="627">
        <v>177</v>
      </c>
      <c r="D15" s="72">
        <v>70</v>
      </c>
      <c r="E15" s="72">
        <v>34</v>
      </c>
      <c r="F15" s="72">
        <v>34</v>
      </c>
      <c r="G15" s="72">
        <v>29</v>
      </c>
      <c r="H15" s="72">
        <v>8</v>
      </c>
      <c r="I15" s="72">
        <v>2</v>
      </c>
      <c r="J15" s="628" t="s">
        <v>96</v>
      </c>
      <c r="K15" s="120" t="s">
        <v>124</v>
      </c>
    </row>
    <row r="16" spans="1:11" ht="12.75" customHeight="1">
      <c r="A16" s="635" t="s">
        <v>125</v>
      </c>
      <c r="B16" s="370" t="s">
        <v>2325</v>
      </c>
      <c r="C16" s="627">
        <v>285</v>
      </c>
      <c r="D16" s="72">
        <v>75</v>
      </c>
      <c r="E16" s="72">
        <v>48</v>
      </c>
      <c r="F16" s="72">
        <v>71</v>
      </c>
      <c r="G16" s="72">
        <v>41</v>
      </c>
      <c r="H16" s="72">
        <v>34</v>
      </c>
      <c r="I16" s="72">
        <v>16</v>
      </c>
      <c r="J16" s="628" t="s">
        <v>96</v>
      </c>
      <c r="K16" s="120" t="s">
        <v>125</v>
      </c>
    </row>
    <row r="17" spans="1:11" ht="12.75" customHeight="1">
      <c r="A17" s="635" t="s">
        <v>126</v>
      </c>
      <c r="B17" s="370" t="s">
        <v>2326</v>
      </c>
      <c r="C17" s="627">
        <v>203</v>
      </c>
      <c r="D17" s="72">
        <v>57</v>
      </c>
      <c r="E17" s="72">
        <v>36</v>
      </c>
      <c r="F17" s="72">
        <v>54</v>
      </c>
      <c r="G17" s="72">
        <v>28</v>
      </c>
      <c r="H17" s="72">
        <v>14</v>
      </c>
      <c r="I17" s="72">
        <v>14</v>
      </c>
      <c r="J17" s="628" t="s">
        <v>96</v>
      </c>
      <c r="K17" s="120" t="s">
        <v>126</v>
      </c>
    </row>
    <row r="18" spans="1:11" ht="12.75" customHeight="1">
      <c r="A18" s="635" t="s">
        <v>127</v>
      </c>
      <c r="B18" s="370" t="s">
        <v>2327</v>
      </c>
      <c r="C18" s="627">
        <v>238</v>
      </c>
      <c r="D18" s="72">
        <v>50</v>
      </c>
      <c r="E18" s="72">
        <v>39</v>
      </c>
      <c r="F18" s="72">
        <v>57</v>
      </c>
      <c r="G18" s="72">
        <v>40</v>
      </c>
      <c r="H18" s="72">
        <v>35</v>
      </c>
      <c r="I18" s="72">
        <v>16</v>
      </c>
      <c r="J18" s="628">
        <v>1</v>
      </c>
      <c r="K18" s="120" t="s">
        <v>127</v>
      </c>
    </row>
    <row r="19" spans="1:11" ht="12.75" customHeight="1">
      <c r="A19" s="635" t="s">
        <v>128</v>
      </c>
      <c r="B19" s="370" t="s">
        <v>2328</v>
      </c>
      <c r="C19" s="627">
        <v>191</v>
      </c>
      <c r="D19" s="72">
        <v>30</v>
      </c>
      <c r="E19" s="72">
        <v>19</v>
      </c>
      <c r="F19" s="72">
        <v>45</v>
      </c>
      <c r="G19" s="72">
        <v>49</v>
      </c>
      <c r="H19" s="72">
        <v>32</v>
      </c>
      <c r="I19" s="72">
        <v>15</v>
      </c>
      <c r="J19" s="628">
        <v>1</v>
      </c>
      <c r="K19" s="120" t="s">
        <v>128</v>
      </c>
    </row>
    <row r="20" spans="1:11" ht="12.75" customHeight="1">
      <c r="A20" s="635" t="s">
        <v>129</v>
      </c>
      <c r="B20" s="370" t="s">
        <v>2329</v>
      </c>
      <c r="C20" s="627">
        <v>163</v>
      </c>
      <c r="D20" s="72">
        <v>47</v>
      </c>
      <c r="E20" s="72">
        <v>35</v>
      </c>
      <c r="F20" s="72">
        <v>39</v>
      </c>
      <c r="G20" s="72">
        <v>12</v>
      </c>
      <c r="H20" s="72">
        <v>20</v>
      </c>
      <c r="I20" s="72">
        <v>10</v>
      </c>
      <c r="J20" s="628" t="s">
        <v>96</v>
      </c>
      <c r="K20" s="120" t="s">
        <v>129</v>
      </c>
    </row>
    <row r="21" spans="1:11" ht="12.75" customHeight="1">
      <c r="A21" s="635" t="s">
        <v>130</v>
      </c>
      <c r="B21" s="370" t="s">
        <v>2330</v>
      </c>
      <c r="C21" s="627">
        <v>189</v>
      </c>
      <c r="D21" s="72">
        <v>55</v>
      </c>
      <c r="E21" s="72">
        <v>38</v>
      </c>
      <c r="F21" s="72">
        <v>50</v>
      </c>
      <c r="G21" s="72">
        <v>26</v>
      </c>
      <c r="H21" s="72">
        <v>11</v>
      </c>
      <c r="I21" s="72">
        <v>7</v>
      </c>
      <c r="J21" s="628">
        <v>2</v>
      </c>
      <c r="K21" s="120" t="s">
        <v>130</v>
      </c>
    </row>
    <row r="22" spans="1:11" ht="12.75" customHeight="1">
      <c r="A22" s="635" t="s">
        <v>131</v>
      </c>
      <c r="B22" s="370" t="s">
        <v>2331</v>
      </c>
      <c r="C22" s="627">
        <v>174</v>
      </c>
      <c r="D22" s="72">
        <v>31</v>
      </c>
      <c r="E22" s="72">
        <v>29</v>
      </c>
      <c r="F22" s="72">
        <v>45</v>
      </c>
      <c r="G22" s="72">
        <v>29</v>
      </c>
      <c r="H22" s="72">
        <v>19</v>
      </c>
      <c r="I22" s="72">
        <v>20</v>
      </c>
      <c r="J22" s="628">
        <v>1</v>
      </c>
      <c r="K22" s="120" t="s">
        <v>131</v>
      </c>
    </row>
    <row r="23" spans="1:11" ht="12.75" customHeight="1">
      <c r="A23" s="635" t="s">
        <v>132</v>
      </c>
      <c r="B23" s="370" t="s">
        <v>2332</v>
      </c>
      <c r="C23" s="627">
        <v>185</v>
      </c>
      <c r="D23" s="72">
        <v>29</v>
      </c>
      <c r="E23" s="72">
        <v>27</v>
      </c>
      <c r="F23" s="72">
        <v>47</v>
      </c>
      <c r="G23" s="72">
        <v>44</v>
      </c>
      <c r="H23" s="72">
        <v>23</v>
      </c>
      <c r="I23" s="72">
        <v>12</v>
      </c>
      <c r="J23" s="628">
        <v>3</v>
      </c>
      <c r="K23" s="120" t="s">
        <v>132</v>
      </c>
    </row>
    <row r="24" spans="1:11" s="30" customFormat="1" ht="12.75" customHeight="1">
      <c r="A24" s="634"/>
      <c r="B24" s="383" t="s">
        <v>37</v>
      </c>
      <c r="C24" s="629">
        <v>1827</v>
      </c>
      <c r="D24" s="75">
        <v>452</v>
      </c>
      <c r="E24" s="75">
        <v>309</v>
      </c>
      <c r="F24" s="75">
        <v>450</v>
      </c>
      <c r="G24" s="75">
        <v>298</v>
      </c>
      <c r="H24" s="75">
        <v>197</v>
      </c>
      <c r="I24" s="75">
        <v>113</v>
      </c>
      <c r="J24" s="626">
        <v>8</v>
      </c>
      <c r="K24" s="75"/>
    </row>
    <row r="25" spans="1:11" ht="7.5" customHeight="1">
      <c r="A25" s="413"/>
      <c r="B25" s="413"/>
      <c r="C25" s="379"/>
      <c r="D25" s="379"/>
      <c r="E25" s="379"/>
      <c r="F25" s="379"/>
      <c r="G25" s="379"/>
      <c r="H25" s="379"/>
      <c r="I25" s="379"/>
      <c r="J25" s="379"/>
      <c r="K25" s="118"/>
    </row>
    <row r="26" spans="1:11" ht="15.2" customHeight="1">
      <c r="A26" s="778" t="s">
        <v>157</v>
      </c>
      <c r="B26" s="778"/>
      <c r="C26" s="778"/>
      <c r="D26" s="778"/>
      <c r="E26" s="778"/>
      <c r="F26" s="778"/>
      <c r="G26" s="778" t="s">
        <v>157</v>
      </c>
      <c r="H26" s="778"/>
      <c r="I26" s="778"/>
      <c r="J26" s="778"/>
      <c r="K26" s="778"/>
    </row>
    <row r="27" spans="1:11" ht="12.75">
      <c r="A27" s="212"/>
      <c r="B27" s="384" t="s">
        <v>42</v>
      </c>
      <c r="C27" s="379"/>
      <c r="D27" s="379"/>
      <c r="E27" s="379"/>
      <c r="F27" s="379"/>
      <c r="G27" s="379"/>
      <c r="H27" s="379"/>
      <c r="I27" s="379"/>
      <c r="J27" s="379"/>
      <c r="K27" s="118"/>
    </row>
    <row r="28" spans="1:11" ht="12.75" customHeight="1">
      <c r="A28" s="635" t="s">
        <v>134</v>
      </c>
      <c r="B28" s="370" t="s">
        <v>2333</v>
      </c>
      <c r="C28" s="627">
        <v>20</v>
      </c>
      <c r="D28" s="72">
        <v>4</v>
      </c>
      <c r="E28" s="72">
        <v>1</v>
      </c>
      <c r="F28" s="72">
        <v>5</v>
      </c>
      <c r="G28" s="72">
        <v>2</v>
      </c>
      <c r="H28" s="72">
        <v>7</v>
      </c>
      <c r="I28" s="72">
        <v>1</v>
      </c>
      <c r="J28" s="628" t="s">
        <v>96</v>
      </c>
      <c r="K28" s="120" t="s">
        <v>134</v>
      </c>
    </row>
    <row r="29" spans="1:11" ht="12.75" customHeight="1">
      <c r="A29" s="635" t="s">
        <v>135</v>
      </c>
      <c r="B29" s="370" t="s">
        <v>2334</v>
      </c>
      <c r="C29" s="627">
        <v>29</v>
      </c>
      <c r="D29" s="72">
        <v>4</v>
      </c>
      <c r="E29" s="72">
        <v>3</v>
      </c>
      <c r="F29" s="72">
        <v>6</v>
      </c>
      <c r="G29" s="72">
        <v>9</v>
      </c>
      <c r="H29" s="72">
        <v>6</v>
      </c>
      <c r="I29" s="72">
        <v>1</v>
      </c>
      <c r="J29" s="628" t="s">
        <v>96</v>
      </c>
      <c r="K29" s="120" t="s">
        <v>135</v>
      </c>
    </row>
    <row r="30" spans="1:11" ht="12.75" customHeight="1">
      <c r="A30" s="635" t="s">
        <v>136</v>
      </c>
      <c r="B30" s="370" t="s">
        <v>2335</v>
      </c>
      <c r="C30" s="627">
        <v>68</v>
      </c>
      <c r="D30" s="72">
        <v>7</v>
      </c>
      <c r="E30" s="72">
        <v>4</v>
      </c>
      <c r="F30" s="72">
        <v>16</v>
      </c>
      <c r="G30" s="72">
        <v>25</v>
      </c>
      <c r="H30" s="72">
        <v>16</v>
      </c>
      <c r="I30" s="72" t="s">
        <v>96</v>
      </c>
      <c r="J30" s="628" t="s">
        <v>96</v>
      </c>
      <c r="K30" s="120" t="s">
        <v>136</v>
      </c>
    </row>
    <row r="31" spans="1:11" ht="12.75" customHeight="1">
      <c r="A31" s="635" t="s">
        <v>137</v>
      </c>
      <c r="B31" s="370" t="s">
        <v>2336</v>
      </c>
      <c r="C31" s="627">
        <v>53</v>
      </c>
      <c r="D31" s="72">
        <v>11</v>
      </c>
      <c r="E31" s="72">
        <v>7</v>
      </c>
      <c r="F31" s="72">
        <v>8</v>
      </c>
      <c r="G31" s="72">
        <v>14</v>
      </c>
      <c r="H31" s="72">
        <v>7</v>
      </c>
      <c r="I31" s="72">
        <v>6</v>
      </c>
      <c r="J31" s="628" t="s">
        <v>96</v>
      </c>
      <c r="K31" s="120" t="s">
        <v>137</v>
      </c>
    </row>
    <row r="32" spans="1:11" ht="12.75" customHeight="1">
      <c r="A32" s="413"/>
      <c r="B32" s="382"/>
      <c r="C32" s="333"/>
      <c r="D32" s="77"/>
      <c r="E32" s="77"/>
      <c r="F32" s="77"/>
      <c r="G32" s="77"/>
      <c r="H32" s="77"/>
      <c r="I32" s="77"/>
      <c r="J32" s="506"/>
      <c r="K32" s="120"/>
    </row>
    <row r="33" spans="1:11" ht="12.75" customHeight="1">
      <c r="A33" s="413"/>
      <c r="B33" s="384" t="s">
        <v>46</v>
      </c>
      <c r="C33" s="333"/>
      <c r="D33" s="77"/>
      <c r="E33" s="77"/>
      <c r="F33" s="77"/>
      <c r="G33" s="77"/>
      <c r="H33" s="77"/>
      <c r="I33" s="77"/>
      <c r="J33" s="506"/>
      <c r="K33" s="120"/>
    </row>
    <row r="34" spans="1:11" ht="12.75" customHeight="1">
      <c r="A34" s="635" t="s">
        <v>138</v>
      </c>
      <c r="B34" s="370" t="s">
        <v>2337</v>
      </c>
      <c r="C34" s="627">
        <v>469</v>
      </c>
      <c r="D34" s="72">
        <v>53</v>
      </c>
      <c r="E34" s="72">
        <v>29</v>
      </c>
      <c r="F34" s="72">
        <v>91</v>
      </c>
      <c r="G34" s="72">
        <v>125</v>
      </c>
      <c r="H34" s="72">
        <v>119</v>
      </c>
      <c r="I34" s="72">
        <v>50</v>
      </c>
      <c r="J34" s="628">
        <v>2</v>
      </c>
      <c r="K34" s="120" t="s">
        <v>138</v>
      </c>
    </row>
    <row r="35" spans="1:11" ht="12.75" customHeight="1">
      <c r="A35" s="635" t="s">
        <v>139</v>
      </c>
      <c r="B35" s="370" t="s">
        <v>2338</v>
      </c>
      <c r="C35" s="627">
        <v>619</v>
      </c>
      <c r="D35" s="72">
        <v>82</v>
      </c>
      <c r="E35" s="72">
        <v>74</v>
      </c>
      <c r="F35" s="72">
        <v>144</v>
      </c>
      <c r="G35" s="72">
        <v>145</v>
      </c>
      <c r="H35" s="72">
        <v>124</v>
      </c>
      <c r="I35" s="72">
        <v>47</v>
      </c>
      <c r="J35" s="628">
        <v>3</v>
      </c>
      <c r="K35" s="120" t="s">
        <v>139</v>
      </c>
    </row>
    <row r="36" spans="1:11" ht="12.75" customHeight="1">
      <c r="A36" s="635" t="s">
        <v>140</v>
      </c>
      <c r="B36" s="370" t="s">
        <v>2339</v>
      </c>
      <c r="C36" s="627">
        <v>435</v>
      </c>
      <c r="D36" s="72">
        <v>54</v>
      </c>
      <c r="E36" s="72">
        <v>47</v>
      </c>
      <c r="F36" s="72">
        <v>77</v>
      </c>
      <c r="G36" s="72">
        <v>100</v>
      </c>
      <c r="H36" s="72">
        <v>87</v>
      </c>
      <c r="I36" s="72">
        <v>68</v>
      </c>
      <c r="J36" s="628">
        <v>2</v>
      </c>
      <c r="K36" s="120" t="s">
        <v>140</v>
      </c>
    </row>
    <row r="37" spans="1:11" ht="12.75" customHeight="1">
      <c r="A37" s="635" t="s">
        <v>141</v>
      </c>
      <c r="B37" s="370" t="s">
        <v>2340</v>
      </c>
      <c r="C37" s="627">
        <v>564</v>
      </c>
      <c r="D37" s="72">
        <v>99</v>
      </c>
      <c r="E37" s="72">
        <v>54</v>
      </c>
      <c r="F37" s="72">
        <v>120</v>
      </c>
      <c r="G37" s="72">
        <v>131</v>
      </c>
      <c r="H37" s="72">
        <v>109</v>
      </c>
      <c r="I37" s="72">
        <v>47</v>
      </c>
      <c r="J37" s="628">
        <v>4</v>
      </c>
      <c r="K37" s="120" t="s">
        <v>141</v>
      </c>
    </row>
    <row r="38" spans="1:11" ht="12.75" customHeight="1">
      <c r="A38" s="635" t="s">
        <v>142</v>
      </c>
      <c r="B38" s="370" t="s">
        <v>2341</v>
      </c>
      <c r="C38" s="627">
        <v>239</v>
      </c>
      <c r="D38" s="72">
        <v>42</v>
      </c>
      <c r="E38" s="72">
        <v>16</v>
      </c>
      <c r="F38" s="72">
        <v>41</v>
      </c>
      <c r="G38" s="72">
        <v>51</v>
      </c>
      <c r="H38" s="72">
        <v>61</v>
      </c>
      <c r="I38" s="72">
        <v>27</v>
      </c>
      <c r="J38" s="628">
        <v>1</v>
      </c>
      <c r="K38" s="120" t="s">
        <v>142</v>
      </c>
    </row>
    <row r="39" spans="1:11" ht="12.75" customHeight="1">
      <c r="A39" s="635" t="s">
        <v>143</v>
      </c>
      <c r="B39" s="370" t="s">
        <v>2342</v>
      </c>
      <c r="C39" s="627">
        <v>558</v>
      </c>
      <c r="D39" s="72">
        <v>81</v>
      </c>
      <c r="E39" s="72">
        <v>89</v>
      </c>
      <c r="F39" s="72">
        <v>179</v>
      </c>
      <c r="G39" s="72">
        <v>138</v>
      </c>
      <c r="H39" s="72">
        <v>65</v>
      </c>
      <c r="I39" s="72">
        <v>6</v>
      </c>
      <c r="J39" s="628" t="s">
        <v>96</v>
      </c>
      <c r="K39" s="120" t="s">
        <v>143</v>
      </c>
    </row>
    <row r="40" spans="1:11" ht="12.75" customHeight="1">
      <c r="A40" s="635" t="s">
        <v>144</v>
      </c>
      <c r="B40" s="370" t="s">
        <v>2343</v>
      </c>
      <c r="C40" s="627">
        <v>1875</v>
      </c>
      <c r="D40" s="72">
        <v>193</v>
      </c>
      <c r="E40" s="72">
        <v>203</v>
      </c>
      <c r="F40" s="72">
        <v>477</v>
      </c>
      <c r="G40" s="72">
        <v>548</v>
      </c>
      <c r="H40" s="72">
        <v>388</v>
      </c>
      <c r="I40" s="72">
        <v>62</v>
      </c>
      <c r="J40" s="628">
        <v>4</v>
      </c>
      <c r="K40" s="120" t="s">
        <v>144</v>
      </c>
    </row>
    <row r="41" spans="1:11" ht="12.75" customHeight="1">
      <c r="A41" s="635" t="s">
        <v>145</v>
      </c>
      <c r="B41" s="370" t="s">
        <v>2344</v>
      </c>
      <c r="C41" s="627">
        <v>1462</v>
      </c>
      <c r="D41" s="72">
        <v>147</v>
      </c>
      <c r="E41" s="72">
        <v>105</v>
      </c>
      <c r="F41" s="72">
        <v>282</v>
      </c>
      <c r="G41" s="72">
        <v>447</v>
      </c>
      <c r="H41" s="72">
        <v>376</v>
      </c>
      <c r="I41" s="72">
        <v>99</v>
      </c>
      <c r="J41" s="628">
        <v>6</v>
      </c>
      <c r="K41" s="120" t="s">
        <v>145</v>
      </c>
    </row>
    <row r="42" spans="1:11" ht="12.75" customHeight="1">
      <c r="A42" s="635" t="s">
        <v>146</v>
      </c>
      <c r="B42" s="370" t="s">
        <v>2345</v>
      </c>
      <c r="C42" s="627">
        <v>602</v>
      </c>
      <c r="D42" s="72">
        <v>76</v>
      </c>
      <c r="E42" s="72">
        <v>60</v>
      </c>
      <c r="F42" s="72">
        <v>123</v>
      </c>
      <c r="G42" s="72">
        <v>146</v>
      </c>
      <c r="H42" s="72">
        <v>134</v>
      </c>
      <c r="I42" s="72">
        <v>62</v>
      </c>
      <c r="J42" s="628">
        <v>1</v>
      </c>
      <c r="K42" s="120" t="s">
        <v>146</v>
      </c>
    </row>
    <row r="43" spans="1:11" ht="12.75" customHeight="1">
      <c r="A43" s="635" t="s">
        <v>147</v>
      </c>
      <c r="B43" s="370" t="s">
        <v>2346</v>
      </c>
      <c r="C43" s="627">
        <v>1715</v>
      </c>
      <c r="D43" s="72">
        <v>250</v>
      </c>
      <c r="E43" s="72">
        <v>257</v>
      </c>
      <c r="F43" s="72">
        <v>561</v>
      </c>
      <c r="G43" s="72">
        <v>4345</v>
      </c>
      <c r="H43" s="72">
        <v>188</v>
      </c>
      <c r="I43" s="72">
        <v>24</v>
      </c>
      <c r="J43" s="628" t="s">
        <v>96</v>
      </c>
      <c r="K43" s="120" t="s">
        <v>147</v>
      </c>
    </row>
    <row r="44" spans="1:11" s="30" customFormat="1" ht="12.75" customHeight="1">
      <c r="A44" s="634"/>
      <c r="B44" s="383" t="s">
        <v>39</v>
      </c>
      <c r="C44" s="629">
        <v>8708</v>
      </c>
      <c r="D44" s="75">
        <v>1103</v>
      </c>
      <c r="E44" s="75">
        <v>949</v>
      </c>
      <c r="F44" s="75">
        <v>2130</v>
      </c>
      <c r="G44" s="75">
        <v>2316</v>
      </c>
      <c r="H44" s="75">
        <v>1687</v>
      </c>
      <c r="I44" s="75">
        <v>500</v>
      </c>
      <c r="J44" s="626">
        <v>23</v>
      </c>
      <c r="K44" s="75"/>
    </row>
    <row r="45" spans="1:11" ht="12.75">
      <c r="A45" s="414" t="s">
        <v>2255</v>
      </c>
      <c r="B45" s="379"/>
      <c r="C45" s="379"/>
      <c r="D45" s="379"/>
      <c r="E45" s="379"/>
      <c r="F45" s="379"/>
      <c r="G45" s="379"/>
      <c r="H45" s="379"/>
      <c r="I45" s="379"/>
      <c r="J45" s="379"/>
      <c r="K45" s="118"/>
    </row>
    <row r="46" spans="1:11" ht="12.75">
      <c r="A46" s="374" t="s">
        <v>4338</v>
      </c>
      <c r="B46" s="379"/>
      <c r="C46" s="379"/>
      <c r="D46" s="379"/>
      <c r="E46" s="379"/>
      <c r="F46" s="379"/>
      <c r="G46" s="379"/>
      <c r="H46" s="379"/>
      <c r="I46" s="379"/>
      <c r="J46" s="379"/>
      <c r="K46" s="118"/>
    </row>
    <row r="47" spans="2:11" ht="12.75">
      <c r="B47" s="379"/>
      <c r="C47" s="379"/>
      <c r="D47" s="379"/>
      <c r="E47" s="379"/>
      <c r="F47" s="379"/>
      <c r="G47" s="379"/>
      <c r="H47" s="379"/>
      <c r="I47" s="379"/>
      <c r="J47" s="379"/>
      <c r="K47" s="118"/>
    </row>
    <row r="48" spans="2:11" ht="12.75">
      <c r="B48" s="80"/>
      <c r="C48" s="80"/>
      <c r="D48" s="80"/>
      <c r="E48" s="80"/>
      <c r="F48" s="80"/>
      <c r="G48" s="81"/>
      <c r="H48" s="81"/>
      <c r="I48" s="81"/>
      <c r="J48" s="81"/>
      <c r="K48" s="118"/>
    </row>
    <row r="49" spans="1:11" ht="12.75">
      <c r="A49" s="212"/>
      <c r="B49" s="379"/>
      <c r="C49" s="379"/>
      <c r="D49" s="379"/>
      <c r="E49" s="379"/>
      <c r="F49" s="379"/>
      <c r="G49" s="379"/>
      <c r="H49" s="379"/>
      <c r="I49" s="379"/>
      <c r="J49" s="379"/>
      <c r="K49" s="118"/>
    </row>
    <row r="50" spans="1:11" ht="12.75">
      <c r="A50" s="212"/>
      <c r="B50" s="379"/>
      <c r="C50" s="379"/>
      <c r="D50" s="379"/>
      <c r="E50" s="379"/>
      <c r="F50" s="379"/>
      <c r="G50" s="379"/>
      <c r="H50" s="379"/>
      <c r="I50" s="379"/>
      <c r="J50" s="379"/>
      <c r="K50" s="118"/>
    </row>
    <row r="51" spans="1:11" ht="12.75">
      <c r="A51" s="212"/>
      <c r="B51" s="379"/>
      <c r="C51" s="379"/>
      <c r="D51" s="379"/>
      <c r="E51" s="379"/>
      <c r="F51" s="379"/>
      <c r="G51" s="379"/>
      <c r="H51" s="379"/>
      <c r="I51" s="379"/>
      <c r="J51" s="379"/>
      <c r="K51" s="118"/>
    </row>
    <row r="52" spans="1:11" ht="12.75">
      <c r="A52" s="212"/>
      <c r="B52" s="379"/>
      <c r="C52" s="379"/>
      <c r="D52" s="379"/>
      <c r="E52" s="379"/>
      <c r="F52" s="379"/>
      <c r="G52" s="379"/>
      <c r="H52" s="379"/>
      <c r="I52" s="379"/>
      <c r="J52" s="379"/>
      <c r="K52" s="118"/>
    </row>
    <row r="53" spans="1:11" ht="12.75">
      <c r="A53" s="212"/>
      <c r="B53" s="379"/>
      <c r="C53" s="379"/>
      <c r="D53" s="379"/>
      <c r="E53" s="379"/>
      <c r="F53" s="379"/>
      <c r="G53" s="379"/>
      <c r="H53" s="379"/>
      <c r="I53" s="379"/>
      <c r="J53" s="379"/>
      <c r="K53" s="118"/>
    </row>
    <row r="54" spans="1:11" ht="12.75">
      <c r="A54" s="212"/>
      <c r="B54" s="379"/>
      <c r="C54" s="379"/>
      <c r="D54" s="379"/>
      <c r="E54" s="379"/>
      <c r="F54" s="379"/>
      <c r="G54" s="379"/>
      <c r="H54" s="379"/>
      <c r="I54" s="379"/>
      <c r="J54" s="379"/>
      <c r="K54" s="118"/>
    </row>
    <row r="55" spans="1:11" ht="12.75">
      <c r="A55" s="212"/>
      <c r="B55" s="379"/>
      <c r="C55" s="379"/>
      <c r="D55" s="379"/>
      <c r="E55" s="379"/>
      <c r="F55" s="379"/>
      <c r="G55" s="379"/>
      <c r="H55" s="379"/>
      <c r="I55" s="379"/>
      <c r="J55" s="379"/>
      <c r="K55" s="118"/>
    </row>
    <row r="56" spans="1:11" ht="12.75">
      <c r="A56" s="212"/>
      <c r="B56" s="379"/>
      <c r="C56" s="379"/>
      <c r="D56" s="379"/>
      <c r="E56" s="379"/>
      <c r="F56" s="379"/>
      <c r="G56" s="379"/>
      <c r="H56" s="379"/>
      <c r="I56" s="379"/>
      <c r="J56" s="379"/>
      <c r="K56" s="118"/>
    </row>
    <row r="57" spans="1:11" ht="12.75">
      <c r="A57" s="212"/>
      <c r="B57" s="379"/>
      <c r="C57" s="379"/>
      <c r="D57" s="379"/>
      <c r="E57" s="379"/>
      <c r="F57" s="379"/>
      <c r="G57" s="379"/>
      <c r="H57" s="379"/>
      <c r="I57" s="379"/>
      <c r="J57" s="379"/>
      <c r="K57" s="118"/>
    </row>
    <row r="58" spans="1:11" ht="12.75">
      <c r="A58" s="212"/>
      <c r="B58" s="379"/>
      <c r="C58" s="379"/>
      <c r="D58" s="379"/>
      <c r="E58" s="379"/>
      <c r="F58" s="379"/>
      <c r="G58" s="379"/>
      <c r="H58" s="379"/>
      <c r="I58" s="379"/>
      <c r="J58" s="379"/>
      <c r="K58" s="118"/>
    </row>
    <row r="59" spans="1:11" ht="12.75">
      <c r="A59" s="212"/>
      <c r="B59" s="379"/>
      <c r="C59" s="379"/>
      <c r="D59" s="379"/>
      <c r="E59" s="379"/>
      <c r="F59" s="379"/>
      <c r="G59" s="379"/>
      <c r="H59" s="379"/>
      <c r="I59" s="379"/>
      <c r="J59" s="379"/>
      <c r="K59" s="118"/>
    </row>
    <row r="60" spans="1:11" ht="12.75">
      <c r="A60" s="212"/>
      <c r="B60" s="379"/>
      <c r="C60" s="379"/>
      <c r="D60" s="379"/>
      <c r="E60" s="379"/>
      <c r="F60" s="379"/>
      <c r="G60" s="379"/>
      <c r="H60" s="379"/>
      <c r="I60" s="379"/>
      <c r="J60" s="379"/>
      <c r="K60" s="118"/>
    </row>
    <row r="61" spans="1:11" ht="12.75">
      <c r="A61" s="212"/>
      <c r="B61" s="379"/>
      <c r="C61" s="379"/>
      <c r="D61" s="379"/>
      <c r="E61" s="379"/>
      <c r="F61" s="379"/>
      <c r="G61" s="379"/>
      <c r="H61" s="379"/>
      <c r="I61" s="379"/>
      <c r="J61" s="379"/>
      <c r="K61" s="118"/>
    </row>
    <row r="62" spans="1:11" ht="12.75">
      <c r="A62" s="212"/>
      <c r="B62" s="379"/>
      <c r="C62" s="379"/>
      <c r="D62" s="379"/>
      <c r="E62" s="379"/>
      <c r="F62" s="379"/>
      <c r="G62" s="379"/>
      <c r="H62" s="379"/>
      <c r="I62" s="379"/>
      <c r="J62" s="379"/>
      <c r="K62" s="118"/>
    </row>
    <row r="63" spans="1:11" ht="12.75">
      <c r="A63" s="212"/>
      <c r="B63" s="379"/>
      <c r="C63" s="379"/>
      <c r="D63" s="379"/>
      <c r="E63" s="379"/>
      <c r="F63" s="379"/>
      <c r="G63" s="379"/>
      <c r="H63" s="379"/>
      <c r="I63" s="379"/>
      <c r="J63" s="379"/>
      <c r="K63" s="118"/>
    </row>
    <row r="64" spans="1:11" ht="12.75">
      <c r="A64" s="212"/>
      <c r="B64" s="379"/>
      <c r="C64" s="379"/>
      <c r="D64" s="379"/>
      <c r="E64" s="379"/>
      <c r="F64" s="379"/>
      <c r="G64" s="379"/>
      <c r="H64" s="379"/>
      <c r="I64" s="379"/>
      <c r="J64" s="379"/>
      <c r="K64" s="118"/>
    </row>
    <row r="65" spans="1:11" ht="12.75">
      <c r="A65" s="212"/>
      <c r="B65" s="379"/>
      <c r="C65" s="379"/>
      <c r="D65" s="379"/>
      <c r="E65" s="379"/>
      <c r="F65" s="379"/>
      <c r="G65" s="379"/>
      <c r="H65" s="379"/>
      <c r="I65" s="379"/>
      <c r="J65" s="379"/>
      <c r="K65" s="118"/>
    </row>
    <row r="66" spans="1:11" ht="12.75">
      <c r="A66" s="212"/>
      <c r="B66" s="379"/>
      <c r="C66" s="379"/>
      <c r="D66" s="379"/>
      <c r="E66" s="379"/>
      <c r="F66" s="379"/>
      <c r="G66" s="379"/>
      <c r="H66" s="379"/>
      <c r="I66" s="379"/>
      <c r="J66" s="379"/>
      <c r="K66" s="118"/>
    </row>
    <row r="67" spans="1:11" ht="12.75">
      <c r="A67" s="212"/>
      <c r="B67" s="379"/>
      <c r="C67" s="379"/>
      <c r="D67" s="379"/>
      <c r="E67" s="379"/>
      <c r="F67" s="379"/>
      <c r="G67" s="379"/>
      <c r="H67" s="379"/>
      <c r="I67" s="379"/>
      <c r="J67" s="379"/>
      <c r="K67" s="118"/>
    </row>
    <row r="68" spans="1:11" ht="4.5" customHeight="1">
      <c r="A68" s="212"/>
      <c r="B68" s="379"/>
      <c r="C68" s="379"/>
      <c r="D68" s="379"/>
      <c r="E68" s="379"/>
      <c r="F68" s="379"/>
      <c r="G68" s="379"/>
      <c r="H68" s="379"/>
      <c r="I68" s="379"/>
      <c r="J68" s="379"/>
      <c r="K68" s="118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23" useFirstPageNumber="1" horizontalDpi="600" verticalDpi="600" orientation="portrait" scale="8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70"/>
  <sheetViews>
    <sheetView showGridLines="0" zoomScalePageLayoutView="90" workbookViewId="0" topLeftCell="A1">
      <selection activeCell="O1" sqref="O1"/>
    </sheetView>
  </sheetViews>
  <sheetFormatPr defaultColWidth="9.140625" defaultRowHeight="12.75"/>
  <cols>
    <col min="1" max="1" width="6.421875" style="348" customWidth="1"/>
    <col min="2" max="2" width="26.421875" style="376" customWidth="1"/>
    <col min="3" max="3" width="13.8515625" style="376" customWidth="1"/>
    <col min="4" max="5" width="13.00390625" style="376" customWidth="1"/>
    <col min="6" max="6" width="14.28125" style="376" customWidth="1"/>
    <col min="7" max="7" width="13.421875" style="376" customWidth="1"/>
    <col min="8" max="13" width="14.28125" style="376" customWidth="1"/>
    <col min="14" max="14" width="6.421875" style="349" customWidth="1"/>
    <col min="15" max="15" width="9.140625" style="378" customWidth="1"/>
    <col min="16" max="16384" width="9.140625" style="376" customWidth="1"/>
  </cols>
  <sheetData>
    <row r="1" spans="1:14" ht="12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916" t="s">
        <v>2233</v>
      </c>
      <c r="B2" s="916"/>
      <c r="C2" s="916"/>
      <c r="D2" s="916"/>
      <c r="E2" s="916"/>
      <c r="F2" s="916"/>
      <c r="G2" s="916"/>
      <c r="H2" s="918" t="s">
        <v>4374</v>
      </c>
      <c r="I2" s="918"/>
      <c r="J2" s="918"/>
      <c r="K2" s="918"/>
      <c r="L2" s="918"/>
      <c r="M2" s="918"/>
      <c r="N2" s="918"/>
    </row>
    <row r="3" spans="1:14" ht="12.75">
      <c r="A3" s="916"/>
      <c r="B3" s="916"/>
      <c r="C3" s="916"/>
      <c r="D3" s="916"/>
      <c r="E3" s="916"/>
      <c r="F3" s="916"/>
      <c r="G3" s="916"/>
      <c r="H3" s="918"/>
      <c r="I3" s="918"/>
      <c r="J3" s="918"/>
      <c r="K3" s="918"/>
      <c r="L3" s="918"/>
      <c r="M3" s="918"/>
      <c r="N3" s="918"/>
    </row>
    <row r="4" spans="1:14" ht="12.75">
      <c r="A4" s="917"/>
      <c r="B4" s="916"/>
      <c r="C4" s="917"/>
      <c r="D4" s="917"/>
      <c r="E4" s="917"/>
      <c r="F4" s="917"/>
      <c r="G4" s="917"/>
      <c r="H4" s="950"/>
      <c r="I4" s="950"/>
      <c r="J4" s="950"/>
      <c r="K4" s="950"/>
      <c r="L4" s="950"/>
      <c r="M4" s="950"/>
      <c r="N4" s="950"/>
    </row>
    <row r="5" spans="1:14" ht="12.75" customHeight="1">
      <c r="A5" s="930" t="s">
        <v>168</v>
      </c>
      <c r="B5" s="933" t="s">
        <v>22</v>
      </c>
      <c r="C5" s="922" t="s">
        <v>23</v>
      </c>
      <c r="D5" s="937" t="s">
        <v>166</v>
      </c>
      <c r="E5" s="908"/>
      <c r="F5" s="908"/>
      <c r="G5" s="908"/>
      <c r="H5" s="908" t="s">
        <v>2256</v>
      </c>
      <c r="I5" s="908"/>
      <c r="J5" s="908"/>
      <c r="K5" s="908"/>
      <c r="L5" s="908"/>
      <c r="M5" s="909"/>
      <c r="N5" s="926" t="s">
        <v>168</v>
      </c>
    </row>
    <row r="6" spans="1:14" ht="9.75" customHeight="1">
      <c r="A6" s="931"/>
      <c r="B6" s="933"/>
      <c r="C6" s="923"/>
      <c r="D6" s="422" t="s">
        <v>21</v>
      </c>
      <c r="E6" s="422" t="s">
        <v>21</v>
      </c>
      <c r="F6" s="910" t="s">
        <v>165</v>
      </c>
      <c r="G6" s="919"/>
      <c r="H6" s="919" t="s">
        <v>188</v>
      </c>
      <c r="I6" s="922"/>
      <c r="J6" s="910" t="s">
        <v>189</v>
      </c>
      <c r="K6" s="922"/>
      <c r="L6" s="910" t="s">
        <v>160</v>
      </c>
      <c r="M6" s="911"/>
      <c r="N6" s="927"/>
    </row>
    <row r="7" spans="1:14" ht="12.75" customHeight="1">
      <c r="A7" s="931"/>
      <c r="B7" s="933"/>
      <c r="C7" s="923"/>
      <c r="D7" s="360" t="s">
        <v>24</v>
      </c>
      <c r="E7" s="360" t="s">
        <v>25</v>
      </c>
      <c r="F7" s="912"/>
      <c r="G7" s="920"/>
      <c r="H7" s="920"/>
      <c r="I7" s="935"/>
      <c r="J7" s="912"/>
      <c r="K7" s="935"/>
      <c r="L7" s="912"/>
      <c r="M7" s="913"/>
      <c r="N7" s="927"/>
    </row>
    <row r="8" spans="1:14" ht="11.25" customHeight="1">
      <c r="A8" s="931"/>
      <c r="B8" s="933"/>
      <c r="C8" s="923"/>
      <c r="D8" s="360" t="s">
        <v>186</v>
      </c>
      <c r="E8" s="360" t="s">
        <v>187</v>
      </c>
      <c r="F8" s="914"/>
      <c r="G8" s="921"/>
      <c r="H8" s="921"/>
      <c r="I8" s="936"/>
      <c r="J8" s="914"/>
      <c r="K8" s="936"/>
      <c r="L8" s="914"/>
      <c r="M8" s="915"/>
      <c r="N8" s="927"/>
    </row>
    <row r="9" spans="1:14" ht="12.75" customHeight="1">
      <c r="A9" s="932"/>
      <c r="B9" s="934"/>
      <c r="C9" s="929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28"/>
    </row>
    <row r="10" spans="1:14" ht="6" customHeight="1">
      <c r="A10" s="420"/>
      <c r="B10" s="417"/>
      <c r="C10" s="417"/>
      <c r="D10" s="426"/>
      <c r="E10" s="426"/>
      <c r="F10" s="417"/>
      <c r="G10" s="417"/>
      <c r="H10" s="417"/>
      <c r="I10" s="417"/>
      <c r="J10" s="417"/>
      <c r="K10" s="417"/>
      <c r="L10" s="417"/>
      <c r="M10" s="417"/>
      <c r="N10" s="425"/>
    </row>
    <row r="11" spans="1:14" ht="12.75" customHeight="1">
      <c r="A11" s="813" t="s">
        <v>26</v>
      </c>
      <c r="B11" s="813"/>
      <c r="C11" s="813"/>
      <c r="D11" s="813"/>
      <c r="E11" s="813"/>
      <c r="F11" s="813"/>
      <c r="G11" s="813"/>
      <c r="H11" s="813" t="s">
        <v>26</v>
      </c>
      <c r="I11" s="813"/>
      <c r="J11" s="813"/>
      <c r="K11" s="813"/>
      <c r="L11" s="813"/>
      <c r="M11" s="813"/>
      <c r="N11" s="813"/>
    </row>
    <row r="12" spans="1:14" ht="7.5" customHeight="1">
      <c r="A12" s="368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210"/>
    </row>
    <row r="13" spans="1:14" ht="12.75" customHeight="1">
      <c r="A13" s="420" t="s">
        <v>27</v>
      </c>
      <c r="B13" s="370" t="s">
        <v>183</v>
      </c>
      <c r="C13" s="333">
        <v>878465</v>
      </c>
      <c r="D13" s="77">
        <v>341943</v>
      </c>
      <c r="E13" s="72">
        <v>17242</v>
      </c>
      <c r="F13" s="72">
        <v>64619</v>
      </c>
      <c r="G13" s="77">
        <v>104303</v>
      </c>
      <c r="H13" s="72">
        <v>26366</v>
      </c>
      <c r="I13" s="72">
        <v>56038</v>
      </c>
      <c r="J13" s="72">
        <v>50946</v>
      </c>
      <c r="K13" s="77">
        <v>152936</v>
      </c>
      <c r="L13" s="72">
        <v>5549</v>
      </c>
      <c r="M13" s="628">
        <v>58523</v>
      </c>
      <c r="N13" s="120" t="s">
        <v>27</v>
      </c>
    </row>
    <row r="14" spans="1:14" ht="12.75" customHeight="1">
      <c r="A14" s="420" t="s">
        <v>28</v>
      </c>
      <c r="B14" s="370" t="s">
        <v>185</v>
      </c>
      <c r="C14" s="333">
        <v>428259</v>
      </c>
      <c r="D14" s="77">
        <v>135968</v>
      </c>
      <c r="E14" s="72">
        <v>9613</v>
      </c>
      <c r="F14" s="72">
        <v>47918</v>
      </c>
      <c r="G14" s="72">
        <v>46027</v>
      </c>
      <c r="H14" s="72">
        <v>26556</v>
      </c>
      <c r="I14" s="72">
        <v>24451</v>
      </c>
      <c r="J14" s="72">
        <v>46502</v>
      </c>
      <c r="K14" s="72">
        <v>67774</v>
      </c>
      <c r="L14" s="72">
        <v>1892</v>
      </c>
      <c r="M14" s="628">
        <v>21558</v>
      </c>
      <c r="N14" s="120" t="s">
        <v>28</v>
      </c>
    </row>
    <row r="15" spans="1:14" ht="12.75" customHeight="1">
      <c r="A15" s="420" t="s">
        <v>30</v>
      </c>
      <c r="B15" s="370" t="s">
        <v>221</v>
      </c>
      <c r="C15" s="333">
        <v>399666</v>
      </c>
      <c r="D15" s="77">
        <v>153714</v>
      </c>
      <c r="E15" s="72">
        <v>9797</v>
      </c>
      <c r="F15" s="72">
        <v>26107</v>
      </c>
      <c r="G15" s="72">
        <v>52002</v>
      </c>
      <c r="H15" s="72">
        <v>10337</v>
      </c>
      <c r="I15" s="72">
        <v>27036</v>
      </c>
      <c r="J15" s="72">
        <v>18792</v>
      </c>
      <c r="K15" s="72">
        <v>74857</v>
      </c>
      <c r="L15" s="72">
        <v>1626</v>
      </c>
      <c r="M15" s="628">
        <v>25398</v>
      </c>
      <c r="N15" s="120" t="s">
        <v>30</v>
      </c>
    </row>
    <row r="16" spans="1:14" ht="12.75" customHeight="1">
      <c r="A16" s="420" t="s">
        <v>32</v>
      </c>
      <c r="B16" s="370" t="s">
        <v>222</v>
      </c>
      <c r="C16" s="333">
        <v>208861</v>
      </c>
      <c r="D16" s="72">
        <v>81597</v>
      </c>
      <c r="E16" s="72">
        <v>5951</v>
      </c>
      <c r="F16" s="72">
        <v>14948</v>
      </c>
      <c r="G16" s="72">
        <v>26765</v>
      </c>
      <c r="H16" s="72">
        <v>4392</v>
      </c>
      <c r="I16" s="72">
        <v>13946</v>
      </c>
      <c r="J16" s="72">
        <v>7545</v>
      </c>
      <c r="K16" s="72">
        <v>38717</v>
      </c>
      <c r="L16" s="72">
        <v>1074</v>
      </c>
      <c r="M16" s="628">
        <v>13926</v>
      </c>
      <c r="N16" s="120" t="s">
        <v>32</v>
      </c>
    </row>
    <row r="17" spans="1:14" ht="12.75" customHeight="1">
      <c r="A17" s="420" t="s">
        <v>34</v>
      </c>
      <c r="B17" s="370" t="s">
        <v>223</v>
      </c>
      <c r="C17" s="333">
        <v>275994</v>
      </c>
      <c r="D17" s="72">
        <v>96990</v>
      </c>
      <c r="E17" s="72">
        <v>6189</v>
      </c>
      <c r="F17" s="72">
        <v>21705</v>
      </c>
      <c r="G17" s="72">
        <v>33209</v>
      </c>
      <c r="H17" s="72">
        <v>10078</v>
      </c>
      <c r="I17" s="72">
        <v>17747</v>
      </c>
      <c r="J17" s="72">
        <v>20959</v>
      </c>
      <c r="K17" s="72">
        <v>51092</v>
      </c>
      <c r="L17" s="72">
        <v>1272</v>
      </c>
      <c r="M17" s="628">
        <v>16753</v>
      </c>
      <c r="N17" s="120" t="s">
        <v>34</v>
      </c>
    </row>
    <row r="18" spans="1:14" ht="12.75" customHeight="1">
      <c r="A18" s="420" t="s">
        <v>36</v>
      </c>
      <c r="B18" s="370" t="s">
        <v>224</v>
      </c>
      <c r="C18" s="333">
        <v>106584</v>
      </c>
      <c r="D18" s="72">
        <v>26887</v>
      </c>
      <c r="E18" s="72">
        <v>8592</v>
      </c>
      <c r="F18" s="72">
        <v>12439</v>
      </c>
      <c r="G18" s="72">
        <v>10307</v>
      </c>
      <c r="H18" s="72">
        <v>6758</v>
      </c>
      <c r="I18" s="72">
        <v>5389</v>
      </c>
      <c r="J18" s="72">
        <v>13596</v>
      </c>
      <c r="K18" s="72">
        <v>15758</v>
      </c>
      <c r="L18" s="72">
        <v>1108</v>
      </c>
      <c r="M18" s="628">
        <v>5750</v>
      </c>
      <c r="N18" s="120" t="s">
        <v>36</v>
      </c>
    </row>
    <row r="19" spans="1:14" ht="12.75" customHeight="1">
      <c r="A19" s="420" t="s">
        <v>38</v>
      </c>
      <c r="B19" s="370" t="s">
        <v>225</v>
      </c>
      <c r="C19" s="333">
        <v>638761</v>
      </c>
      <c r="D19" s="77">
        <v>267369</v>
      </c>
      <c r="E19" s="72">
        <v>10084</v>
      </c>
      <c r="F19" s="72">
        <v>38906</v>
      </c>
      <c r="G19" s="72">
        <v>71728</v>
      </c>
      <c r="H19" s="72">
        <v>19087</v>
      </c>
      <c r="I19" s="72">
        <v>38605</v>
      </c>
      <c r="J19" s="72">
        <v>38750</v>
      </c>
      <c r="K19" s="77">
        <v>106990</v>
      </c>
      <c r="L19" s="72">
        <v>2757</v>
      </c>
      <c r="M19" s="628">
        <v>44485</v>
      </c>
      <c r="N19" s="120" t="s">
        <v>38</v>
      </c>
    </row>
    <row r="20" spans="1:14" ht="12.75" customHeight="1">
      <c r="A20" s="420"/>
      <c r="B20" s="383" t="s">
        <v>40</v>
      </c>
      <c r="C20" s="566">
        <v>2936590</v>
      </c>
      <c r="D20" s="98">
        <v>1104468</v>
      </c>
      <c r="E20" s="75">
        <v>67468</v>
      </c>
      <c r="F20" s="98">
        <v>226642</v>
      </c>
      <c r="G20" s="98">
        <v>344341</v>
      </c>
      <c r="H20" s="98">
        <v>103574</v>
      </c>
      <c r="I20" s="98">
        <v>183212</v>
      </c>
      <c r="J20" s="98">
        <v>197090</v>
      </c>
      <c r="K20" s="98">
        <v>508124</v>
      </c>
      <c r="L20" s="75">
        <v>15278</v>
      </c>
      <c r="M20" s="567">
        <v>186393</v>
      </c>
      <c r="N20" s="120"/>
    </row>
    <row r="21" spans="1:14" ht="4.5" customHeight="1">
      <c r="A21" s="420"/>
      <c r="B21" s="423"/>
      <c r="C21" s="79"/>
      <c r="D21" s="86"/>
      <c r="E21" s="95"/>
      <c r="F21" s="86"/>
      <c r="G21" s="86"/>
      <c r="H21" s="86"/>
      <c r="I21" s="86"/>
      <c r="J21" s="86"/>
      <c r="K21" s="86"/>
      <c r="L21" s="95"/>
      <c r="M21" s="86"/>
      <c r="N21" s="120"/>
    </row>
    <row r="22" spans="1:14" s="378" customFormat="1" ht="15.2" customHeight="1">
      <c r="A22" s="813" t="s">
        <v>151</v>
      </c>
      <c r="B22" s="813"/>
      <c r="C22" s="813"/>
      <c r="D22" s="813"/>
      <c r="E22" s="813"/>
      <c r="F22" s="813"/>
      <c r="G22" s="813"/>
      <c r="H22" s="813" t="s">
        <v>151</v>
      </c>
      <c r="I22" s="813"/>
      <c r="J22" s="813"/>
      <c r="K22" s="813"/>
      <c r="L22" s="813"/>
      <c r="M22" s="813"/>
      <c r="N22" s="813"/>
    </row>
    <row r="23" spans="1:14" ht="12.75" customHeight="1">
      <c r="A23" s="368"/>
      <c r="B23" s="384" t="s">
        <v>42</v>
      </c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201"/>
    </row>
    <row r="24" spans="1:14" ht="12.75" customHeight="1">
      <c r="A24" s="420" t="s">
        <v>43</v>
      </c>
      <c r="B24" s="370" t="s">
        <v>2257</v>
      </c>
      <c r="C24" s="627">
        <v>1428</v>
      </c>
      <c r="D24" s="640" t="s">
        <v>158</v>
      </c>
      <c r="E24" s="640" t="s">
        <v>158</v>
      </c>
      <c r="F24" s="72">
        <v>187</v>
      </c>
      <c r="G24" s="72">
        <v>131</v>
      </c>
      <c r="H24" s="72">
        <v>101</v>
      </c>
      <c r="I24" s="72">
        <v>69</v>
      </c>
      <c r="J24" s="72">
        <v>192</v>
      </c>
      <c r="K24" s="72">
        <v>258</v>
      </c>
      <c r="L24" s="72">
        <v>7</v>
      </c>
      <c r="M24" s="628">
        <v>78</v>
      </c>
      <c r="N24" s="120">
        <v>161</v>
      </c>
    </row>
    <row r="25" spans="1:14" ht="12.75" customHeight="1">
      <c r="A25" s="420" t="s">
        <v>44</v>
      </c>
      <c r="B25" s="370" t="s">
        <v>2258</v>
      </c>
      <c r="C25" s="627">
        <v>500</v>
      </c>
      <c r="D25" s="640" t="s">
        <v>158</v>
      </c>
      <c r="E25" s="640" t="s">
        <v>158</v>
      </c>
      <c r="F25" s="72">
        <v>31</v>
      </c>
      <c r="G25" s="72">
        <v>56</v>
      </c>
      <c r="H25" s="72">
        <v>32</v>
      </c>
      <c r="I25" s="72">
        <v>20</v>
      </c>
      <c r="J25" s="72">
        <v>65</v>
      </c>
      <c r="K25" s="72">
        <v>75</v>
      </c>
      <c r="L25" s="72">
        <v>15</v>
      </c>
      <c r="M25" s="628">
        <v>36</v>
      </c>
      <c r="N25" s="120">
        <v>162</v>
      </c>
    </row>
    <row r="26" spans="1:14" ht="12.75" customHeight="1">
      <c r="A26" s="420" t="s">
        <v>45</v>
      </c>
      <c r="B26" s="370" t="s">
        <v>2259</v>
      </c>
      <c r="C26" s="627">
        <v>3095</v>
      </c>
      <c r="D26" s="72">
        <v>1448</v>
      </c>
      <c r="E26" s="72">
        <v>40</v>
      </c>
      <c r="F26" s="72">
        <v>114</v>
      </c>
      <c r="G26" s="72">
        <v>378</v>
      </c>
      <c r="H26" s="72">
        <v>47</v>
      </c>
      <c r="I26" s="72">
        <v>198</v>
      </c>
      <c r="J26" s="72">
        <v>123</v>
      </c>
      <c r="K26" s="72">
        <v>510</v>
      </c>
      <c r="L26" s="72">
        <v>21</v>
      </c>
      <c r="M26" s="628">
        <v>216</v>
      </c>
      <c r="N26" s="120" t="s">
        <v>45</v>
      </c>
    </row>
    <row r="27" spans="1:14" ht="5.25" customHeight="1">
      <c r="A27" s="420"/>
      <c r="B27" s="366"/>
      <c r="C27" s="333"/>
      <c r="D27" s="77"/>
      <c r="E27" s="77"/>
      <c r="F27" s="77"/>
      <c r="G27" s="77"/>
      <c r="H27" s="77"/>
      <c r="I27" s="77"/>
      <c r="J27" s="77"/>
      <c r="K27" s="77"/>
      <c r="L27" s="77"/>
      <c r="M27" s="506"/>
      <c r="N27" s="120"/>
    </row>
    <row r="28" spans="1:14" ht="12.75" customHeight="1">
      <c r="A28" s="420"/>
      <c r="B28" s="384" t="s">
        <v>46</v>
      </c>
      <c r="C28" s="333"/>
      <c r="D28" s="77"/>
      <c r="E28" s="77"/>
      <c r="F28" s="77"/>
      <c r="G28" s="77"/>
      <c r="H28" s="77"/>
      <c r="I28" s="77"/>
      <c r="J28" s="77"/>
      <c r="K28" s="77"/>
      <c r="L28" s="77"/>
      <c r="M28" s="506"/>
      <c r="N28" s="120"/>
    </row>
    <row r="29" spans="1:14" ht="12.75" customHeight="1">
      <c r="A29" s="420" t="s">
        <v>47</v>
      </c>
      <c r="B29" s="370" t="s">
        <v>2260</v>
      </c>
      <c r="C29" s="627">
        <v>41191</v>
      </c>
      <c r="D29" s="72">
        <v>14361</v>
      </c>
      <c r="E29" s="72">
        <v>622</v>
      </c>
      <c r="F29" s="72">
        <v>4252</v>
      </c>
      <c r="G29" s="72">
        <v>5311</v>
      </c>
      <c r="H29" s="72">
        <v>1622</v>
      </c>
      <c r="I29" s="72">
        <v>2715</v>
      </c>
      <c r="J29" s="72">
        <v>2638</v>
      </c>
      <c r="K29" s="72">
        <v>7582</v>
      </c>
      <c r="L29" s="72">
        <v>114</v>
      </c>
      <c r="M29" s="628">
        <v>1974</v>
      </c>
      <c r="N29" s="120" t="s">
        <v>47</v>
      </c>
    </row>
    <row r="30" spans="1:14" ht="12.75" customHeight="1">
      <c r="A30" s="420" t="s">
        <v>48</v>
      </c>
      <c r="B30" s="370" t="s">
        <v>2261</v>
      </c>
      <c r="C30" s="627">
        <v>32272</v>
      </c>
      <c r="D30" s="72">
        <v>13594</v>
      </c>
      <c r="E30" s="72">
        <v>658</v>
      </c>
      <c r="F30" s="72">
        <v>2298</v>
      </c>
      <c r="G30" s="72">
        <v>4015</v>
      </c>
      <c r="H30" s="72">
        <v>409</v>
      </c>
      <c r="I30" s="72">
        <v>2164</v>
      </c>
      <c r="J30" s="72">
        <v>798</v>
      </c>
      <c r="K30" s="72">
        <v>5710</v>
      </c>
      <c r="L30" s="72">
        <v>197</v>
      </c>
      <c r="M30" s="628">
        <v>2429</v>
      </c>
      <c r="N30" s="120" t="s">
        <v>48</v>
      </c>
    </row>
    <row r="31" spans="1:14" ht="12.75" customHeight="1">
      <c r="A31" s="420" t="s">
        <v>49</v>
      </c>
      <c r="B31" s="370" t="s">
        <v>50</v>
      </c>
      <c r="C31" s="627">
        <v>41761</v>
      </c>
      <c r="D31" s="72">
        <v>18374</v>
      </c>
      <c r="E31" s="72">
        <v>1152</v>
      </c>
      <c r="F31" s="72">
        <v>1611</v>
      </c>
      <c r="G31" s="72">
        <v>4908</v>
      </c>
      <c r="H31" s="72">
        <v>390</v>
      </c>
      <c r="I31" s="72">
        <v>2728</v>
      </c>
      <c r="J31" s="72">
        <v>742</v>
      </c>
      <c r="K31" s="72">
        <v>7283</v>
      </c>
      <c r="L31" s="72">
        <v>392</v>
      </c>
      <c r="M31" s="628">
        <v>4181</v>
      </c>
      <c r="N31" s="120" t="s">
        <v>49</v>
      </c>
    </row>
    <row r="32" spans="1:14" ht="12.75" customHeight="1">
      <c r="A32" s="420" t="s">
        <v>51</v>
      </c>
      <c r="B32" s="370" t="s">
        <v>2262</v>
      </c>
      <c r="C32" s="627">
        <v>32174</v>
      </c>
      <c r="D32" s="72">
        <v>9073</v>
      </c>
      <c r="E32" s="72">
        <v>470</v>
      </c>
      <c r="F32" s="72">
        <v>4457</v>
      </c>
      <c r="G32" s="72">
        <v>3035</v>
      </c>
      <c r="H32" s="72">
        <v>2488</v>
      </c>
      <c r="I32" s="72">
        <v>1690</v>
      </c>
      <c r="J32" s="72">
        <v>4601</v>
      </c>
      <c r="K32" s="72">
        <v>4660</v>
      </c>
      <c r="L32" s="72">
        <v>185</v>
      </c>
      <c r="M32" s="628">
        <v>1515</v>
      </c>
      <c r="N32" s="120" t="s">
        <v>51</v>
      </c>
    </row>
    <row r="33" spans="1:14" ht="12.75" customHeight="1">
      <c r="A33" s="420" t="s">
        <v>52</v>
      </c>
      <c r="B33" s="370" t="s">
        <v>2263</v>
      </c>
      <c r="C33" s="627">
        <v>36744</v>
      </c>
      <c r="D33" s="72">
        <v>15410</v>
      </c>
      <c r="E33" s="72">
        <v>519</v>
      </c>
      <c r="F33" s="72">
        <v>2713</v>
      </c>
      <c r="G33" s="72">
        <v>4602</v>
      </c>
      <c r="H33" s="72">
        <v>603</v>
      </c>
      <c r="I33" s="72">
        <v>2420</v>
      </c>
      <c r="J33" s="72">
        <v>1706</v>
      </c>
      <c r="K33" s="72">
        <v>6306</v>
      </c>
      <c r="L33" s="72">
        <v>254</v>
      </c>
      <c r="M33" s="628">
        <v>2211</v>
      </c>
      <c r="N33" s="120" t="s">
        <v>52</v>
      </c>
    </row>
    <row r="34" spans="1:14" ht="12.75" customHeight="1">
      <c r="A34" s="420" t="s">
        <v>53</v>
      </c>
      <c r="B34" s="370" t="s">
        <v>2264</v>
      </c>
      <c r="C34" s="627">
        <v>18976</v>
      </c>
      <c r="D34" s="72">
        <v>7198</v>
      </c>
      <c r="E34" s="72">
        <v>428</v>
      </c>
      <c r="F34" s="72">
        <v>1428</v>
      </c>
      <c r="G34" s="72">
        <v>2407</v>
      </c>
      <c r="H34" s="72">
        <v>383</v>
      </c>
      <c r="I34" s="72">
        <v>1325</v>
      </c>
      <c r="J34" s="72">
        <v>1003</v>
      </c>
      <c r="K34" s="72">
        <v>3537</v>
      </c>
      <c r="L34" s="72">
        <v>66</v>
      </c>
      <c r="M34" s="628">
        <v>1201</v>
      </c>
      <c r="N34" s="120" t="s">
        <v>53</v>
      </c>
    </row>
    <row r="35" spans="1:14" ht="12.75" customHeight="1">
      <c r="A35" s="420" t="s">
        <v>54</v>
      </c>
      <c r="B35" s="370" t="s">
        <v>2265</v>
      </c>
      <c r="C35" s="627">
        <v>84221</v>
      </c>
      <c r="D35" s="72">
        <v>23978</v>
      </c>
      <c r="E35" s="72">
        <v>874</v>
      </c>
      <c r="F35" s="72">
        <v>11619</v>
      </c>
      <c r="G35" s="72">
        <v>8926</v>
      </c>
      <c r="H35" s="72">
        <v>5904</v>
      </c>
      <c r="I35" s="72">
        <v>4684</v>
      </c>
      <c r="J35" s="72">
        <v>11035</v>
      </c>
      <c r="K35" s="72">
        <v>13620</v>
      </c>
      <c r="L35" s="72">
        <v>336</v>
      </c>
      <c r="M35" s="628">
        <v>3245</v>
      </c>
      <c r="N35" s="120" t="s">
        <v>54</v>
      </c>
    </row>
    <row r="36" spans="1:14" ht="12.75" customHeight="1">
      <c r="A36" s="420" t="s">
        <v>55</v>
      </c>
      <c r="B36" s="370" t="s">
        <v>2266</v>
      </c>
      <c r="C36" s="627">
        <v>25058</v>
      </c>
      <c r="D36" s="72">
        <v>6390</v>
      </c>
      <c r="E36" s="72">
        <v>1065</v>
      </c>
      <c r="F36" s="72">
        <v>1992</v>
      </c>
      <c r="G36" s="72">
        <v>2810</v>
      </c>
      <c r="H36" s="72">
        <v>1661</v>
      </c>
      <c r="I36" s="72">
        <v>1672</v>
      </c>
      <c r="J36" s="72">
        <v>3008</v>
      </c>
      <c r="K36" s="72">
        <v>4915</v>
      </c>
      <c r="L36" s="72">
        <v>183</v>
      </c>
      <c r="M36" s="628">
        <v>1362</v>
      </c>
      <c r="N36" s="120" t="s">
        <v>55</v>
      </c>
    </row>
    <row r="37" spans="1:14" ht="12.75" customHeight="1">
      <c r="A37" s="420" t="s">
        <v>56</v>
      </c>
      <c r="B37" s="370" t="s">
        <v>2267</v>
      </c>
      <c r="C37" s="627">
        <v>16379</v>
      </c>
      <c r="D37" s="72">
        <v>3467</v>
      </c>
      <c r="E37" s="72">
        <v>525</v>
      </c>
      <c r="F37" s="72">
        <v>2028</v>
      </c>
      <c r="G37" s="72">
        <v>1237</v>
      </c>
      <c r="H37" s="72">
        <v>1643</v>
      </c>
      <c r="I37" s="72">
        <v>729</v>
      </c>
      <c r="J37" s="72">
        <v>3759</v>
      </c>
      <c r="K37" s="72">
        <v>2150</v>
      </c>
      <c r="L37" s="72">
        <v>114</v>
      </c>
      <c r="M37" s="628">
        <v>727</v>
      </c>
      <c r="N37" s="120" t="s">
        <v>56</v>
      </c>
    </row>
    <row r="38" spans="1:14" ht="12.75" customHeight="1">
      <c r="A38" s="420" t="s">
        <v>57</v>
      </c>
      <c r="B38" s="370" t="s">
        <v>2268</v>
      </c>
      <c r="C38" s="627">
        <v>17260</v>
      </c>
      <c r="D38" s="72">
        <v>6970</v>
      </c>
      <c r="E38" s="72">
        <v>734</v>
      </c>
      <c r="F38" s="72">
        <v>730</v>
      </c>
      <c r="G38" s="72">
        <v>2011</v>
      </c>
      <c r="H38" s="72">
        <v>231</v>
      </c>
      <c r="I38" s="72">
        <v>1132</v>
      </c>
      <c r="J38" s="72">
        <v>469</v>
      </c>
      <c r="K38" s="72">
        <v>2923</v>
      </c>
      <c r="L38" s="72">
        <v>322</v>
      </c>
      <c r="M38" s="628">
        <v>1738</v>
      </c>
      <c r="N38" s="120" t="s">
        <v>57</v>
      </c>
    </row>
    <row r="39" spans="1:14" ht="12.75" customHeight="1">
      <c r="A39" s="420" t="s">
        <v>58</v>
      </c>
      <c r="B39" s="370" t="s">
        <v>2269</v>
      </c>
      <c r="C39" s="627">
        <v>40259</v>
      </c>
      <c r="D39" s="72">
        <v>16404</v>
      </c>
      <c r="E39" s="72">
        <v>862</v>
      </c>
      <c r="F39" s="72">
        <v>2447</v>
      </c>
      <c r="G39" s="72">
        <v>4749</v>
      </c>
      <c r="H39" s="72">
        <v>1146</v>
      </c>
      <c r="I39" s="72">
        <v>2470</v>
      </c>
      <c r="J39" s="72">
        <v>2157</v>
      </c>
      <c r="K39" s="72">
        <v>6803</v>
      </c>
      <c r="L39" s="72">
        <v>544</v>
      </c>
      <c r="M39" s="628">
        <v>2677</v>
      </c>
      <c r="N39" s="120" t="s">
        <v>58</v>
      </c>
    </row>
    <row r="40" spans="1:14" ht="12.75" customHeight="1">
      <c r="A40" s="420" t="s">
        <v>59</v>
      </c>
      <c r="B40" s="370" t="s">
        <v>2270</v>
      </c>
      <c r="C40" s="627">
        <v>35359</v>
      </c>
      <c r="D40" s="72">
        <v>17017</v>
      </c>
      <c r="E40" s="72">
        <v>668</v>
      </c>
      <c r="F40" s="72">
        <v>1257</v>
      </c>
      <c r="G40" s="72">
        <v>3910</v>
      </c>
      <c r="H40" s="72">
        <v>180</v>
      </c>
      <c r="I40" s="72">
        <v>2310</v>
      </c>
      <c r="J40" s="72">
        <v>483</v>
      </c>
      <c r="K40" s="72">
        <v>5738</v>
      </c>
      <c r="L40" s="72">
        <v>351</v>
      </c>
      <c r="M40" s="628">
        <v>3445</v>
      </c>
      <c r="N40" s="120" t="s">
        <v>59</v>
      </c>
    </row>
    <row r="41" spans="1:14" ht="12.75" customHeight="1">
      <c r="A41" s="420" t="s">
        <v>60</v>
      </c>
      <c r="B41" s="370" t="s">
        <v>2271</v>
      </c>
      <c r="C41" s="627">
        <v>83893</v>
      </c>
      <c r="D41" s="72">
        <v>28941</v>
      </c>
      <c r="E41" s="72">
        <v>1115</v>
      </c>
      <c r="F41" s="72">
        <v>7869</v>
      </c>
      <c r="G41" s="72">
        <v>10187</v>
      </c>
      <c r="H41" s="72">
        <v>4041</v>
      </c>
      <c r="I41" s="72">
        <v>5397</v>
      </c>
      <c r="J41" s="72">
        <v>7398</v>
      </c>
      <c r="K41" s="72">
        <v>14928</v>
      </c>
      <c r="L41" s="72">
        <v>255</v>
      </c>
      <c r="M41" s="628">
        <v>3762</v>
      </c>
      <c r="N41" s="120" t="s">
        <v>60</v>
      </c>
    </row>
    <row r="42" spans="1:14" ht="12.75" customHeight="1">
      <c r="A42" s="420" t="s">
        <v>61</v>
      </c>
      <c r="B42" s="370" t="s">
        <v>2272</v>
      </c>
      <c r="C42" s="627">
        <v>6266</v>
      </c>
      <c r="D42" s="72">
        <v>2137</v>
      </c>
      <c r="E42" s="72">
        <v>222</v>
      </c>
      <c r="F42" s="72">
        <v>412</v>
      </c>
      <c r="G42" s="72">
        <v>612</v>
      </c>
      <c r="H42" s="72">
        <v>353</v>
      </c>
      <c r="I42" s="72">
        <v>350</v>
      </c>
      <c r="J42" s="72">
        <v>692</v>
      </c>
      <c r="K42" s="72">
        <v>1019</v>
      </c>
      <c r="L42" s="72">
        <v>67</v>
      </c>
      <c r="M42" s="628">
        <v>402</v>
      </c>
      <c r="N42" s="120" t="s">
        <v>61</v>
      </c>
    </row>
    <row r="43" spans="1:14" ht="12.75" customHeight="1">
      <c r="A43" s="420" t="s">
        <v>62</v>
      </c>
      <c r="B43" s="370" t="s">
        <v>2273</v>
      </c>
      <c r="C43" s="627">
        <v>24072</v>
      </c>
      <c r="D43" s="72">
        <v>7802</v>
      </c>
      <c r="E43" s="72">
        <v>728</v>
      </c>
      <c r="F43" s="72">
        <v>1843</v>
      </c>
      <c r="G43" s="72">
        <v>3043</v>
      </c>
      <c r="H43" s="72">
        <v>946</v>
      </c>
      <c r="I43" s="72">
        <v>1562</v>
      </c>
      <c r="J43" s="72">
        <v>2025</v>
      </c>
      <c r="K43" s="72">
        <v>4505</v>
      </c>
      <c r="L43" s="72">
        <v>179</v>
      </c>
      <c r="M43" s="628">
        <v>1439</v>
      </c>
      <c r="N43" s="120" t="s">
        <v>62</v>
      </c>
    </row>
    <row r="44" spans="1:14" ht="12.75" customHeight="1">
      <c r="A44" s="420" t="s">
        <v>63</v>
      </c>
      <c r="B44" s="370" t="s">
        <v>2274</v>
      </c>
      <c r="C44" s="627">
        <v>17276</v>
      </c>
      <c r="D44" s="72">
        <v>5942</v>
      </c>
      <c r="E44" s="72">
        <v>822</v>
      </c>
      <c r="F44" s="72">
        <v>1206</v>
      </c>
      <c r="G44" s="72">
        <v>2158</v>
      </c>
      <c r="H44" s="72">
        <v>677</v>
      </c>
      <c r="I44" s="72">
        <v>982</v>
      </c>
      <c r="J44" s="72">
        <v>1340</v>
      </c>
      <c r="K44" s="72">
        <v>3004</v>
      </c>
      <c r="L44" s="72">
        <v>155</v>
      </c>
      <c r="M44" s="628">
        <v>990</v>
      </c>
      <c r="N44" s="120" t="s">
        <v>63</v>
      </c>
    </row>
    <row r="45" spans="1:14" ht="12.75" customHeight="1">
      <c r="A45" s="420" t="s">
        <v>64</v>
      </c>
      <c r="B45" s="370" t="s">
        <v>2275</v>
      </c>
      <c r="C45" s="333">
        <v>130169</v>
      </c>
      <c r="D45" s="72">
        <v>60281</v>
      </c>
      <c r="E45" s="72">
        <v>2432</v>
      </c>
      <c r="F45" s="72">
        <v>6655</v>
      </c>
      <c r="G45" s="72">
        <v>16270</v>
      </c>
      <c r="H45" s="72">
        <v>769</v>
      </c>
      <c r="I45" s="72">
        <v>8761</v>
      </c>
      <c r="J45" s="72">
        <v>1519</v>
      </c>
      <c r="K45" s="72">
        <v>23045</v>
      </c>
      <c r="L45" s="72">
        <v>679</v>
      </c>
      <c r="M45" s="628">
        <v>9758</v>
      </c>
      <c r="N45" s="120" t="s">
        <v>64</v>
      </c>
    </row>
    <row r="46" spans="1:14" ht="12.75" customHeight="1">
      <c r="A46" s="420" t="s">
        <v>65</v>
      </c>
      <c r="B46" s="370" t="s">
        <v>2276</v>
      </c>
      <c r="C46" s="627">
        <v>10120</v>
      </c>
      <c r="D46" s="72">
        <v>4043</v>
      </c>
      <c r="E46" s="72">
        <v>299</v>
      </c>
      <c r="F46" s="72">
        <v>477</v>
      </c>
      <c r="G46" s="72">
        <v>1246</v>
      </c>
      <c r="H46" s="72">
        <v>154</v>
      </c>
      <c r="I46" s="72">
        <v>619</v>
      </c>
      <c r="J46" s="72">
        <v>424</v>
      </c>
      <c r="K46" s="72">
        <v>1947</v>
      </c>
      <c r="L46" s="72">
        <v>67</v>
      </c>
      <c r="M46" s="628">
        <v>844</v>
      </c>
      <c r="N46" s="120" t="s">
        <v>65</v>
      </c>
    </row>
    <row r="47" spans="1:14" ht="12.75" customHeight="1">
      <c r="A47" s="420" t="s">
        <v>66</v>
      </c>
      <c r="B47" s="370" t="s">
        <v>2277</v>
      </c>
      <c r="C47" s="333">
        <v>106140</v>
      </c>
      <c r="D47" s="72">
        <v>43725</v>
      </c>
      <c r="E47" s="72">
        <v>1503</v>
      </c>
      <c r="F47" s="72">
        <v>6285</v>
      </c>
      <c r="G47" s="72">
        <v>13630</v>
      </c>
      <c r="H47" s="72">
        <v>2036</v>
      </c>
      <c r="I47" s="72">
        <v>7336</v>
      </c>
      <c r="J47" s="72">
        <v>3581</v>
      </c>
      <c r="K47" s="72">
        <v>19653</v>
      </c>
      <c r="L47" s="72">
        <v>523</v>
      </c>
      <c r="M47" s="628">
        <v>7868</v>
      </c>
      <c r="N47" s="120" t="s">
        <v>66</v>
      </c>
    </row>
    <row r="48" spans="1:14" ht="12.75" customHeight="1">
      <c r="A48" s="420" t="s">
        <v>67</v>
      </c>
      <c r="B48" s="370" t="s">
        <v>2278</v>
      </c>
      <c r="C48" s="627">
        <v>73852</v>
      </c>
      <c r="D48" s="72">
        <v>34890</v>
      </c>
      <c r="E48" s="72">
        <v>1427</v>
      </c>
      <c r="F48" s="72">
        <v>2708</v>
      </c>
      <c r="G48" s="72">
        <v>8671</v>
      </c>
      <c r="H48" s="72">
        <v>550</v>
      </c>
      <c r="I48" s="72">
        <v>4705</v>
      </c>
      <c r="J48" s="72">
        <v>1188</v>
      </c>
      <c r="K48" s="72">
        <v>12765</v>
      </c>
      <c r="L48" s="72">
        <v>523</v>
      </c>
      <c r="M48" s="628">
        <v>6425</v>
      </c>
      <c r="N48" s="120" t="s">
        <v>67</v>
      </c>
    </row>
    <row r="49" spans="1:15" s="31" customFormat="1" ht="12.75" customHeight="1">
      <c r="A49" s="368"/>
      <c r="B49" s="383" t="s">
        <v>183</v>
      </c>
      <c r="C49" s="639">
        <v>878465</v>
      </c>
      <c r="D49" s="97">
        <v>341943</v>
      </c>
      <c r="E49" s="76">
        <v>17242</v>
      </c>
      <c r="F49" s="76">
        <v>64619</v>
      </c>
      <c r="G49" s="97">
        <v>104303</v>
      </c>
      <c r="H49" s="76">
        <v>26366</v>
      </c>
      <c r="I49" s="76">
        <v>56038</v>
      </c>
      <c r="J49" s="76">
        <v>50946</v>
      </c>
      <c r="K49" s="97">
        <v>152936</v>
      </c>
      <c r="L49" s="76">
        <v>5549</v>
      </c>
      <c r="M49" s="76">
        <v>58523</v>
      </c>
      <c r="N49" s="423"/>
      <c r="O49" s="30"/>
    </row>
    <row r="50" spans="1:14" ht="5.25" customHeight="1">
      <c r="A50" s="197"/>
      <c r="B50" s="379"/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201"/>
    </row>
    <row r="51" spans="1:14" s="378" customFormat="1" ht="15.2" customHeight="1">
      <c r="A51" s="813" t="s">
        <v>152</v>
      </c>
      <c r="B51" s="813"/>
      <c r="C51" s="813"/>
      <c r="D51" s="813"/>
      <c r="E51" s="813"/>
      <c r="F51" s="813"/>
      <c r="G51" s="813"/>
      <c r="H51" s="813" t="s">
        <v>152</v>
      </c>
      <c r="I51" s="813"/>
      <c r="J51" s="813"/>
      <c r="K51" s="813"/>
      <c r="L51" s="813"/>
      <c r="M51" s="813"/>
      <c r="N51" s="813"/>
    </row>
    <row r="52" spans="1:14" ht="12.75" customHeight="1">
      <c r="A52" s="368"/>
      <c r="B52" s="384" t="s">
        <v>42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01"/>
    </row>
    <row r="53" spans="1:14" ht="12.75" customHeight="1">
      <c r="A53" s="420" t="s">
        <v>69</v>
      </c>
      <c r="B53" s="370" t="s">
        <v>2279</v>
      </c>
      <c r="C53" s="627">
        <v>1552</v>
      </c>
      <c r="D53" s="72">
        <v>555</v>
      </c>
      <c r="E53" s="72">
        <v>35</v>
      </c>
      <c r="F53" s="72">
        <v>117</v>
      </c>
      <c r="G53" s="72">
        <v>211</v>
      </c>
      <c r="H53" s="72">
        <v>53</v>
      </c>
      <c r="I53" s="72">
        <v>98</v>
      </c>
      <c r="J53" s="72">
        <v>114</v>
      </c>
      <c r="K53" s="72">
        <v>249</v>
      </c>
      <c r="L53" s="72">
        <v>13</v>
      </c>
      <c r="M53" s="628">
        <v>107</v>
      </c>
      <c r="N53" s="120" t="s">
        <v>69</v>
      </c>
    </row>
    <row r="54" spans="1:14" ht="12.75" customHeight="1">
      <c r="A54" s="420" t="s">
        <v>70</v>
      </c>
      <c r="B54" s="370" t="s">
        <v>2280</v>
      </c>
      <c r="C54" s="627">
        <v>1287</v>
      </c>
      <c r="D54" s="640" t="s">
        <v>158</v>
      </c>
      <c r="E54" s="640" t="s">
        <v>158</v>
      </c>
      <c r="F54" s="640" t="s">
        <v>158</v>
      </c>
      <c r="G54" s="72">
        <v>134</v>
      </c>
      <c r="H54" s="640" t="s">
        <v>158</v>
      </c>
      <c r="I54" s="640" t="s">
        <v>158</v>
      </c>
      <c r="J54" s="640" t="s">
        <v>158</v>
      </c>
      <c r="K54" s="640" t="s">
        <v>158</v>
      </c>
      <c r="L54" s="640" t="s">
        <v>158</v>
      </c>
      <c r="M54" s="641" t="s">
        <v>158</v>
      </c>
      <c r="N54" s="120" t="s">
        <v>70</v>
      </c>
    </row>
    <row r="55" spans="1:14" ht="12.75" customHeight="1">
      <c r="A55" s="420" t="s">
        <v>71</v>
      </c>
      <c r="B55" s="370" t="s">
        <v>2281</v>
      </c>
      <c r="C55" s="627">
        <v>190</v>
      </c>
      <c r="D55" s="640" t="s">
        <v>158</v>
      </c>
      <c r="E55" s="640" t="s">
        <v>158</v>
      </c>
      <c r="F55" s="640" t="s">
        <v>158</v>
      </c>
      <c r="G55" s="72">
        <v>17</v>
      </c>
      <c r="H55" s="640" t="s">
        <v>158</v>
      </c>
      <c r="I55" s="640" t="s">
        <v>158</v>
      </c>
      <c r="J55" s="640" t="s">
        <v>158</v>
      </c>
      <c r="K55" s="640" t="s">
        <v>158</v>
      </c>
      <c r="L55" s="640" t="s">
        <v>158</v>
      </c>
      <c r="M55" s="641" t="s">
        <v>158</v>
      </c>
      <c r="N55" s="120" t="s">
        <v>71</v>
      </c>
    </row>
    <row r="56" spans="1:14" ht="3" customHeight="1">
      <c r="A56" s="420"/>
      <c r="B56" s="370"/>
      <c r="C56" s="333"/>
      <c r="D56" s="77"/>
      <c r="E56" s="77"/>
      <c r="F56" s="77"/>
      <c r="G56" s="77"/>
      <c r="H56" s="77"/>
      <c r="I56" s="77"/>
      <c r="J56" s="77"/>
      <c r="K56" s="77"/>
      <c r="L56" s="77"/>
      <c r="M56" s="506"/>
      <c r="N56" s="120"/>
    </row>
    <row r="57" spans="1:14" ht="12.75">
      <c r="A57" s="420"/>
      <c r="B57" s="384" t="s">
        <v>46</v>
      </c>
      <c r="C57" s="333"/>
      <c r="D57" s="77"/>
      <c r="E57" s="77"/>
      <c r="F57" s="77"/>
      <c r="G57" s="77"/>
      <c r="H57" s="77"/>
      <c r="I57" s="77"/>
      <c r="J57" s="77"/>
      <c r="K57" s="77"/>
      <c r="L57" s="77"/>
      <c r="M57" s="506"/>
      <c r="N57" s="120"/>
    </row>
    <row r="58" spans="1:14" ht="12.75" customHeight="1">
      <c r="A58" s="420" t="s">
        <v>72</v>
      </c>
      <c r="B58" s="370" t="s">
        <v>2282</v>
      </c>
      <c r="C58" s="627">
        <v>28147</v>
      </c>
      <c r="D58" s="72">
        <v>8908</v>
      </c>
      <c r="E58" s="72">
        <v>851</v>
      </c>
      <c r="F58" s="72">
        <v>2264</v>
      </c>
      <c r="G58" s="72">
        <v>3309</v>
      </c>
      <c r="H58" s="72">
        <v>1393</v>
      </c>
      <c r="I58" s="72">
        <v>1674</v>
      </c>
      <c r="J58" s="72">
        <v>2961</v>
      </c>
      <c r="K58" s="72">
        <v>5063</v>
      </c>
      <c r="L58" s="72">
        <v>184</v>
      </c>
      <c r="M58" s="628">
        <v>1540</v>
      </c>
      <c r="N58" s="120" t="s">
        <v>72</v>
      </c>
    </row>
    <row r="59" spans="1:14" ht="12.75" customHeight="1">
      <c r="A59" s="420" t="s">
        <v>73</v>
      </c>
      <c r="B59" s="370" t="s">
        <v>2283</v>
      </c>
      <c r="C59" s="627">
        <v>35625</v>
      </c>
      <c r="D59" s="72">
        <v>15388</v>
      </c>
      <c r="E59" s="72">
        <v>1434</v>
      </c>
      <c r="F59" s="72">
        <v>1524</v>
      </c>
      <c r="G59" s="72">
        <v>4589</v>
      </c>
      <c r="H59" s="72">
        <v>311</v>
      </c>
      <c r="I59" s="72">
        <v>2328</v>
      </c>
      <c r="J59" s="72">
        <v>682</v>
      </c>
      <c r="K59" s="72">
        <v>6607</v>
      </c>
      <c r="L59" s="72">
        <v>206</v>
      </c>
      <c r="M59" s="628">
        <v>2556</v>
      </c>
      <c r="N59" s="120" t="s">
        <v>73</v>
      </c>
    </row>
    <row r="60" spans="1:14" ht="12.75" customHeight="1">
      <c r="A60" s="420" t="s">
        <v>74</v>
      </c>
      <c r="B60" s="370" t="s">
        <v>2284</v>
      </c>
      <c r="C60" s="627">
        <v>15477</v>
      </c>
      <c r="D60" s="72">
        <v>4580</v>
      </c>
      <c r="E60" s="72">
        <v>478</v>
      </c>
      <c r="F60" s="72">
        <v>1698</v>
      </c>
      <c r="G60" s="72">
        <v>1767</v>
      </c>
      <c r="H60" s="72">
        <v>866</v>
      </c>
      <c r="I60" s="72">
        <v>1019</v>
      </c>
      <c r="J60" s="72">
        <v>1550</v>
      </c>
      <c r="K60" s="72">
        <v>2591</v>
      </c>
      <c r="L60" s="72">
        <v>146</v>
      </c>
      <c r="M60" s="628">
        <v>782</v>
      </c>
      <c r="N60" s="120" t="s">
        <v>74</v>
      </c>
    </row>
    <row r="61" spans="1:14" ht="12.75" customHeight="1">
      <c r="A61" s="420" t="s">
        <v>75</v>
      </c>
      <c r="B61" s="370" t="s">
        <v>2285</v>
      </c>
      <c r="C61" s="627">
        <v>64370</v>
      </c>
      <c r="D61" s="72">
        <v>15093</v>
      </c>
      <c r="E61" s="72">
        <v>769</v>
      </c>
      <c r="F61" s="72">
        <v>9010</v>
      </c>
      <c r="G61" s="72">
        <v>5619</v>
      </c>
      <c r="H61" s="72">
        <v>7297</v>
      </c>
      <c r="I61" s="72">
        <v>3029</v>
      </c>
      <c r="J61" s="72">
        <v>12566</v>
      </c>
      <c r="K61" s="72">
        <v>8330</v>
      </c>
      <c r="L61" s="72">
        <v>241</v>
      </c>
      <c r="M61" s="628">
        <v>2416</v>
      </c>
      <c r="N61" s="120" t="s">
        <v>75</v>
      </c>
    </row>
    <row r="62" spans="1:14" s="378" customFormat="1" ht="12.75" customHeight="1">
      <c r="A62" s="420" t="s">
        <v>76</v>
      </c>
      <c r="B62" s="370" t="s">
        <v>2286</v>
      </c>
      <c r="C62" s="627">
        <v>77430</v>
      </c>
      <c r="D62" s="72">
        <v>29649</v>
      </c>
      <c r="E62" s="72">
        <v>2236</v>
      </c>
      <c r="F62" s="72">
        <v>6314</v>
      </c>
      <c r="G62" s="72">
        <v>9282</v>
      </c>
      <c r="H62" s="72">
        <v>2423</v>
      </c>
      <c r="I62" s="72">
        <v>4886</v>
      </c>
      <c r="J62" s="72">
        <v>4697</v>
      </c>
      <c r="K62" s="72">
        <v>13081</v>
      </c>
      <c r="L62" s="72">
        <v>332</v>
      </c>
      <c r="M62" s="628">
        <v>4530</v>
      </c>
      <c r="N62" s="120" t="s">
        <v>76</v>
      </c>
    </row>
    <row r="63" spans="1:14" s="378" customFormat="1" ht="12.75" customHeight="1">
      <c r="A63" s="420" t="s">
        <v>77</v>
      </c>
      <c r="B63" s="370" t="s">
        <v>184</v>
      </c>
      <c r="C63" s="627">
        <v>37089</v>
      </c>
      <c r="D63" s="72">
        <v>15507</v>
      </c>
      <c r="E63" s="72">
        <v>1198</v>
      </c>
      <c r="F63" s="72">
        <v>1926</v>
      </c>
      <c r="G63" s="72">
        <v>4814</v>
      </c>
      <c r="H63" s="72">
        <v>476</v>
      </c>
      <c r="I63" s="72">
        <v>2361</v>
      </c>
      <c r="J63" s="72">
        <v>1273</v>
      </c>
      <c r="K63" s="72">
        <v>6759</v>
      </c>
      <c r="L63" s="72">
        <v>214</v>
      </c>
      <c r="M63" s="628">
        <v>2561</v>
      </c>
      <c r="N63" s="120" t="s">
        <v>77</v>
      </c>
    </row>
    <row r="64" spans="1:14" s="378" customFormat="1" ht="12.75" customHeight="1">
      <c r="A64" s="420" t="s">
        <v>78</v>
      </c>
      <c r="B64" s="370" t="s">
        <v>2287</v>
      </c>
      <c r="C64" s="333">
        <v>107209</v>
      </c>
      <c r="D64" s="72">
        <v>28803</v>
      </c>
      <c r="E64" s="72">
        <v>1294</v>
      </c>
      <c r="F64" s="72">
        <v>16639</v>
      </c>
      <c r="G64" s="72">
        <v>10552</v>
      </c>
      <c r="H64" s="72">
        <v>8898</v>
      </c>
      <c r="I64" s="72">
        <v>5819</v>
      </c>
      <c r="J64" s="72">
        <v>14953</v>
      </c>
      <c r="K64" s="72">
        <v>15983</v>
      </c>
      <c r="L64" s="72">
        <v>319</v>
      </c>
      <c r="M64" s="628">
        <v>3949</v>
      </c>
      <c r="N64" s="120" t="s">
        <v>78</v>
      </c>
    </row>
    <row r="65" spans="1:14" s="378" customFormat="1" ht="12.75" customHeight="1">
      <c r="A65" s="420" t="s">
        <v>79</v>
      </c>
      <c r="B65" s="370" t="s">
        <v>2288</v>
      </c>
      <c r="C65" s="627">
        <v>34618</v>
      </c>
      <c r="D65" s="72">
        <v>13697</v>
      </c>
      <c r="E65" s="72">
        <v>873</v>
      </c>
      <c r="F65" s="72">
        <v>2208</v>
      </c>
      <c r="G65" s="72">
        <v>4242</v>
      </c>
      <c r="H65" s="72">
        <v>908</v>
      </c>
      <c r="I65" s="72">
        <v>2237</v>
      </c>
      <c r="J65" s="72">
        <v>1575</v>
      </c>
      <c r="K65" s="72">
        <v>6296</v>
      </c>
      <c r="L65" s="72">
        <v>151</v>
      </c>
      <c r="M65" s="628">
        <v>2431</v>
      </c>
      <c r="N65" s="120" t="s">
        <v>79</v>
      </c>
    </row>
    <row r="66" spans="1:14" s="378" customFormat="1" ht="12.75" customHeight="1">
      <c r="A66" s="420" t="s">
        <v>80</v>
      </c>
      <c r="B66" s="370" t="s">
        <v>2289</v>
      </c>
      <c r="C66" s="627">
        <v>25265</v>
      </c>
      <c r="D66" s="72">
        <v>3283</v>
      </c>
      <c r="E66" s="72">
        <v>383</v>
      </c>
      <c r="F66" s="72">
        <v>6074</v>
      </c>
      <c r="G66" s="72">
        <v>1491</v>
      </c>
      <c r="H66" s="72">
        <v>3869</v>
      </c>
      <c r="I66" s="72">
        <v>885</v>
      </c>
      <c r="J66" s="72">
        <v>6029</v>
      </c>
      <c r="K66" s="72">
        <v>2566</v>
      </c>
      <c r="L66" s="72">
        <v>75</v>
      </c>
      <c r="M66" s="628">
        <v>610</v>
      </c>
      <c r="N66" s="120" t="s">
        <v>80</v>
      </c>
    </row>
    <row r="67" spans="2:14" s="30" customFormat="1" ht="12.75">
      <c r="B67" s="383" t="s">
        <v>29</v>
      </c>
      <c r="C67" s="566">
        <v>428259</v>
      </c>
      <c r="D67" s="98">
        <v>135968</v>
      </c>
      <c r="E67" s="75">
        <v>9613</v>
      </c>
      <c r="F67" s="75">
        <v>47918</v>
      </c>
      <c r="G67" s="75">
        <v>46027</v>
      </c>
      <c r="H67" s="75">
        <v>26556</v>
      </c>
      <c r="I67" s="75">
        <v>24451</v>
      </c>
      <c r="J67" s="75">
        <v>46502</v>
      </c>
      <c r="K67" s="75">
        <v>67774</v>
      </c>
      <c r="L67" s="75">
        <v>1892</v>
      </c>
      <c r="M67" s="626">
        <v>21558</v>
      </c>
      <c r="N67" s="423"/>
    </row>
    <row r="68" spans="1:14" s="30" customFormat="1" ht="5.25" customHeight="1">
      <c r="A68" s="414" t="s">
        <v>2255</v>
      </c>
      <c r="B68" s="64"/>
      <c r="C68" s="79"/>
      <c r="D68" s="86"/>
      <c r="E68" s="95"/>
      <c r="F68" s="95"/>
      <c r="G68" s="95"/>
      <c r="H68" s="95"/>
      <c r="I68" s="95"/>
      <c r="J68" s="95"/>
      <c r="K68" s="95"/>
      <c r="L68" s="95"/>
      <c r="M68" s="95"/>
      <c r="N68" s="423"/>
    </row>
    <row r="69" spans="1:14" ht="12.75">
      <c r="A69" s="377" t="s">
        <v>4337</v>
      </c>
      <c r="B69" s="377"/>
      <c r="C69" s="377"/>
      <c r="D69" s="377"/>
      <c r="E69" s="377"/>
      <c r="F69" s="377"/>
      <c r="G69" s="377"/>
      <c r="H69" s="377"/>
      <c r="I69" s="378"/>
      <c r="J69" s="378"/>
      <c r="K69" s="378"/>
      <c r="L69" s="378"/>
      <c r="M69" s="378"/>
      <c r="N69" s="209"/>
    </row>
    <row r="70" spans="8:14" ht="12.75" customHeight="1">
      <c r="H70" s="378"/>
      <c r="I70" s="378"/>
      <c r="J70" s="378"/>
      <c r="K70" s="378"/>
      <c r="L70" s="378"/>
      <c r="M70" s="378"/>
      <c r="N70" s="209"/>
    </row>
  </sheetData>
  <mergeCells count="18">
    <mergeCell ref="A51:G51"/>
    <mergeCell ref="H51:N51"/>
    <mergeCell ref="A11:G11"/>
    <mergeCell ref="H11:N11"/>
    <mergeCell ref="A2:G4"/>
    <mergeCell ref="H2:N4"/>
    <mergeCell ref="C5:C9"/>
    <mergeCell ref="N5:N9"/>
    <mergeCell ref="A22:G22"/>
    <mergeCell ref="H22:N22"/>
    <mergeCell ref="A5:A9"/>
    <mergeCell ref="B5:B9"/>
    <mergeCell ref="F6:G8"/>
    <mergeCell ref="H6:I8"/>
    <mergeCell ref="J6:K8"/>
    <mergeCell ref="L6:M8"/>
    <mergeCell ref="D5:G5"/>
    <mergeCell ref="H5:M5"/>
  </mergeCells>
  <printOptions/>
  <pageMargins left="0.7874015748031497" right="0.7874015748031497" top="0.5905511811023623" bottom="0.7874015748031497" header="0.5118110236220472" footer="0.31496062992125984"/>
  <pageSetup firstPageNumber="25" useFirstPageNumber="1" horizontalDpi="600" verticalDpi="600" orientation="portrait" scale="8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68"/>
  <sheetViews>
    <sheetView showGridLines="0" zoomScalePageLayoutView="90" workbookViewId="0" topLeftCell="B1">
      <selection activeCell="O1" sqref="O1"/>
    </sheetView>
  </sheetViews>
  <sheetFormatPr defaultColWidth="9.140625" defaultRowHeight="12.75"/>
  <cols>
    <col min="1" max="1" width="6.421875" style="348" customWidth="1"/>
    <col min="2" max="2" width="35.00390625" style="376" customWidth="1"/>
    <col min="3" max="3" width="10.7109375" style="376" customWidth="1"/>
    <col min="4" max="4" width="12.28125" style="376" customWidth="1"/>
    <col min="5" max="5" width="12.00390625" style="376" customWidth="1"/>
    <col min="6" max="6" width="13.28125" style="376" customWidth="1"/>
    <col min="7" max="7" width="12.7109375" style="376" customWidth="1"/>
    <col min="8" max="8" width="14.421875" style="376" customWidth="1"/>
    <col min="9" max="13" width="14.28125" style="376" customWidth="1"/>
    <col min="14" max="14" width="6.421875" style="349" customWidth="1"/>
    <col min="15" max="15" width="9.140625" style="378" customWidth="1"/>
    <col min="16" max="16384" width="9.140625" style="376" customWidth="1"/>
  </cols>
  <sheetData>
    <row r="1" spans="1:14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916" t="s">
        <v>2233</v>
      </c>
      <c r="B2" s="916"/>
      <c r="C2" s="916"/>
      <c r="D2" s="916"/>
      <c r="E2" s="916"/>
      <c r="F2" s="916"/>
      <c r="G2" s="916"/>
      <c r="H2" s="918" t="s">
        <v>4374</v>
      </c>
      <c r="I2" s="918"/>
      <c r="J2" s="918"/>
      <c r="K2" s="918"/>
      <c r="L2" s="918"/>
      <c r="M2" s="918"/>
      <c r="N2" s="918"/>
    </row>
    <row r="3" spans="1:14" ht="12.75">
      <c r="A3" s="916"/>
      <c r="B3" s="916"/>
      <c r="C3" s="916"/>
      <c r="D3" s="916"/>
      <c r="E3" s="916"/>
      <c r="F3" s="916"/>
      <c r="G3" s="916"/>
      <c r="H3" s="918"/>
      <c r="I3" s="918"/>
      <c r="J3" s="918"/>
      <c r="K3" s="918"/>
      <c r="L3" s="918"/>
      <c r="M3" s="918"/>
      <c r="N3" s="918"/>
    </row>
    <row r="4" spans="1:14" ht="12.75">
      <c r="A4" s="917"/>
      <c r="B4" s="916"/>
      <c r="C4" s="917"/>
      <c r="D4" s="917"/>
      <c r="E4" s="917"/>
      <c r="F4" s="917"/>
      <c r="G4" s="917"/>
      <c r="H4" s="950"/>
      <c r="I4" s="950"/>
      <c r="J4" s="950"/>
      <c r="K4" s="950"/>
      <c r="L4" s="950"/>
      <c r="M4" s="950"/>
      <c r="N4" s="950"/>
    </row>
    <row r="5" spans="1:14" ht="12.75" customHeight="1">
      <c r="A5" s="930" t="s">
        <v>168</v>
      </c>
      <c r="B5" s="933" t="s">
        <v>22</v>
      </c>
      <c r="C5" s="922" t="s">
        <v>23</v>
      </c>
      <c r="D5" s="937" t="s">
        <v>166</v>
      </c>
      <c r="E5" s="908"/>
      <c r="F5" s="908"/>
      <c r="G5" s="908"/>
      <c r="H5" s="908" t="s">
        <v>2256</v>
      </c>
      <c r="I5" s="908"/>
      <c r="J5" s="908"/>
      <c r="K5" s="908"/>
      <c r="L5" s="908"/>
      <c r="M5" s="909"/>
      <c r="N5" s="926" t="s">
        <v>168</v>
      </c>
    </row>
    <row r="6" spans="1:14" ht="12.75" customHeight="1">
      <c r="A6" s="931"/>
      <c r="B6" s="933"/>
      <c r="C6" s="923"/>
      <c r="D6" s="422" t="s">
        <v>21</v>
      </c>
      <c r="E6" s="422" t="s">
        <v>21</v>
      </c>
      <c r="F6" s="910" t="s">
        <v>165</v>
      </c>
      <c r="G6" s="919"/>
      <c r="H6" s="919" t="s">
        <v>188</v>
      </c>
      <c r="I6" s="922"/>
      <c r="J6" s="910" t="s">
        <v>189</v>
      </c>
      <c r="K6" s="922"/>
      <c r="L6" s="910" t="s">
        <v>160</v>
      </c>
      <c r="M6" s="911"/>
      <c r="N6" s="927"/>
    </row>
    <row r="7" spans="1:14" ht="12.75" customHeight="1">
      <c r="A7" s="931"/>
      <c r="B7" s="933"/>
      <c r="C7" s="923"/>
      <c r="D7" s="360" t="s">
        <v>24</v>
      </c>
      <c r="E7" s="360" t="s">
        <v>25</v>
      </c>
      <c r="F7" s="912"/>
      <c r="G7" s="920"/>
      <c r="H7" s="920"/>
      <c r="I7" s="935"/>
      <c r="J7" s="912"/>
      <c r="K7" s="935"/>
      <c r="L7" s="912"/>
      <c r="M7" s="913"/>
      <c r="N7" s="927"/>
    </row>
    <row r="8" spans="1:14" ht="12.75" customHeight="1">
      <c r="A8" s="931"/>
      <c r="B8" s="933"/>
      <c r="C8" s="923"/>
      <c r="D8" s="360" t="s">
        <v>186</v>
      </c>
      <c r="E8" s="360" t="s">
        <v>187</v>
      </c>
      <c r="F8" s="914"/>
      <c r="G8" s="921"/>
      <c r="H8" s="921"/>
      <c r="I8" s="936"/>
      <c r="J8" s="914"/>
      <c r="K8" s="936"/>
      <c r="L8" s="914"/>
      <c r="M8" s="915"/>
      <c r="N8" s="927"/>
    </row>
    <row r="9" spans="1:14" ht="12.75" customHeight="1">
      <c r="A9" s="932"/>
      <c r="B9" s="934"/>
      <c r="C9" s="929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28"/>
    </row>
    <row r="10" spans="1:14" ht="7.5" customHeight="1">
      <c r="A10" s="420"/>
      <c r="B10" s="417"/>
      <c r="C10" s="417"/>
      <c r="D10" s="426"/>
      <c r="E10" s="426"/>
      <c r="F10" s="417"/>
      <c r="G10" s="417"/>
      <c r="H10" s="417"/>
      <c r="I10" s="417"/>
      <c r="J10" s="417"/>
      <c r="K10" s="417"/>
      <c r="L10" s="417"/>
      <c r="M10" s="417"/>
      <c r="N10" s="425"/>
    </row>
    <row r="11" spans="1:14" s="378" customFormat="1" ht="15.2" customHeight="1">
      <c r="A11" s="813" t="s">
        <v>153</v>
      </c>
      <c r="B11" s="813"/>
      <c r="C11" s="813"/>
      <c r="D11" s="813"/>
      <c r="E11" s="813"/>
      <c r="F11" s="813"/>
      <c r="G11" s="813"/>
      <c r="H11" s="813" t="s">
        <v>153</v>
      </c>
      <c r="I11" s="813"/>
      <c r="J11" s="813"/>
      <c r="K11" s="813"/>
      <c r="L11" s="813"/>
      <c r="M11" s="813"/>
      <c r="N11" s="813"/>
    </row>
    <row r="12" spans="1:14" s="378" customFormat="1" ht="12.75" customHeight="1">
      <c r="A12" s="197"/>
      <c r="B12" s="384" t="s">
        <v>42</v>
      </c>
      <c r="C12" s="440"/>
      <c r="D12" s="418"/>
      <c r="E12" s="418"/>
      <c r="F12" s="418"/>
      <c r="G12" s="418"/>
      <c r="H12" s="418"/>
      <c r="I12" s="418"/>
      <c r="J12" s="418"/>
      <c r="K12" s="418"/>
      <c r="L12" s="418"/>
      <c r="M12" s="441"/>
      <c r="N12" s="201"/>
    </row>
    <row r="13" spans="1:14" s="378" customFormat="1" ht="12.75" customHeight="1">
      <c r="A13" s="420" t="s">
        <v>82</v>
      </c>
      <c r="B13" s="370" t="s">
        <v>2291</v>
      </c>
      <c r="C13" s="645" t="s">
        <v>158</v>
      </c>
      <c r="D13" s="72">
        <v>499</v>
      </c>
      <c r="E13" s="72">
        <v>51</v>
      </c>
      <c r="F13" s="72">
        <v>209</v>
      </c>
      <c r="G13" s="72">
        <v>190</v>
      </c>
      <c r="H13" s="640" t="s">
        <v>158</v>
      </c>
      <c r="I13" s="72">
        <v>125</v>
      </c>
      <c r="J13" s="640" t="s">
        <v>158</v>
      </c>
      <c r="K13" s="72">
        <v>263</v>
      </c>
      <c r="L13" s="640" t="s">
        <v>158</v>
      </c>
      <c r="M13" s="628">
        <v>125</v>
      </c>
      <c r="N13" s="120" t="s">
        <v>82</v>
      </c>
    </row>
    <row r="14" spans="1:14" s="378" customFormat="1" ht="12.75" customHeight="1">
      <c r="A14" s="420" t="s">
        <v>83</v>
      </c>
      <c r="B14" s="370" t="s">
        <v>2292</v>
      </c>
      <c r="C14" s="645" t="s">
        <v>158</v>
      </c>
      <c r="D14" s="72" t="s">
        <v>96</v>
      </c>
      <c r="E14" s="72" t="s">
        <v>96</v>
      </c>
      <c r="F14" s="72" t="s">
        <v>96</v>
      </c>
      <c r="G14" s="72" t="s">
        <v>96</v>
      </c>
      <c r="H14" s="640" t="s">
        <v>158</v>
      </c>
      <c r="I14" s="72" t="s">
        <v>96</v>
      </c>
      <c r="J14" s="640" t="s">
        <v>158</v>
      </c>
      <c r="K14" s="72" t="s">
        <v>96</v>
      </c>
      <c r="L14" s="640" t="s">
        <v>158</v>
      </c>
      <c r="M14" s="628" t="s">
        <v>96</v>
      </c>
      <c r="N14" s="120" t="s">
        <v>83</v>
      </c>
    </row>
    <row r="15" spans="1:14" s="378" customFormat="1" ht="12.75" customHeight="1">
      <c r="A15" s="420" t="s">
        <v>84</v>
      </c>
      <c r="B15" s="370" t="s">
        <v>164</v>
      </c>
      <c r="C15" s="627">
        <v>2477</v>
      </c>
      <c r="D15" s="72">
        <v>1052</v>
      </c>
      <c r="E15" s="72">
        <v>23</v>
      </c>
      <c r="F15" s="72">
        <v>104</v>
      </c>
      <c r="G15" s="72">
        <v>341</v>
      </c>
      <c r="H15" s="72">
        <v>42</v>
      </c>
      <c r="I15" s="72">
        <v>188</v>
      </c>
      <c r="J15" s="72">
        <v>65</v>
      </c>
      <c r="K15" s="72">
        <v>487</v>
      </c>
      <c r="L15" s="72">
        <v>3</v>
      </c>
      <c r="M15" s="628">
        <v>172</v>
      </c>
      <c r="N15" s="120" t="s">
        <v>84</v>
      </c>
    </row>
    <row r="16" spans="1:14" s="378" customFormat="1" ht="12.75" customHeight="1">
      <c r="A16" s="420"/>
      <c r="B16" s="382"/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552"/>
      <c r="N16" s="120"/>
    </row>
    <row r="17" spans="1:14" s="378" customFormat="1" ht="12.75" customHeight="1">
      <c r="A17" s="420"/>
      <c r="B17" s="384" t="s">
        <v>46</v>
      </c>
      <c r="C17" s="266"/>
      <c r="D17" s="267"/>
      <c r="E17" s="267"/>
      <c r="F17" s="267"/>
      <c r="G17" s="267"/>
      <c r="H17" s="267"/>
      <c r="I17" s="267"/>
      <c r="J17" s="267"/>
      <c r="K17" s="267"/>
      <c r="L17" s="267"/>
      <c r="M17" s="552"/>
      <c r="N17" s="120"/>
    </row>
    <row r="18" spans="1:14" s="378" customFormat="1" ht="12.75" customHeight="1">
      <c r="A18" s="420" t="s">
        <v>85</v>
      </c>
      <c r="B18" s="370" t="s">
        <v>2290</v>
      </c>
      <c r="C18" s="627">
        <v>48170</v>
      </c>
      <c r="D18" s="72">
        <v>19209</v>
      </c>
      <c r="E18" s="72">
        <v>1064</v>
      </c>
      <c r="F18" s="72">
        <v>2656</v>
      </c>
      <c r="G18" s="72">
        <v>6357</v>
      </c>
      <c r="H18" s="72">
        <v>1084</v>
      </c>
      <c r="I18" s="72">
        <v>3292</v>
      </c>
      <c r="J18" s="72">
        <v>2070</v>
      </c>
      <c r="K18" s="72">
        <v>9075</v>
      </c>
      <c r="L18" s="72">
        <v>192</v>
      </c>
      <c r="M18" s="628">
        <v>3171</v>
      </c>
      <c r="N18" s="120" t="s">
        <v>85</v>
      </c>
    </row>
    <row r="19" spans="1:14" s="378" customFormat="1" ht="12.75" customHeight="1">
      <c r="A19" s="420" t="s">
        <v>86</v>
      </c>
      <c r="B19" s="370" t="s">
        <v>2293</v>
      </c>
      <c r="C19" s="333">
        <v>100323</v>
      </c>
      <c r="D19" s="72">
        <v>36863</v>
      </c>
      <c r="E19" s="72">
        <v>3703</v>
      </c>
      <c r="F19" s="72">
        <v>6917</v>
      </c>
      <c r="G19" s="72">
        <v>12996</v>
      </c>
      <c r="H19" s="72">
        <v>2858</v>
      </c>
      <c r="I19" s="72">
        <v>6696</v>
      </c>
      <c r="J19" s="72">
        <v>4719</v>
      </c>
      <c r="K19" s="72">
        <v>18918</v>
      </c>
      <c r="L19" s="72">
        <v>339</v>
      </c>
      <c r="M19" s="628">
        <v>6314</v>
      </c>
      <c r="N19" s="120" t="s">
        <v>86</v>
      </c>
    </row>
    <row r="20" spans="1:14" s="378" customFormat="1" ht="12.75" customHeight="1">
      <c r="A20" s="420" t="s">
        <v>87</v>
      </c>
      <c r="B20" s="370" t="s">
        <v>2294</v>
      </c>
      <c r="C20" s="627">
        <v>44416</v>
      </c>
      <c r="D20" s="72">
        <v>17505</v>
      </c>
      <c r="E20" s="72">
        <v>873</v>
      </c>
      <c r="F20" s="72">
        <v>2779</v>
      </c>
      <c r="G20" s="72">
        <v>5928</v>
      </c>
      <c r="H20" s="72">
        <v>1022</v>
      </c>
      <c r="I20" s="72">
        <v>3060</v>
      </c>
      <c r="J20" s="72">
        <v>1929</v>
      </c>
      <c r="K20" s="72">
        <v>8487</v>
      </c>
      <c r="L20" s="72">
        <v>187</v>
      </c>
      <c r="M20" s="628">
        <v>2646</v>
      </c>
      <c r="N20" s="120" t="s">
        <v>87</v>
      </c>
    </row>
    <row r="21" spans="1:14" s="378" customFormat="1" ht="12.75" customHeight="1">
      <c r="A21" s="420" t="s">
        <v>88</v>
      </c>
      <c r="B21" s="370" t="s">
        <v>2295</v>
      </c>
      <c r="C21" s="627">
        <v>56880</v>
      </c>
      <c r="D21" s="72">
        <v>23310</v>
      </c>
      <c r="E21" s="72">
        <v>1380</v>
      </c>
      <c r="F21" s="72">
        <v>2993</v>
      </c>
      <c r="G21" s="72">
        <v>7702</v>
      </c>
      <c r="H21" s="72">
        <v>1031</v>
      </c>
      <c r="I21" s="72">
        <v>3848</v>
      </c>
      <c r="J21" s="72">
        <v>1989</v>
      </c>
      <c r="K21" s="72">
        <v>10704</v>
      </c>
      <c r="L21" s="72">
        <v>229</v>
      </c>
      <c r="M21" s="628">
        <v>3694</v>
      </c>
      <c r="N21" s="120" t="s">
        <v>88</v>
      </c>
    </row>
    <row r="22" spans="1:14" s="378" customFormat="1" ht="12.75" customHeight="1">
      <c r="A22" s="420" t="s">
        <v>89</v>
      </c>
      <c r="B22" s="370" t="s">
        <v>2296</v>
      </c>
      <c r="C22" s="627">
        <v>32553</v>
      </c>
      <c r="D22" s="72">
        <v>10618</v>
      </c>
      <c r="E22" s="72">
        <v>919</v>
      </c>
      <c r="F22" s="72">
        <v>3128</v>
      </c>
      <c r="G22" s="72">
        <v>3913</v>
      </c>
      <c r="H22" s="72">
        <v>1560</v>
      </c>
      <c r="I22" s="72">
        <v>2088</v>
      </c>
      <c r="J22" s="72">
        <v>2664</v>
      </c>
      <c r="K22" s="72">
        <v>5751</v>
      </c>
      <c r="L22" s="72">
        <v>190</v>
      </c>
      <c r="M22" s="628">
        <v>1722</v>
      </c>
      <c r="N22" s="120" t="s">
        <v>89</v>
      </c>
    </row>
    <row r="23" spans="1:14" s="378" customFormat="1" ht="12.75" customHeight="1">
      <c r="A23" s="420" t="s">
        <v>90</v>
      </c>
      <c r="B23" s="370" t="s">
        <v>2297</v>
      </c>
      <c r="C23" s="627">
        <v>62971</v>
      </c>
      <c r="D23" s="72">
        <v>24301</v>
      </c>
      <c r="E23" s="72">
        <v>1007</v>
      </c>
      <c r="F23" s="72">
        <v>4621</v>
      </c>
      <c r="G23" s="72">
        <v>7837</v>
      </c>
      <c r="H23" s="72">
        <v>1767</v>
      </c>
      <c r="I23" s="72">
        <v>4133</v>
      </c>
      <c r="J23" s="72">
        <v>3300</v>
      </c>
      <c r="K23" s="72">
        <v>11384</v>
      </c>
      <c r="L23" s="72">
        <v>347</v>
      </c>
      <c r="M23" s="628">
        <v>4274</v>
      </c>
      <c r="N23" s="120" t="s">
        <v>90</v>
      </c>
    </row>
    <row r="24" spans="1:14" s="378" customFormat="1" ht="12.75" customHeight="1">
      <c r="A24" s="420" t="s">
        <v>91</v>
      </c>
      <c r="B24" s="370" t="s">
        <v>2298</v>
      </c>
      <c r="C24" s="627">
        <v>49930</v>
      </c>
      <c r="D24" s="72">
        <v>20357</v>
      </c>
      <c r="E24" s="72">
        <v>777</v>
      </c>
      <c r="F24" s="72">
        <v>2700</v>
      </c>
      <c r="G24" s="72">
        <v>6738</v>
      </c>
      <c r="H24" s="72">
        <v>880</v>
      </c>
      <c r="I24" s="72">
        <v>3606</v>
      </c>
      <c r="J24" s="72">
        <v>1686</v>
      </c>
      <c r="K24" s="72">
        <v>9788</v>
      </c>
      <c r="L24" s="72">
        <v>118</v>
      </c>
      <c r="M24" s="628">
        <v>3280</v>
      </c>
      <c r="N24" s="120" t="s">
        <v>91</v>
      </c>
    </row>
    <row r="25" spans="1:14" s="30" customFormat="1" ht="12.75" customHeight="1">
      <c r="A25" s="368"/>
      <c r="B25" s="383" t="s">
        <v>31</v>
      </c>
      <c r="C25" s="566">
        <v>399666</v>
      </c>
      <c r="D25" s="98">
        <v>153714</v>
      </c>
      <c r="E25" s="75">
        <v>9797</v>
      </c>
      <c r="F25" s="75">
        <v>26107</v>
      </c>
      <c r="G25" s="75">
        <v>52002</v>
      </c>
      <c r="H25" s="75">
        <v>10337</v>
      </c>
      <c r="I25" s="75">
        <v>27036</v>
      </c>
      <c r="J25" s="75">
        <v>18792</v>
      </c>
      <c r="K25" s="75">
        <v>74857</v>
      </c>
      <c r="L25" s="75">
        <v>1626</v>
      </c>
      <c r="M25" s="626">
        <v>25398</v>
      </c>
      <c r="N25" s="423"/>
    </row>
    <row r="26" spans="1:14" s="378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71"/>
      <c r="L26" s="71"/>
      <c r="M26" s="72"/>
      <c r="N26" s="201"/>
    </row>
    <row r="27" spans="1:14" s="378" customFormat="1" ht="15.2" customHeight="1">
      <c r="A27" s="813" t="s">
        <v>154</v>
      </c>
      <c r="B27" s="813"/>
      <c r="C27" s="813"/>
      <c r="D27" s="813"/>
      <c r="E27" s="813"/>
      <c r="F27" s="813"/>
      <c r="G27" s="813"/>
      <c r="H27" s="813" t="s">
        <v>154</v>
      </c>
      <c r="I27" s="813"/>
      <c r="J27" s="813"/>
      <c r="K27" s="813"/>
      <c r="L27" s="813"/>
      <c r="M27" s="813"/>
      <c r="N27" s="813"/>
    </row>
    <row r="28" spans="1:14" s="378" customFormat="1" ht="12.75" customHeight="1">
      <c r="A28" s="197"/>
      <c r="B28" s="384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201"/>
    </row>
    <row r="29" spans="1:14" s="378" customFormat="1" ht="12.75" customHeight="1">
      <c r="A29" s="212">
        <v>461</v>
      </c>
      <c r="B29" s="370" t="s">
        <v>2299</v>
      </c>
      <c r="C29" s="266" t="s">
        <v>96</v>
      </c>
      <c r="D29" s="267" t="s">
        <v>96</v>
      </c>
      <c r="E29" s="267" t="s">
        <v>96</v>
      </c>
      <c r="F29" s="267" t="s">
        <v>96</v>
      </c>
      <c r="G29" s="267" t="s">
        <v>96</v>
      </c>
      <c r="H29" s="267" t="s">
        <v>96</v>
      </c>
      <c r="I29" s="267" t="s">
        <v>96</v>
      </c>
      <c r="J29" s="267" t="s">
        <v>96</v>
      </c>
      <c r="K29" s="267" t="s">
        <v>96</v>
      </c>
      <c r="L29" s="267" t="s">
        <v>96</v>
      </c>
      <c r="M29" s="552" t="s">
        <v>96</v>
      </c>
      <c r="N29" s="118">
        <v>461</v>
      </c>
    </row>
    <row r="30" spans="1:14" s="378" customFormat="1" ht="12.75" customHeight="1">
      <c r="A30" s="420" t="s">
        <v>93</v>
      </c>
      <c r="B30" s="370" t="s">
        <v>2300</v>
      </c>
      <c r="C30" s="627">
        <v>2680</v>
      </c>
      <c r="D30" s="72">
        <v>1229</v>
      </c>
      <c r="E30" s="72">
        <v>63</v>
      </c>
      <c r="F30" s="72">
        <v>93</v>
      </c>
      <c r="G30" s="72">
        <v>350</v>
      </c>
      <c r="H30" s="72">
        <v>49</v>
      </c>
      <c r="I30" s="72">
        <v>207</v>
      </c>
      <c r="J30" s="72">
        <v>43</v>
      </c>
      <c r="K30" s="72">
        <v>466</v>
      </c>
      <c r="L30" s="72">
        <v>12</v>
      </c>
      <c r="M30" s="628">
        <v>168</v>
      </c>
      <c r="N30" s="120" t="s">
        <v>93</v>
      </c>
    </row>
    <row r="31" spans="1:14" s="378" customFormat="1" ht="12.75" customHeight="1">
      <c r="A31" s="420" t="s">
        <v>94</v>
      </c>
      <c r="B31" s="370" t="s">
        <v>2301</v>
      </c>
      <c r="C31" s="627">
        <v>737</v>
      </c>
      <c r="D31" s="640" t="s">
        <v>158</v>
      </c>
      <c r="E31" s="640" t="s">
        <v>158</v>
      </c>
      <c r="F31" s="72">
        <v>18</v>
      </c>
      <c r="G31" s="72">
        <v>98</v>
      </c>
      <c r="H31" s="640" t="s">
        <v>158</v>
      </c>
      <c r="I31" s="640" t="s">
        <v>158</v>
      </c>
      <c r="J31" s="640" t="s">
        <v>158</v>
      </c>
      <c r="K31" s="640" t="s">
        <v>158</v>
      </c>
      <c r="L31" s="640" t="s">
        <v>158</v>
      </c>
      <c r="M31" s="641" t="s">
        <v>158</v>
      </c>
      <c r="N31" s="120" t="s">
        <v>94</v>
      </c>
    </row>
    <row r="32" spans="1:14" s="378" customFormat="1" ht="12.75" customHeight="1">
      <c r="A32" s="420" t="s">
        <v>95</v>
      </c>
      <c r="B32" s="370" t="s">
        <v>2302</v>
      </c>
      <c r="C32" s="627">
        <v>1947</v>
      </c>
      <c r="D32" s="640" t="s">
        <v>158</v>
      </c>
      <c r="E32" s="640" t="s">
        <v>158</v>
      </c>
      <c r="F32" s="72">
        <v>72</v>
      </c>
      <c r="G32" s="72">
        <v>264</v>
      </c>
      <c r="H32" s="640" t="s">
        <v>158</v>
      </c>
      <c r="I32" s="640" t="s">
        <v>158</v>
      </c>
      <c r="J32" s="640" t="s">
        <v>158</v>
      </c>
      <c r="K32" s="640" t="s">
        <v>158</v>
      </c>
      <c r="L32" s="640" t="s">
        <v>158</v>
      </c>
      <c r="M32" s="641" t="s">
        <v>158</v>
      </c>
      <c r="N32" s="120" t="s">
        <v>95</v>
      </c>
    </row>
    <row r="33" spans="1:14" s="378" customFormat="1" ht="12.75" customHeight="1">
      <c r="A33" s="420"/>
      <c r="B33" s="382"/>
      <c r="C33" s="266"/>
      <c r="D33" s="267"/>
      <c r="E33" s="267"/>
      <c r="F33" s="267"/>
      <c r="G33" s="267"/>
      <c r="H33" s="267"/>
      <c r="I33" s="267"/>
      <c r="J33" s="267"/>
      <c r="K33" s="267"/>
      <c r="L33" s="267"/>
      <c r="M33" s="552"/>
      <c r="N33" s="120"/>
    </row>
    <row r="34" spans="1:14" s="378" customFormat="1" ht="12.75" customHeight="1">
      <c r="A34" s="420"/>
      <c r="B34" s="384" t="s">
        <v>46</v>
      </c>
      <c r="C34" s="266"/>
      <c r="D34" s="267"/>
      <c r="E34" s="267"/>
      <c r="F34" s="267"/>
      <c r="G34" s="267"/>
      <c r="H34" s="267"/>
      <c r="I34" s="267"/>
      <c r="J34" s="267"/>
      <c r="K34" s="267"/>
      <c r="L34" s="267"/>
      <c r="M34" s="552"/>
      <c r="N34" s="120"/>
    </row>
    <row r="35" spans="1:14" s="378" customFormat="1" ht="12.75" customHeight="1">
      <c r="A35" s="420" t="s">
        <v>97</v>
      </c>
      <c r="B35" s="370" t="s">
        <v>2303</v>
      </c>
      <c r="C35" s="627">
        <v>22004</v>
      </c>
      <c r="D35" s="72">
        <v>8802</v>
      </c>
      <c r="E35" s="72">
        <v>610</v>
      </c>
      <c r="F35" s="72">
        <v>1220</v>
      </c>
      <c r="G35" s="72">
        <v>2638</v>
      </c>
      <c r="H35" s="72">
        <v>645</v>
      </c>
      <c r="I35" s="72">
        <v>1370</v>
      </c>
      <c r="J35" s="72">
        <v>1104</v>
      </c>
      <c r="K35" s="72">
        <v>3950</v>
      </c>
      <c r="L35" s="72">
        <v>144</v>
      </c>
      <c r="M35" s="628">
        <v>1521</v>
      </c>
      <c r="N35" s="120" t="s">
        <v>97</v>
      </c>
    </row>
    <row r="36" spans="1:14" s="378" customFormat="1" ht="12.75" customHeight="1">
      <c r="A36" s="420" t="s">
        <v>98</v>
      </c>
      <c r="B36" s="370" t="s">
        <v>2304</v>
      </c>
      <c r="C36" s="627">
        <v>47174</v>
      </c>
      <c r="D36" s="72">
        <v>19782</v>
      </c>
      <c r="E36" s="72">
        <v>918</v>
      </c>
      <c r="F36" s="72">
        <v>2520</v>
      </c>
      <c r="G36" s="72">
        <v>6459</v>
      </c>
      <c r="H36" s="72">
        <v>679</v>
      </c>
      <c r="I36" s="72">
        <v>3285</v>
      </c>
      <c r="J36" s="72">
        <v>935</v>
      </c>
      <c r="K36" s="72">
        <v>9022</v>
      </c>
      <c r="L36" s="72">
        <v>155</v>
      </c>
      <c r="M36" s="628">
        <v>3419</v>
      </c>
      <c r="N36" s="120" t="s">
        <v>98</v>
      </c>
    </row>
    <row r="37" spans="1:14" s="378" customFormat="1" ht="12.75" customHeight="1">
      <c r="A37" s="420" t="s">
        <v>99</v>
      </c>
      <c r="B37" s="370" t="s">
        <v>2305</v>
      </c>
      <c r="C37" s="627">
        <v>18388</v>
      </c>
      <c r="D37" s="72">
        <v>7431</v>
      </c>
      <c r="E37" s="72">
        <v>304</v>
      </c>
      <c r="F37" s="72">
        <v>1537</v>
      </c>
      <c r="G37" s="72">
        <v>2375</v>
      </c>
      <c r="H37" s="72">
        <v>313</v>
      </c>
      <c r="I37" s="72">
        <v>1260</v>
      </c>
      <c r="J37" s="72">
        <v>624</v>
      </c>
      <c r="K37" s="72">
        <v>3378</v>
      </c>
      <c r="L37" s="72">
        <v>81</v>
      </c>
      <c r="M37" s="628">
        <v>1085</v>
      </c>
      <c r="N37" s="120" t="s">
        <v>99</v>
      </c>
    </row>
    <row r="38" spans="1:14" s="378" customFormat="1" ht="12.75" customHeight="1">
      <c r="A38" s="420" t="s">
        <v>100</v>
      </c>
      <c r="B38" s="370" t="s">
        <v>2306</v>
      </c>
      <c r="C38" s="627">
        <v>12359</v>
      </c>
      <c r="D38" s="72">
        <v>4185</v>
      </c>
      <c r="E38" s="72">
        <v>906</v>
      </c>
      <c r="F38" s="72">
        <v>949</v>
      </c>
      <c r="G38" s="72">
        <v>1530</v>
      </c>
      <c r="H38" s="72">
        <v>293</v>
      </c>
      <c r="I38" s="72">
        <v>818</v>
      </c>
      <c r="J38" s="72">
        <v>529</v>
      </c>
      <c r="K38" s="72">
        <v>2176</v>
      </c>
      <c r="L38" s="72">
        <v>146</v>
      </c>
      <c r="M38" s="628">
        <v>827</v>
      </c>
      <c r="N38" s="120" t="s">
        <v>100</v>
      </c>
    </row>
    <row r="39" spans="1:14" s="378" customFormat="1" ht="12.75" customHeight="1">
      <c r="A39" s="420" t="s">
        <v>101</v>
      </c>
      <c r="B39" s="370" t="s">
        <v>2307</v>
      </c>
      <c r="C39" s="627">
        <v>42763</v>
      </c>
      <c r="D39" s="72">
        <v>16809</v>
      </c>
      <c r="E39" s="72">
        <v>1070</v>
      </c>
      <c r="F39" s="72">
        <v>3803</v>
      </c>
      <c r="G39" s="72">
        <v>5338</v>
      </c>
      <c r="H39" s="72">
        <v>708</v>
      </c>
      <c r="I39" s="72">
        <v>2795</v>
      </c>
      <c r="J39" s="72">
        <v>1388</v>
      </c>
      <c r="K39" s="72">
        <v>7937</v>
      </c>
      <c r="L39" s="72">
        <v>152</v>
      </c>
      <c r="M39" s="628">
        <v>2763</v>
      </c>
      <c r="N39" s="120" t="s">
        <v>101</v>
      </c>
    </row>
    <row r="40" spans="1:14" s="378" customFormat="1" ht="12.75" customHeight="1">
      <c r="A40" s="420" t="s">
        <v>102</v>
      </c>
      <c r="B40" s="370" t="s">
        <v>2308</v>
      </c>
      <c r="C40" s="627">
        <v>9660</v>
      </c>
      <c r="D40" s="72">
        <v>3369</v>
      </c>
      <c r="E40" s="72">
        <v>593</v>
      </c>
      <c r="F40" s="72">
        <v>416</v>
      </c>
      <c r="G40" s="72">
        <v>1279</v>
      </c>
      <c r="H40" s="72">
        <v>175</v>
      </c>
      <c r="I40" s="72">
        <v>750</v>
      </c>
      <c r="J40" s="72">
        <v>343</v>
      </c>
      <c r="K40" s="72">
        <v>1999</v>
      </c>
      <c r="L40" s="72">
        <v>116</v>
      </c>
      <c r="M40" s="628">
        <v>620</v>
      </c>
      <c r="N40" s="120" t="s">
        <v>102</v>
      </c>
    </row>
    <row r="41" spans="1:14" s="378" customFormat="1" ht="12.75" customHeight="1">
      <c r="A41" s="420" t="s">
        <v>103</v>
      </c>
      <c r="B41" s="370" t="s">
        <v>2309</v>
      </c>
      <c r="C41" s="627">
        <v>20106</v>
      </c>
      <c r="D41" s="72">
        <v>7790</v>
      </c>
      <c r="E41" s="72">
        <v>561</v>
      </c>
      <c r="F41" s="72">
        <v>1333</v>
      </c>
      <c r="G41" s="72">
        <v>2547</v>
      </c>
      <c r="H41" s="72">
        <v>402</v>
      </c>
      <c r="I41" s="72">
        <v>1294</v>
      </c>
      <c r="J41" s="72">
        <v>861</v>
      </c>
      <c r="K41" s="72">
        <v>3821</v>
      </c>
      <c r="L41" s="72">
        <v>85</v>
      </c>
      <c r="M41" s="628">
        <v>1412</v>
      </c>
      <c r="N41" s="120" t="s">
        <v>103</v>
      </c>
    </row>
    <row r="42" spans="1:14" s="378" customFormat="1" ht="12.75" customHeight="1">
      <c r="A42" s="420" t="s">
        <v>104</v>
      </c>
      <c r="B42" s="370" t="s">
        <v>2310</v>
      </c>
      <c r="C42" s="627">
        <v>12834</v>
      </c>
      <c r="D42" s="72">
        <v>4427</v>
      </c>
      <c r="E42" s="72">
        <v>264</v>
      </c>
      <c r="F42" s="72">
        <v>1534</v>
      </c>
      <c r="G42" s="72">
        <v>1527</v>
      </c>
      <c r="H42" s="72">
        <v>509</v>
      </c>
      <c r="I42" s="72">
        <v>764</v>
      </c>
      <c r="J42" s="72">
        <v>713</v>
      </c>
      <c r="K42" s="72">
        <v>2265</v>
      </c>
      <c r="L42" s="72">
        <v>85</v>
      </c>
      <c r="M42" s="628">
        <v>746</v>
      </c>
      <c r="N42" s="120" t="s">
        <v>104</v>
      </c>
    </row>
    <row r="43" spans="1:14" s="378" customFormat="1" ht="12.75" customHeight="1">
      <c r="A43" s="420" t="s">
        <v>105</v>
      </c>
      <c r="B43" s="370" t="s">
        <v>162</v>
      </c>
      <c r="C43" s="627">
        <v>18209</v>
      </c>
      <c r="D43" s="72">
        <v>6557</v>
      </c>
      <c r="E43" s="72">
        <v>636</v>
      </c>
      <c r="F43" s="72">
        <v>1453</v>
      </c>
      <c r="G43" s="72">
        <v>2360</v>
      </c>
      <c r="H43" s="72">
        <v>600</v>
      </c>
      <c r="I43" s="72">
        <v>1214</v>
      </c>
      <c r="J43" s="72">
        <v>959</v>
      </c>
      <c r="K43" s="72">
        <v>3207</v>
      </c>
      <c r="L43" s="72">
        <v>92</v>
      </c>
      <c r="M43" s="628">
        <v>1131</v>
      </c>
      <c r="N43" s="120" t="s">
        <v>105</v>
      </c>
    </row>
    <row r="44" spans="1:14" s="30" customFormat="1" ht="12.75" customHeight="1">
      <c r="A44" s="368"/>
      <c r="B44" s="383" t="s">
        <v>33</v>
      </c>
      <c r="C44" s="566">
        <v>208861</v>
      </c>
      <c r="D44" s="75">
        <v>81597</v>
      </c>
      <c r="E44" s="75">
        <v>5951</v>
      </c>
      <c r="F44" s="75">
        <v>14948</v>
      </c>
      <c r="G44" s="75">
        <v>26765</v>
      </c>
      <c r="H44" s="75">
        <v>4392</v>
      </c>
      <c r="I44" s="75">
        <v>13946</v>
      </c>
      <c r="J44" s="75">
        <v>7545</v>
      </c>
      <c r="K44" s="75">
        <v>38717</v>
      </c>
      <c r="L44" s="75">
        <v>1074</v>
      </c>
      <c r="M44" s="626">
        <v>13926</v>
      </c>
      <c r="N44" s="423"/>
    </row>
    <row r="45" spans="1:14" s="378" customFormat="1" ht="7.5" customHeight="1">
      <c r="A45" s="195"/>
      <c r="B45" s="426"/>
      <c r="C45" s="72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201"/>
    </row>
    <row r="46" spans="1:14" s="378" customFormat="1" ht="15.2" customHeight="1">
      <c r="A46" s="813" t="s">
        <v>155</v>
      </c>
      <c r="B46" s="813"/>
      <c r="C46" s="813"/>
      <c r="D46" s="813"/>
      <c r="E46" s="813"/>
      <c r="F46" s="813"/>
      <c r="G46" s="813"/>
      <c r="H46" s="813" t="s">
        <v>155</v>
      </c>
      <c r="I46" s="813"/>
      <c r="J46" s="813"/>
      <c r="K46" s="813"/>
      <c r="L46" s="813"/>
      <c r="M46" s="813"/>
      <c r="N46" s="813"/>
    </row>
    <row r="47" spans="1:14" s="378" customFormat="1" ht="12.75" customHeight="1">
      <c r="A47" s="197"/>
      <c r="B47" s="384" t="s">
        <v>42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201"/>
    </row>
    <row r="48" spans="1:14" s="378" customFormat="1" ht="12.75" customHeight="1">
      <c r="A48" s="420" t="s">
        <v>107</v>
      </c>
      <c r="B48" s="370" t="s">
        <v>2311</v>
      </c>
      <c r="C48" s="627">
        <v>3225</v>
      </c>
      <c r="D48" s="72">
        <v>932</v>
      </c>
      <c r="E48" s="72">
        <v>39</v>
      </c>
      <c r="F48" s="72">
        <v>283</v>
      </c>
      <c r="G48" s="72">
        <v>353</v>
      </c>
      <c r="H48" s="72">
        <v>183</v>
      </c>
      <c r="I48" s="72">
        <v>186</v>
      </c>
      <c r="J48" s="72">
        <v>464</v>
      </c>
      <c r="K48" s="72">
        <v>583</v>
      </c>
      <c r="L48" s="72">
        <v>14</v>
      </c>
      <c r="M48" s="628">
        <v>188</v>
      </c>
      <c r="N48" s="120" t="s">
        <v>107</v>
      </c>
    </row>
    <row r="49" spans="1:14" s="378" customFormat="1" ht="12.75" customHeight="1">
      <c r="A49" s="420" t="s">
        <v>108</v>
      </c>
      <c r="B49" s="370" t="s">
        <v>2312</v>
      </c>
      <c r="C49" s="627">
        <v>2076</v>
      </c>
      <c r="D49" s="640" t="s">
        <v>158</v>
      </c>
      <c r="E49" s="640" t="s">
        <v>158</v>
      </c>
      <c r="F49" s="72">
        <v>130</v>
      </c>
      <c r="G49" s="72">
        <v>283</v>
      </c>
      <c r="H49" s="72">
        <v>54</v>
      </c>
      <c r="I49" s="72">
        <v>130</v>
      </c>
      <c r="J49" s="72">
        <v>89</v>
      </c>
      <c r="K49" s="72">
        <v>358</v>
      </c>
      <c r="L49" s="72">
        <v>12</v>
      </c>
      <c r="M49" s="628">
        <v>179</v>
      </c>
      <c r="N49" s="120" t="s">
        <v>108</v>
      </c>
    </row>
    <row r="50" spans="1:14" s="378" customFormat="1" ht="12.75" customHeight="1">
      <c r="A50" s="420" t="s">
        <v>109</v>
      </c>
      <c r="B50" s="370" t="s">
        <v>2313</v>
      </c>
      <c r="C50" s="627">
        <v>1188</v>
      </c>
      <c r="D50" s="640" t="s">
        <v>158</v>
      </c>
      <c r="E50" s="640" t="s">
        <v>158</v>
      </c>
      <c r="F50" s="72">
        <v>92</v>
      </c>
      <c r="G50" s="72">
        <v>147</v>
      </c>
      <c r="H50" s="72">
        <v>30</v>
      </c>
      <c r="I50" s="72">
        <v>70</v>
      </c>
      <c r="J50" s="72">
        <v>59</v>
      </c>
      <c r="K50" s="72">
        <v>239</v>
      </c>
      <c r="L50" s="72">
        <v>5</v>
      </c>
      <c r="M50" s="628">
        <v>81</v>
      </c>
      <c r="N50" s="120" t="s">
        <v>109</v>
      </c>
    </row>
    <row r="51" spans="1:14" s="378" customFormat="1" ht="12.75" customHeight="1">
      <c r="A51" s="420" t="s">
        <v>110</v>
      </c>
      <c r="B51" s="370" t="s">
        <v>2314</v>
      </c>
      <c r="C51" s="627">
        <v>679</v>
      </c>
      <c r="D51" s="72">
        <v>222</v>
      </c>
      <c r="E51" s="72">
        <v>16</v>
      </c>
      <c r="F51" s="640" t="s">
        <v>158</v>
      </c>
      <c r="G51" s="640" t="s">
        <v>158</v>
      </c>
      <c r="H51" s="640" t="s">
        <v>158</v>
      </c>
      <c r="I51" s="640" t="s">
        <v>158</v>
      </c>
      <c r="J51" s="640" t="s">
        <v>158</v>
      </c>
      <c r="K51" s="640" t="s">
        <v>158</v>
      </c>
      <c r="L51" s="640" t="s">
        <v>158</v>
      </c>
      <c r="M51" s="641" t="s">
        <v>158</v>
      </c>
      <c r="N51" s="120" t="s">
        <v>110</v>
      </c>
    </row>
    <row r="52" spans="1:14" s="378" customFormat="1" ht="12.75" customHeight="1">
      <c r="A52" s="420" t="s">
        <v>111</v>
      </c>
      <c r="B52" s="370" t="s">
        <v>2315</v>
      </c>
      <c r="C52" s="627">
        <v>911</v>
      </c>
      <c r="D52" s="72">
        <v>401</v>
      </c>
      <c r="E52" s="72">
        <v>20</v>
      </c>
      <c r="F52" s="640" t="s">
        <v>158</v>
      </c>
      <c r="G52" s="640" t="s">
        <v>158</v>
      </c>
      <c r="H52" s="640" t="s">
        <v>158</v>
      </c>
      <c r="I52" s="640" t="s">
        <v>158</v>
      </c>
      <c r="J52" s="640" t="s">
        <v>158</v>
      </c>
      <c r="K52" s="640" t="s">
        <v>158</v>
      </c>
      <c r="L52" s="640" t="s">
        <v>158</v>
      </c>
      <c r="M52" s="641" t="s">
        <v>158</v>
      </c>
      <c r="N52" s="120" t="s">
        <v>111</v>
      </c>
    </row>
    <row r="53" spans="1:14" s="378" customFormat="1" ht="12.75" customHeight="1">
      <c r="A53" s="420"/>
      <c r="B53" s="382"/>
      <c r="C53" s="266"/>
      <c r="D53" s="267"/>
      <c r="E53" s="267"/>
      <c r="F53" s="267"/>
      <c r="G53" s="267"/>
      <c r="H53" s="267"/>
      <c r="I53" s="267"/>
      <c r="J53" s="267"/>
      <c r="K53" s="267"/>
      <c r="L53" s="267"/>
      <c r="M53" s="552"/>
      <c r="N53" s="120"/>
    </row>
    <row r="54" spans="1:14" s="378" customFormat="1" ht="12.75" customHeight="1">
      <c r="A54" s="420"/>
      <c r="B54" s="384" t="s">
        <v>46</v>
      </c>
      <c r="C54" s="266"/>
      <c r="D54" s="267"/>
      <c r="E54" s="267"/>
      <c r="F54" s="267"/>
      <c r="G54" s="267"/>
      <c r="H54" s="267"/>
      <c r="I54" s="267"/>
      <c r="J54" s="267"/>
      <c r="K54" s="267"/>
      <c r="L54" s="267"/>
      <c r="M54" s="552"/>
      <c r="N54" s="120"/>
    </row>
    <row r="55" spans="1:14" s="378" customFormat="1" ht="12.75" customHeight="1">
      <c r="A55" s="420" t="s">
        <v>112</v>
      </c>
      <c r="B55" s="370" t="s">
        <v>2316</v>
      </c>
      <c r="C55" s="333">
        <v>107379</v>
      </c>
      <c r="D55" s="72">
        <v>36145</v>
      </c>
      <c r="E55" s="72">
        <v>2133</v>
      </c>
      <c r="F55" s="72">
        <v>8763</v>
      </c>
      <c r="G55" s="72">
        <v>12962</v>
      </c>
      <c r="H55" s="72">
        <v>4365</v>
      </c>
      <c r="I55" s="72">
        <v>6753</v>
      </c>
      <c r="J55" s="72">
        <v>9674</v>
      </c>
      <c r="K55" s="72">
        <v>20045</v>
      </c>
      <c r="L55" s="72">
        <v>349</v>
      </c>
      <c r="M55" s="628">
        <v>6190</v>
      </c>
      <c r="N55" s="120" t="s">
        <v>112</v>
      </c>
    </row>
    <row r="56" spans="1:14" s="378" customFormat="1" ht="12.75" customHeight="1">
      <c r="A56" s="420" t="s">
        <v>113</v>
      </c>
      <c r="B56" s="370" t="s">
        <v>2317</v>
      </c>
      <c r="C56" s="627">
        <v>9321</v>
      </c>
      <c r="D56" s="72">
        <v>3630</v>
      </c>
      <c r="E56" s="72">
        <v>286</v>
      </c>
      <c r="F56" s="72">
        <v>526</v>
      </c>
      <c r="G56" s="72">
        <v>1226</v>
      </c>
      <c r="H56" s="72">
        <v>187</v>
      </c>
      <c r="I56" s="72">
        <v>599</v>
      </c>
      <c r="J56" s="72">
        <v>448</v>
      </c>
      <c r="K56" s="72">
        <v>1732</v>
      </c>
      <c r="L56" s="72">
        <v>54</v>
      </c>
      <c r="M56" s="628">
        <v>633</v>
      </c>
      <c r="N56" s="120" t="s">
        <v>113</v>
      </c>
    </row>
    <row r="57" spans="1:14" s="378" customFormat="1" ht="12.75" customHeight="1">
      <c r="A57" s="420" t="s">
        <v>114</v>
      </c>
      <c r="B57" s="370" t="s">
        <v>2318</v>
      </c>
      <c r="C57" s="627">
        <v>13251</v>
      </c>
      <c r="D57" s="72">
        <v>5278</v>
      </c>
      <c r="E57" s="72">
        <v>173</v>
      </c>
      <c r="F57" s="72">
        <v>1232</v>
      </c>
      <c r="G57" s="72">
        <v>1485</v>
      </c>
      <c r="H57" s="72">
        <v>361</v>
      </c>
      <c r="I57" s="72">
        <v>821</v>
      </c>
      <c r="J57" s="72">
        <v>728</v>
      </c>
      <c r="K57" s="72">
        <v>2286</v>
      </c>
      <c r="L57" s="72">
        <v>44</v>
      </c>
      <c r="M57" s="628">
        <v>843</v>
      </c>
      <c r="N57" s="120" t="s">
        <v>114</v>
      </c>
    </row>
    <row r="58" spans="1:14" s="378" customFormat="1" ht="12.75" customHeight="1">
      <c r="A58" s="420" t="s">
        <v>115</v>
      </c>
      <c r="B58" s="370" t="s">
        <v>2319</v>
      </c>
      <c r="C58" s="627">
        <v>15689</v>
      </c>
      <c r="D58" s="72">
        <v>6003</v>
      </c>
      <c r="E58" s="72">
        <v>708</v>
      </c>
      <c r="F58" s="72">
        <v>919</v>
      </c>
      <c r="G58" s="72">
        <v>1964</v>
      </c>
      <c r="H58" s="72">
        <v>298</v>
      </c>
      <c r="I58" s="72">
        <v>1036</v>
      </c>
      <c r="J58" s="72">
        <v>624</v>
      </c>
      <c r="K58" s="72">
        <v>2943</v>
      </c>
      <c r="L58" s="72">
        <v>112</v>
      </c>
      <c r="M58" s="628">
        <v>1082</v>
      </c>
      <c r="N58" s="120" t="s">
        <v>115</v>
      </c>
    </row>
    <row r="59" spans="1:14" s="378" customFormat="1" ht="12.75" customHeight="1">
      <c r="A59" s="420" t="s">
        <v>116</v>
      </c>
      <c r="B59" s="370" t="s">
        <v>163</v>
      </c>
      <c r="C59" s="627">
        <v>48023</v>
      </c>
      <c r="D59" s="72">
        <v>17328</v>
      </c>
      <c r="E59" s="72">
        <v>867</v>
      </c>
      <c r="F59" s="72">
        <v>3838</v>
      </c>
      <c r="G59" s="72">
        <v>5631</v>
      </c>
      <c r="H59" s="72">
        <v>1539</v>
      </c>
      <c r="I59" s="72">
        <v>3223</v>
      </c>
      <c r="J59" s="72">
        <v>3365</v>
      </c>
      <c r="K59" s="72">
        <v>8832</v>
      </c>
      <c r="L59" s="72">
        <v>332</v>
      </c>
      <c r="M59" s="628">
        <v>3068</v>
      </c>
      <c r="N59" s="120" t="s">
        <v>116</v>
      </c>
    </row>
    <row r="60" spans="1:14" s="378" customFormat="1" ht="12.75" customHeight="1">
      <c r="A60" s="420" t="s">
        <v>117</v>
      </c>
      <c r="B60" s="370" t="s">
        <v>2320</v>
      </c>
      <c r="C60" s="627">
        <v>31264</v>
      </c>
      <c r="D60" s="72">
        <v>11966</v>
      </c>
      <c r="E60" s="72">
        <v>418</v>
      </c>
      <c r="F60" s="72">
        <v>2244</v>
      </c>
      <c r="G60" s="72">
        <v>4053</v>
      </c>
      <c r="H60" s="72">
        <v>929</v>
      </c>
      <c r="I60" s="72">
        <v>2051</v>
      </c>
      <c r="J60" s="72">
        <v>1701</v>
      </c>
      <c r="K60" s="72">
        <v>5965</v>
      </c>
      <c r="L60" s="72">
        <v>85</v>
      </c>
      <c r="M60" s="628">
        <v>1852</v>
      </c>
      <c r="N60" s="120" t="s">
        <v>117</v>
      </c>
    </row>
    <row r="61" spans="1:14" s="378" customFormat="1" ht="12.75" customHeight="1">
      <c r="A61" s="420" t="s">
        <v>118</v>
      </c>
      <c r="B61" s="370" t="s">
        <v>119</v>
      </c>
      <c r="C61" s="627">
        <v>42988</v>
      </c>
      <c r="D61" s="72">
        <v>13801</v>
      </c>
      <c r="E61" s="72">
        <v>1507</v>
      </c>
      <c r="F61" s="72">
        <v>3591</v>
      </c>
      <c r="G61" s="72">
        <v>4937</v>
      </c>
      <c r="H61" s="72">
        <v>2060</v>
      </c>
      <c r="I61" s="72">
        <v>2799</v>
      </c>
      <c r="J61" s="72">
        <v>3681</v>
      </c>
      <c r="K61" s="72">
        <v>7826</v>
      </c>
      <c r="L61" s="72">
        <v>244</v>
      </c>
      <c r="M61" s="628">
        <v>2542</v>
      </c>
      <c r="N61" s="120" t="s">
        <v>118</v>
      </c>
    </row>
    <row r="62" spans="1:14" s="30" customFormat="1" ht="12.75" customHeight="1">
      <c r="A62" s="368"/>
      <c r="B62" s="383" t="s">
        <v>35</v>
      </c>
      <c r="C62" s="566">
        <v>275994</v>
      </c>
      <c r="D62" s="75">
        <v>96990</v>
      </c>
      <c r="E62" s="75">
        <v>6189</v>
      </c>
      <c r="F62" s="75">
        <v>21705</v>
      </c>
      <c r="G62" s="75">
        <v>33209</v>
      </c>
      <c r="H62" s="75">
        <v>10078</v>
      </c>
      <c r="I62" s="75">
        <v>17747</v>
      </c>
      <c r="J62" s="75">
        <v>20959</v>
      </c>
      <c r="K62" s="75">
        <v>51092</v>
      </c>
      <c r="L62" s="75">
        <v>1272</v>
      </c>
      <c r="M62" s="626">
        <v>16753</v>
      </c>
      <c r="N62" s="423"/>
    </row>
    <row r="63" spans="1:14" s="30" customFormat="1" ht="12.75" customHeight="1">
      <c r="A63" s="414" t="s">
        <v>2255</v>
      </c>
      <c r="B63" s="64"/>
      <c r="C63" s="79"/>
      <c r="D63" s="86"/>
      <c r="E63" s="95"/>
      <c r="F63" s="95"/>
      <c r="G63" s="95"/>
      <c r="H63" s="95"/>
      <c r="I63" s="95"/>
      <c r="J63" s="95"/>
      <c r="K63" s="95"/>
      <c r="L63" s="95"/>
      <c r="M63" s="95"/>
      <c r="N63" s="423"/>
    </row>
    <row r="64" spans="1:14" s="378" customFormat="1" ht="12.75">
      <c r="A64" s="377" t="s">
        <v>4337</v>
      </c>
      <c r="B64" s="92"/>
      <c r="C64" s="92"/>
      <c r="D64" s="92"/>
      <c r="E64" s="92"/>
      <c r="F64" s="92"/>
      <c r="G64" s="92"/>
      <c r="H64" s="92"/>
      <c r="I64" s="379"/>
      <c r="J64" s="379"/>
      <c r="K64" s="379"/>
      <c r="L64" s="379"/>
      <c r="M64" s="379"/>
      <c r="N64" s="118"/>
    </row>
    <row r="65" spans="1:14" s="378" customFormat="1" ht="12.75" customHeight="1">
      <c r="A65" s="197"/>
      <c r="B65" s="59"/>
      <c r="C65" s="59"/>
      <c r="D65" s="59"/>
      <c r="E65" s="59"/>
      <c r="F65" s="59"/>
      <c r="G65" s="59"/>
      <c r="H65" s="379"/>
      <c r="I65" s="379"/>
      <c r="J65" s="379"/>
      <c r="K65" s="379"/>
      <c r="L65" s="379"/>
      <c r="M65" s="379"/>
      <c r="N65" s="118"/>
    </row>
    <row r="66" spans="1:14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201"/>
    </row>
    <row r="67" spans="1:14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201"/>
    </row>
    <row r="68" spans="1:14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201"/>
    </row>
  </sheetData>
  <mergeCells count="18">
    <mergeCell ref="A46:G46"/>
    <mergeCell ref="H46:N46"/>
    <mergeCell ref="A27:G27"/>
    <mergeCell ref="H27:N27"/>
    <mergeCell ref="A5:A9"/>
    <mergeCell ref="B5:B9"/>
    <mergeCell ref="H11:N11"/>
    <mergeCell ref="A11:G11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</mergeCells>
  <printOptions/>
  <pageMargins left="0.7874015748031497" right="0.7874015748031497" top="0.5905511811023623" bottom="0.7874015748031497" header="0.5118110236220472" footer="0.31496062992125984"/>
  <pageSetup firstPageNumber="27" useFirstPageNumber="1"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68"/>
  <sheetViews>
    <sheetView showGridLines="0" zoomScalePageLayoutView="90" workbookViewId="0" topLeftCell="B1">
      <selection activeCell="O1" sqref="O1"/>
    </sheetView>
  </sheetViews>
  <sheetFormatPr defaultColWidth="9.140625" defaultRowHeight="12.75"/>
  <cols>
    <col min="1" max="1" width="6.421875" style="348" customWidth="1"/>
    <col min="2" max="2" width="25.7109375" style="376" customWidth="1"/>
    <col min="3" max="3" width="13.8515625" style="376" customWidth="1"/>
    <col min="4" max="5" width="13.00390625" style="376" customWidth="1"/>
    <col min="6" max="13" width="14.28125" style="376" customWidth="1"/>
    <col min="14" max="14" width="6.421875" style="349" customWidth="1"/>
    <col min="15" max="15" width="9.140625" style="378" customWidth="1"/>
    <col min="16" max="16384" width="9.140625" style="376" customWidth="1"/>
  </cols>
  <sheetData>
    <row r="1" spans="1:14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916" t="s">
        <v>2233</v>
      </c>
      <c r="B2" s="916"/>
      <c r="C2" s="916"/>
      <c r="D2" s="916"/>
      <c r="E2" s="916"/>
      <c r="F2" s="916"/>
      <c r="G2" s="916"/>
      <c r="H2" s="918" t="s">
        <v>4374</v>
      </c>
      <c r="I2" s="918"/>
      <c r="J2" s="918"/>
      <c r="K2" s="918"/>
      <c r="L2" s="918"/>
      <c r="M2" s="918"/>
      <c r="N2" s="918"/>
    </row>
    <row r="3" spans="1:14" ht="12.75">
      <c r="A3" s="916"/>
      <c r="B3" s="916"/>
      <c r="C3" s="916"/>
      <c r="D3" s="916"/>
      <c r="E3" s="916"/>
      <c r="F3" s="916"/>
      <c r="G3" s="916"/>
      <c r="H3" s="918"/>
      <c r="I3" s="918"/>
      <c r="J3" s="918"/>
      <c r="K3" s="918"/>
      <c r="L3" s="918"/>
      <c r="M3" s="918"/>
      <c r="N3" s="918"/>
    </row>
    <row r="4" spans="1:14" ht="12.75">
      <c r="A4" s="917"/>
      <c r="B4" s="916"/>
      <c r="C4" s="917"/>
      <c r="D4" s="917"/>
      <c r="E4" s="917"/>
      <c r="F4" s="917"/>
      <c r="G4" s="917"/>
      <c r="H4" s="950"/>
      <c r="I4" s="950"/>
      <c r="J4" s="950"/>
      <c r="K4" s="950"/>
      <c r="L4" s="950"/>
      <c r="M4" s="950"/>
      <c r="N4" s="950"/>
    </row>
    <row r="5" spans="1:14" ht="12.75" customHeight="1">
      <c r="A5" s="930" t="s">
        <v>168</v>
      </c>
      <c r="B5" s="933" t="s">
        <v>22</v>
      </c>
      <c r="C5" s="922" t="s">
        <v>23</v>
      </c>
      <c r="D5" s="937" t="s">
        <v>166</v>
      </c>
      <c r="E5" s="908"/>
      <c r="F5" s="908"/>
      <c r="G5" s="908"/>
      <c r="H5" s="908" t="s">
        <v>2256</v>
      </c>
      <c r="I5" s="908"/>
      <c r="J5" s="908"/>
      <c r="K5" s="908"/>
      <c r="L5" s="908"/>
      <c r="M5" s="909"/>
      <c r="N5" s="926" t="s">
        <v>168</v>
      </c>
    </row>
    <row r="6" spans="1:14" ht="12.75" customHeight="1">
      <c r="A6" s="931"/>
      <c r="B6" s="933"/>
      <c r="C6" s="923"/>
      <c r="D6" s="422" t="s">
        <v>21</v>
      </c>
      <c r="E6" s="422" t="s">
        <v>21</v>
      </c>
      <c r="F6" s="910" t="s">
        <v>165</v>
      </c>
      <c r="G6" s="919"/>
      <c r="H6" s="919" t="s">
        <v>188</v>
      </c>
      <c r="I6" s="922"/>
      <c r="J6" s="910" t="s">
        <v>189</v>
      </c>
      <c r="K6" s="922"/>
      <c r="L6" s="910" t="s">
        <v>160</v>
      </c>
      <c r="M6" s="911"/>
      <c r="N6" s="927"/>
    </row>
    <row r="7" spans="1:14" ht="12.75" customHeight="1">
      <c r="A7" s="931"/>
      <c r="B7" s="933"/>
      <c r="C7" s="923"/>
      <c r="D7" s="360" t="s">
        <v>24</v>
      </c>
      <c r="E7" s="360" t="s">
        <v>25</v>
      </c>
      <c r="F7" s="912"/>
      <c r="G7" s="920"/>
      <c r="H7" s="920"/>
      <c r="I7" s="935"/>
      <c r="J7" s="912"/>
      <c r="K7" s="935"/>
      <c r="L7" s="912"/>
      <c r="M7" s="913"/>
      <c r="N7" s="927"/>
    </row>
    <row r="8" spans="1:14" ht="12.75" customHeight="1">
      <c r="A8" s="931"/>
      <c r="B8" s="933"/>
      <c r="C8" s="923"/>
      <c r="D8" s="360" t="s">
        <v>186</v>
      </c>
      <c r="E8" s="360" t="s">
        <v>187</v>
      </c>
      <c r="F8" s="914"/>
      <c r="G8" s="921"/>
      <c r="H8" s="921"/>
      <c r="I8" s="936"/>
      <c r="J8" s="914"/>
      <c r="K8" s="936"/>
      <c r="L8" s="914"/>
      <c r="M8" s="915"/>
      <c r="N8" s="927"/>
    </row>
    <row r="9" spans="1:14" ht="12.75" customHeight="1">
      <c r="A9" s="932"/>
      <c r="B9" s="934"/>
      <c r="C9" s="929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28"/>
    </row>
    <row r="10" spans="1:14" ht="7.5" customHeight="1">
      <c r="A10" s="807" t="s">
        <v>21</v>
      </c>
      <c r="B10" s="807"/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201"/>
    </row>
    <row r="11" spans="1:14" s="378" customFormat="1" ht="15.2" customHeight="1">
      <c r="A11" s="813" t="s">
        <v>156</v>
      </c>
      <c r="B11" s="813"/>
      <c r="C11" s="813"/>
      <c r="D11" s="813"/>
      <c r="E11" s="813"/>
      <c r="F11" s="813"/>
      <c r="G11" s="813"/>
      <c r="H11" s="813" t="s">
        <v>156</v>
      </c>
      <c r="I11" s="813"/>
      <c r="J11" s="813"/>
      <c r="K11" s="813"/>
      <c r="L11" s="813"/>
      <c r="M11" s="813"/>
      <c r="N11" s="813"/>
    </row>
    <row r="12" spans="1:14" s="378" customFormat="1" ht="12.75" customHeight="1">
      <c r="A12" s="197"/>
      <c r="B12" s="384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01"/>
    </row>
    <row r="13" spans="1:14" s="378" customFormat="1" ht="12.75" customHeight="1">
      <c r="A13" s="420" t="s">
        <v>121</v>
      </c>
      <c r="B13" s="370" t="s">
        <v>2321</v>
      </c>
      <c r="C13" s="627">
        <v>369</v>
      </c>
      <c r="D13" s="640" t="s">
        <v>158</v>
      </c>
      <c r="E13" s="640" t="s">
        <v>158</v>
      </c>
      <c r="F13" s="72">
        <v>28</v>
      </c>
      <c r="G13" s="72">
        <v>29</v>
      </c>
      <c r="H13" s="72">
        <v>17</v>
      </c>
      <c r="I13" s="72">
        <v>22</v>
      </c>
      <c r="J13" s="72">
        <v>38</v>
      </c>
      <c r="K13" s="72">
        <v>64</v>
      </c>
      <c r="L13" s="72">
        <v>4</v>
      </c>
      <c r="M13" s="628">
        <v>28</v>
      </c>
      <c r="N13" s="120" t="s">
        <v>121</v>
      </c>
    </row>
    <row r="14" spans="1:14" s="378" customFormat="1" ht="12.75" customHeight="1">
      <c r="A14" s="420" t="s">
        <v>122</v>
      </c>
      <c r="B14" s="370" t="s">
        <v>2322</v>
      </c>
      <c r="C14" s="645" t="s">
        <v>158</v>
      </c>
      <c r="D14" s="640" t="s">
        <v>158</v>
      </c>
      <c r="E14" s="640" t="s">
        <v>158</v>
      </c>
      <c r="F14" s="640" t="s">
        <v>158</v>
      </c>
      <c r="G14" s="640" t="s">
        <v>158</v>
      </c>
      <c r="H14" s="640" t="s">
        <v>158</v>
      </c>
      <c r="I14" s="640" t="s">
        <v>158</v>
      </c>
      <c r="J14" s="640" t="s">
        <v>158</v>
      </c>
      <c r="K14" s="640" t="s">
        <v>158</v>
      </c>
      <c r="L14" s="640" t="s">
        <v>158</v>
      </c>
      <c r="M14" s="641" t="s">
        <v>158</v>
      </c>
      <c r="N14" s="120" t="s">
        <v>122</v>
      </c>
    </row>
    <row r="15" spans="1:14" s="378" customFormat="1" ht="12.75" customHeight="1">
      <c r="A15" s="420" t="s">
        <v>123</v>
      </c>
      <c r="B15" s="370" t="s">
        <v>2323</v>
      </c>
      <c r="C15" s="645" t="s">
        <v>158</v>
      </c>
      <c r="D15" s="640" t="s">
        <v>158</v>
      </c>
      <c r="E15" s="640" t="s">
        <v>158</v>
      </c>
      <c r="F15" s="640" t="s">
        <v>158</v>
      </c>
      <c r="G15" s="640" t="s">
        <v>158</v>
      </c>
      <c r="H15" s="640" t="s">
        <v>158</v>
      </c>
      <c r="I15" s="640" t="s">
        <v>158</v>
      </c>
      <c r="J15" s="640" t="s">
        <v>158</v>
      </c>
      <c r="K15" s="640" t="s">
        <v>158</v>
      </c>
      <c r="L15" s="640" t="s">
        <v>158</v>
      </c>
      <c r="M15" s="641" t="s">
        <v>158</v>
      </c>
      <c r="N15" s="120" t="s">
        <v>123</v>
      </c>
    </row>
    <row r="16" spans="1:14" s="378" customFormat="1" ht="12.75" customHeight="1">
      <c r="A16" s="420"/>
      <c r="B16" s="382"/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388"/>
      <c r="N16" s="120"/>
    </row>
    <row r="17" spans="1:14" s="378" customFormat="1" ht="12.75" customHeight="1">
      <c r="A17" s="420"/>
      <c r="B17" s="384" t="s">
        <v>46</v>
      </c>
      <c r="C17" s="266"/>
      <c r="D17" s="267"/>
      <c r="E17" s="267"/>
      <c r="F17" s="267"/>
      <c r="G17" s="267"/>
      <c r="H17" s="267"/>
      <c r="I17" s="267"/>
      <c r="J17" s="267"/>
      <c r="K17" s="267"/>
      <c r="L17" s="267"/>
      <c r="M17" s="388"/>
      <c r="N17" s="120"/>
    </row>
    <row r="18" spans="1:14" s="378" customFormat="1" ht="12.75" customHeight="1">
      <c r="A18" s="420" t="s">
        <v>124</v>
      </c>
      <c r="B18" s="370" t="s">
        <v>2324</v>
      </c>
      <c r="C18" s="627">
        <v>5628</v>
      </c>
      <c r="D18" s="72">
        <v>388</v>
      </c>
      <c r="E18" s="72">
        <v>1796</v>
      </c>
      <c r="F18" s="72">
        <v>499</v>
      </c>
      <c r="G18" s="72">
        <v>493</v>
      </c>
      <c r="H18" s="72">
        <v>309</v>
      </c>
      <c r="I18" s="72">
        <v>360</v>
      </c>
      <c r="J18" s="72">
        <v>664</v>
      </c>
      <c r="K18" s="72">
        <v>690</v>
      </c>
      <c r="L18" s="72">
        <v>149</v>
      </c>
      <c r="M18" s="628">
        <v>280</v>
      </c>
      <c r="N18" s="120" t="s">
        <v>124</v>
      </c>
    </row>
    <row r="19" spans="1:14" s="378" customFormat="1" ht="12.75" customHeight="1">
      <c r="A19" s="420" t="s">
        <v>125</v>
      </c>
      <c r="B19" s="370" t="s">
        <v>2325</v>
      </c>
      <c r="C19" s="627">
        <v>16003</v>
      </c>
      <c r="D19" s="72">
        <v>4874</v>
      </c>
      <c r="E19" s="72">
        <v>1416</v>
      </c>
      <c r="F19" s="72">
        <v>1440</v>
      </c>
      <c r="G19" s="72">
        <v>1990</v>
      </c>
      <c r="H19" s="72">
        <v>497</v>
      </c>
      <c r="I19" s="72">
        <v>912</v>
      </c>
      <c r="J19" s="72">
        <v>1020</v>
      </c>
      <c r="K19" s="72">
        <v>2632</v>
      </c>
      <c r="L19" s="72">
        <v>196</v>
      </c>
      <c r="M19" s="628">
        <v>1026</v>
      </c>
      <c r="N19" s="120" t="s">
        <v>125</v>
      </c>
    </row>
    <row r="20" spans="1:14" s="378" customFormat="1" ht="12.75" customHeight="1">
      <c r="A20" s="420" t="s">
        <v>126</v>
      </c>
      <c r="B20" s="370" t="s">
        <v>2326</v>
      </c>
      <c r="C20" s="627">
        <v>10030</v>
      </c>
      <c r="D20" s="72">
        <v>2649</v>
      </c>
      <c r="E20" s="72">
        <v>957</v>
      </c>
      <c r="F20" s="72">
        <v>689</v>
      </c>
      <c r="G20" s="72">
        <v>1029</v>
      </c>
      <c r="H20" s="72">
        <v>348</v>
      </c>
      <c r="I20" s="72">
        <v>647</v>
      </c>
      <c r="J20" s="72">
        <v>880</v>
      </c>
      <c r="K20" s="72">
        <v>1981</v>
      </c>
      <c r="L20" s="72">
        <v>121</v>
      </c>
      <c r="M20" s="628">
        <v>729</v>
      </c>
      <c r="N20" s="120" t="s">
        <v>126</v>
      </c>
    </row>
    <row r="21" spans="1:14" s="378" customFormat="1" ht="12.75" customHeight="1">
      <c r="A21" s="420" t="s">
        <v>127</v>
      </c>
      <c r="B21" s="370" t="s">
        <v>2327</v>
      </c>
      <c r="C21" s="627">
        <v>15612</v>
      </c>
      <c r="D21" s="72">
        <v>5826</v>
      </c>
      <c r="E21" s="72">
        <v>707</v>
      </c>
      <c r="F21" s="72">
        <v>1181</v>
      </c>
      <c r="G21" s="72">
        <v>1785</v>
      </c>
      <c r="H21" s="72">
        <v>552</v>
      </c>
      <c r="I21" s="72">
        <v>885</v>
      </c>
      <c r="J21" s="72">
        <v>1180</v>
      </c>
      <c r="K21" s="72">
        <v>2523</v>
      </c>
      <c r="L21" s="72">
        <v>125</v>
      </c>
      <c r="M21" s="628">
        <v>848</v>
      </c>
      <c r="N21" s="120" t="s">
        <v>127</v>
      </c>
    </row>
    <row r="22" spans="1:14" s="378" customFormat="1" ht="12.75" customHeight="1">
      <c r="A22" s="420" t="s">
        <v>128</v>
      </c>
      <c r="B22" s="370" t="s">
        <v>2328</v>
      </c>
      <c r="C22" s="627">
        <v>14421</v>
      </c>
      <c r="D22" s="72">
        <v>4791</v>
      </c>
      <c r="E22" s="72">
        <v>254</v>
      </c>
      <c r="F22" s="72">
        <v>1753</v>
      </c>
      <c r="G22" s="72">
        <v>1450</v>
      </c>
      <c r="H22" s="72">
        <v>745</v>
      </c>
      <c r="I22" s="72">
        <v>723</v>
      </c>
      <c r="J22" s="72">
        <v>1680</v>
      </c>
      <c r="K22" s="72">
        <v>2189</v>
      </c>
      <c r="L22" s="72">
        <v>42</v>
      </c>
      <c r="M22" s="628">
        <v>794</v>
      </c>
      <c r="N22" s="120" t="s">
        <v>128</v>
      </c>
    </row>
    <row r="23" spans="1:14" s="378" customFormat="1" ht="12.75" customHeight="1">
      <c r="A23" s="420" t="s">
        <v>129</v>
      </c>
      <c r="B23" s="370" t="s">
        <v>2329</v>
      </c>
      <c r="C23" s="627">
        <v>8553</v>
      </c>
      <c r="D23" s="72">
        <v>1573</v>
      </c>
      <c r="E23" s="72">
        <v>1749</v>
      </c>
      <c r="F23" s="72">
        <v>835</v>
      </c>
      <c r="G23" s="72">
        <v>896</v>
      </c>
      <c r="H23" s="72">
        <v>567</v>
      </c>
      <c r="I23" s="72">
        <v>389</v>
      </c>
      <c r="J23" s="72">
        <v>740</v>
      </c>
      <c r="K23" s="72">
        <v>1116</v>
      </c>
      <c r="L23" s="72">
        <v>141</v>
      </c>
      <c r="M23" s="628">
        <v>547</v>
      </c>
      <c r="N23" s="120" t="s">
        <v>129</v>
      </c>
    </row>
    <row r="24" spans="1:14" s="378" customFormat="1" ht="12.75" customHeight="1">
      <c r="A24" s="420" t="s">
        <v>130</v>
      </c>
      <c r="B24" s="370" t="s">
        <v>2330</v>
      </c>
      <c r="C24" s="627">
        <v>8705</v>
      </c>
      <c r="D24" s="72">
        <v>1121</v>
      </c>
      <c r="E24" s="72">
        <v>1089</v>
      </c>
      <c r="F24" s="72">
        <v>1673</v>
      </c>
      <c r="G24" s="72">
        <v>612</v>
      </c>
      <c r="H24" s="72">
        <v>803</v>
      </c>
      <c r="I24" s="72">
        <v>373</v>
      </c>
      <c r="J24" s="72">
        <v>1619</v>
      </c>
      <c r="K24" s="72">
        <v>900</v>
      </c>
      <c r="L24" s="72">
        <v>134</v>
      </c>
      <c r="M24" s="628">
        <v>381</v>
      </c>
      <c r="N24" s="120" t="s">
        <v>130</v>
      </c>
    </row>
    <row r="25" spans="1:14" s="378" customFormat="1" ht="12.75" customHeight="1">
      <c r="A25" s="420" t="s">
        <v>131</v>
      </c>
      <c r="B25" s="370" t="s">
        <v>2331</v>
      </c>
      <c r="C25" s="627">
        <v>13546</v>
      </c>
      <c r="D25" s="72">
        <v>2984</v>
      </c>
      <c r="E25" s="72">
        <v>300</v>
      </c>
      <c r="F25" s="72">
        <v>2160</v>
      </c>
      <c r="G25" s="72">
        <v>1033</v>
      </c>
      <c r="H25" s="72">
        <v>1372</v>
      </c>
      <c r="I25" s="72">
        <v>547</v>
      </c>
      <c r="J25" s="72">
        <v>2651</v>
      </c>
      <c r="K25" s="72">
        <v>1859</v>
      </c>
      <c r="L25" s="72">
        <v>85</v>
      </c>
      <c r="M25" s="628">
        <v>555</v>
      </c>
      <c r="N25" s="120" t="s">
        <v>131</v>
      </c>
    </row>
    <row r="26" spans="1:14" s="378" customFormat="1" ht="12.75" customHeight="1">
      <c r="A26" s="420" t="s">
        <v>132</v>
      </c>
      <c r="B26" s="370" t="s">
        <v>2332</v>
      </c>
      <c r="C26" s="627">
        <v>13387</v>
      </c>
      <c r="D26" s="72">
        <v>2485</v>
      </c>
      <c r="E26" s="72">
        <v>265</v>
      </c>
      <c r="F26" s="72">
        <v>2149</v>
      </c>
      <c r="G26" s="72">
        <v>950</v>
      </c>
      <c r="H26" s="72">
        <v>1524</v>
      </c>
      <c r="I26" s="72">
        <v>525</v>
      </c>
      <c r="J26" s="72">
        <v>3070</v>
      </c>
      <c r="K26" s="72">
        <v>1770</v>
      </c>
      <c r="L26" s="72">
        <v>107</v>
      </c>
      <c r="M26" s="628">
        <v>542</v>
      </c>
      <c r="N26" s="120" t="s">
        <v>132</v>
      </c>
    </row>
    <row r="27" spans="1:14" s="30" customFormat="1" ht="12.75">
      <c r="A27" s="368"/>
      <c r="B27" s="383" t="s">
        <v>37</v>
      </c>
      <c r="C27" s="566">
        <v>106584</v>
      </c>
      <c r="D27" s="75">
        <v>26887</v>
      </c>
      <c r="E27" s="75">
        <v>8592</v>
      </c>
      <c r="F27" s="75">
        <v>12439</v>
      </c>
      <c r="G27" s="75">
        <v>10307</v>
      </c>
      <c r="H27" s="75">
        <v>6758</v>
      </c>
      <c r="I27" s="75">
        <v>5389</v>
      </c>
      <c r="J27" s="75">
        <v>13596</v>
      </c>
      <c r="K27" s="75">
        <v>15758</v>
      </c>
      <c r="L27" s="75">
        <v>1108</v>
      </c>
      <c r="M27" s="626">
        <v>5750</v>
      </c>
      <c r="N27" s="423"/>
    </row>
    <row r="28" spans="1:14" s="378" customFormat="1" ht="7.5" customHeight="1">
      <c r="A28" s="195"/>
      <c r="B28" s="426"/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201"/>
    </row>
    <row r="29" spans="1:14" s="378" customFormat="1" ht="15.2" customHeight="1">
      <c r="A29" s="813" t="s">
        <v>157</v>
      </c>
      <c r="B29" s="813"/>
      <c r="C29" s="813"/>
      <c r="D29" s="813"/>
      <c r="E29" s="813"/>
      <c r="F29" s="813"/>
      <c r="G29" s="813"/>
      <c r="H29" s="813" t="s">
        <v>157</v>
      </c>
      <c r="I29" s="813"/>
      <c r="J29" s="813"/>
      <c r="K29" s="813"/>
      <c r="L29" s="813"/>
      <c r="M29" s="813"/>
      <c r="N29" s="813"/>
    </row>
    <row r="30" spans="1:14" s="378" customFormat="1" ht="12.75" customHeight="1">
      <c r="A30" s="197"/>
      <c r="B30" s="384" t="s">
        <v>42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01"/>
    </row>
    <row r="31" spans="1:14" s="378" customFormat="1" ht="12.75" customHeight="1">
      <c r="A31" s="420" t="s">
        <v>134</v>
      </c>
      <c r="B31" s="370" t="s">
        <v>2333</v>
      </c>
      <c r="C31" s="627">
        <v>1538</v>
      </c>
      <c r="D31" s="72">
        <v>282</v>
      </c>
      <c r="E31" s="72">
        <v>38</v>
      </c>
      <c r="F31" s="72">
        <v>190</v>
      </c>
      <c r="G31" s="72">
        <v>188</v>
      </c>
      <c r="H31" s="72">
        <v>108</v>
      </c>
      <c r="I31" s="72">
        <v>112</v>
      </c>
      <c r="J31" s="72">
        <v>207</v>
      </c>
      <c r="K31" s="72">
        <v>345</v>
      </c>
      <c r="L31" s="72">
        <v>4</v>
      </c>
      <c r="M31" s="628">
        <v>64</v>
      </c>
      <c r="N31" s="120" t="s">
        <v>134</v>
      </c>
    </row>
    <row r="32" spans="1:14" s="378" customFormat="1" ht="12.75" customHeight="1">
      <c r="A32" s="420" t="s">
        <v>135</v>
      </c>
      <c r="B32" s="370" t="s">
        <v>2334</v>
      </c>
      <c r="C32" s="627">
        <v>1903</v>
      </c>
      <c r="D32" s="72">
        <v>852</v>
      </c>
      <c r="E32" s="72">
        <v>100</v>
      </c>
      <c r="F32" s="72">
        <v>79</v>
      </c>
      <c r="G32" s="72">
        <v>239</v>
      </c>
      <c r="H32" s="72">
        <v>17</v>
      </c>
      <c r="I32" s="72">
        <v>105</v>
      </c>
      <c r="J32" s="72">
        <v>28</v>
      </c>
      <c r="K32" s="72">
        <v>316</v>
      </c>
      <c r="L32" s="72">
        <v>13</v>
      </c>
      <c r="M32" s="628">
        <v>154</v>
      </c>
      <c r="N32" s="120" t="s">
        <v>135</v>
      </c>
    </row>
    <row r="33" spans="1:14" s="378" customFormat="1" ht="12.75" customHeight="1">
      <c r="A33" s="420" t="s">
        <v>136</v>
      </c>
      <c r="B33" s="370" t="s">
        <v>2335</v>
      </c>
      <c r="C33" s="627">
        <v>4660</v>
      </c>
      <c r="D33" s="72">
        <v>2551</v>
      </c>
      <c r="E33" s="72">
        <v>37</v>
      </c>
      <c r="F33" s="72">
        <v>170</v>
      </c>
      <c r="G33" s="72">
        <v>457</v>
      </c>
      <c r="H33" s="72">
        <v>41</v>
      </c>
      <c r="I33" s="72">
        <v>248</v>
      </c>
      <c r="J33" s="72">
        <v>66</v>
      </c>
      <c r="K33" s="72">
        <v>693</v>
      </c>
      <c r="L33" s="72">
        <v>9</v>
      </c>
      <c r="M33" s="628">
        <v>388</v>
      </c>
      <c r="N33" s="120" t="s">
        <v>136</v>
      </c>
    </row>
    <row r="34" spans="1:14" s="378" customFormat="1" ht="12.75" customHeight="1">
      <c r="A34" s="420" t="s">
        <v>137</v>
      </c>
      <c r="B34" s="370" t="s">
        <v>2336</v>
      </c>
      <c r="C34" s="627">
        <v>4080</v>
      </c>
      <c r="D34" s="72">
        <v>1721</v>
      </c>
      <c r="E34" s="72">
        <v>124</v>
      </c>
      <c r="F34" s="72">
        <v>138</v>
      </c>
      <c r="G34" s="72">
        <v>535</v>
      </c>
      <c r="H34" s="72">
        <v>35</v>
      </c>
      <c r="I34" s="72">
        <v>292</v>
      </c>
      <c r="J34" s="72">
        <v>101</v>
      </c>
      <c r="K34" s="72">
        <v>812</v>
      </c>
      <c r="L34" s="72">
        <v>91</v>
      </c>
      <c r="M34" s="628">
        <v>231</v>
      </c>
      <c r="N34" s="120" t="s">
        <v>137</v>
      </c>
    </row>
    <row r="35" spans="1:14" s="378" customFormat="1" ht="12.75" customHeight="1">
      <c r="A35" s="420"/>
      <c r="B35" s="382"/>
      <c r="C35" s="266"/>
      <c r="D35" s="267"/>
      <c r="E35" s="267"/>
      <c r="F35" s="267"/>
      <c r="G35" s="267"/>
      <c r="H35" s="267"/>
      <c r="I35" s="267"/>
      <c r="J35" s="267"/>
      <c r="K35" s="267"/>
      <c r="L35" s="267"/>
      <c r="M35" s="388"/>
      <c r="N35" s="120"/>
    </row>
    <row r="36" spans="1:14" s="378" customFormat="1" ht="12.75" customHeight="1">
      <c r="A36" s="420"/>
      <c r="B36" s="384" t="s">
        <v>46</v>
      </c>
      <c r="C36" s="266"/>
      <c r="D36" s="267"/>
      <c r="E36" s="267"/>
      <c r="F36" s="267"/>
      <c r="G36" s="267"/>
      <c r="H36" s="267"/>
      <c r="I36" s="267"/>
      <c r="J36" s="267"/>
      <c r="K36" s="267"/>
      <c r="L36" s="267"/>
      <c r="M36" s="388"/>
      <c r="N36" s="120"/>
    </row>
    <row r="37" spans="1:14" s="378" customFormat="1" ht="12.75" customHeight="1">
      <c r="A37" s="420" t="s">
        <v>138</v>
      </c>
      <c r="B37" s="370" t="s">
        <v>2337</v>
      </c>
      <c r="C37" s="627">
        <v>43525</v>
      </c>
      <c r="D37" s="72">
        <v>11645</v>
      </c>
      <c r="E37" s="72">
        <v>751</v>
      </c>
      <c r="F37" s="72">
        <v>5481</v>
      </c>
      <c r="G37" s="72">
        <v>4469</v>
      </c>
      <c r="H37" s="72">
        <v>3328</v>
      </c>
      <c r="I37" s="72">
        <v>2494</v>
      </c>
      <c r="J37" s="72">
        <v>5752</v>
      </c>
      <c r="K37" s="72">
        <v>7290</v>
      </c>
      <c r="L37" s="72">
        <v>200</v>
      </c>
      <c r="M37" s="628">
        <v>2115</v>
      </c>
      <c r="N37" s="120" t="s">
        <v>138</v>
      </c>
    </row>
    <row r="38" spans="1:14" s="378" customFormat="1" ht="12.75" customHeight="1">
      <c r="A38" s="420" t="s">
        <v>139</v>
      </c>
      <c r="B38" s="370" t="s">
        <v>2338</v>
      </c>
      <c r="C38" s="627">
        <v>48640</v>
      </c>
      <c r="D38" s="72">
        <v>18855</v>
      </c>
      <c r="E38" s="72">
        <v>872</v>
      </c>
      <c r="F38" s="72">
        <v>3393</v>
      </c>
      <c r="G38" s="72">
        <v>5923</v>
      </c>
      <c r="H38" s="72">
        <v>1604</v>
      </c>
      <c r="I38" s="72">
        <v>2879</v>
      </c>
      <c r="J38" s="72">
        <v>2934</v>
      </c>
      <c r="K38" s="72">
        <v>8549</v>
      </c>
      <c r="L38" s="72">
        <v>292</v>
      </c>
      <c r="M38" s="628">
        <v>3339</v>
      </c>
      <c r="N38" s="120" t="s">
        <v>139</v>
      </c>
    </row>
    <row r="39" spans="1:14" s="378" customFormat="1" ht="12.75" customHeight="1">
      <c r="A39" s="420" t="s">
        <v>140</v>
      </c>
      <c r="B39" s="370" t="s">
        <v>2339</v>
      </c>
      <c r="C39" s="627">
        <v>43528</v>
      </c>
      <c r="D39" s="72">
        <v>11567</v>
      </c>
      <c r="E39" s="72">
        <v>801</v>
      </c>
      <c r="F39" s="72">
        <v>5492</v>
      </c>
      <c r="G39" s="72">
        <v>4107</v>
      </c>
      <c r="H39" s="72">
        <v>3526</v>
      </c>
      <c r="I39" s="72">
        <v>2205</v>
      </c>
      <c r="J39" s="72">
        <v>7122</v>
      </c>
      <c r="K39" s="72">
        <v>6419</v>
      </c>
      <c r="L39" s="72">
        <v>211</v>
      </c>
      <c r="M39" s="628">
        <v>2078</v>
      </c>
      <c r="N39" s="120" t="s">
        <v>140</v>
      </c>
    </row>
    <row r="40" spans="1:14" s="378" customFormat="1" ht="12.75" customHeight="1">
      <c r="A40" s="420" t="s">
        <v>141</v>
      </c>
      <c r="B40" s="370" t="s">
        <v>2340</v>
      </c>
      <c r="C40" s="627">
        <v>44896</v>
      </c>
      <c r="D40" s="72">
        <v>15690</v>
      </c>
      <c r="E40" s="72">
        <v>1067</v>
      </c>
      <c r="F40" s="72">
        <v>3292</v>
      </c>
      <c r="G40" s="72">
        <v>4841</v>
      </c>
      <c r="H40" s="72">
        <v>2066</v>
      </c>
      <c r="I40" s="72">
        <v>2714</v>
      </c>
      <c r="J40" s="72">
        <v>4528</v>
      </c>
      <c r="K40" s="72">
        <v>7753</v>
      </c>
      <c r="L40" s="72">
        <v>265</v>
      </c>
      <c r="M40" s="628">
        <v>2680</v>
      </c>
      <c r="N40" s="120" t="s">
        <v>141</v>
      </c>
    </row>
    <row r="41" spans="1:14" s="378" customFormat="1" ht="12.75" customHeight="1">
      <c r="A41" s="420" t="s">
        <v>142</v>
      </c>
      <c r="B41" s="370" t="s">
        <v>2341</v>
      </c>
      <c r="C41" s="627">
        <v>22441</v>
      </c>
      <c r="D41" s="72">
        <v>8008</v>
      </c>
      <c r="E41" s="72">
        <v>496</v>
      </c>
      <c r="F41" s="72">
        <v>1653</v>
      </c>
      <c r="G41" s="72">
        <v>2532</v>
      </c>
      <c r="H41" s="72">
        <v>933</v>
      </c>
      <c r="I41" s="72">
        <v>1393</v>
      </c>
      <c r="J41" s="72">
        <v>2372</v>
      </c>
      <c r="K41" s="72">
        <v>3745</v>
      </c>
      <c r="L41" s="72">
        <v>78</v>
      </c>
      <c r="M41" s="628">
        <v>1231</v>
      </c>
      <c r="N41" s="120" t="s">
        <v>142</v>
      </c>
    </row>
    <row r="42" spans="1:14" s="378" customFormat="1" ht="12.75" customHeight="1">
      <c r="A42" s="420" t="s">
        <v>143</v>
      </c>
      <c r="B42" s="370" t="s">
        <v>2342</v>
      </c>
      <c r="C42" s="627">
        <v>27064</v>
      </c>
      <c r="D42" s="72">
        <v>13818</v>
      </c>
      <c r="E42" s="72">
        <v>361</v>
      </c>
      <c r="F42" s="72">
        <v>917</v>
      </c>
      <c r="G42" s="72">
        <v>3012</v>
      </c>
      <c r="H42" s="72">
        <v>178</v>
      </c>
      <c r="I42" s="72">
        <v>1667</v>
      </c>
      <c r="J42" s="72">
        <v>348</v>
      </c>
      <c r="K42" s="72">
        <v>4391</v>
      </c>
      <c r="L42" s="72">
        <v>81</v>
      </c>
      <c r="M42" s="628">
        <v>2291</v>
      </c>
      <c r="N42" s="120" t="s">
        <v>143</v>
      </c>
    </row>
    <row r="43" spans="1:14" s="378" customFormat="1" ht="12.75" customHeight="1">
      <c r="A43" s="420" t="s">
        <v>144</v>
      </c>
      <c r="B43" s="370" t="s">
        <v>2343</v>
      </c>
      <c r="C43" s="333">
        <v>130933</v>
      </c>
      <c r="D43" s="72">
        <v>64835</v>
      </c>
      <c r="E43" s="72">
        <v>1683</v>
      </c>
      <c r="F43" s="72">
        <v>4857</v>
      </c>
      <c r="G43" s="72">
        <v>15389</v>
      </c>
      <c r="H43" s="72">
        <v>1200</v>
      </c>
      <c r="I43" s="72">
        <v>8076</v>
      </c>
      <c r="J43" s="72">
        <v>2227</v>
      </c>
      <c r="K43" s="72">
        <v>21908</v>
      </c>
      <c r="L43" s="72">
        <v>534</v>
      </c>
      <c r="M43" s="628">
        <v>10224</v>
      </c>
      <c r="N43" s="120" t="s">
        <v>144</v>
      </c>
    </row>
    <row r="44" spans="1:14" s="378" customFormat="1" ht="12.75" customHeight="1">
      <c r="A44" s="420" t="s">
        <v>145</v>
      </c>
      <c r="B44" s="370" t="s">
        <v>2344</v>
      </c>
      <c r="C44" s="333">
        <v>128809</v>
      </c>
      <c r="D44" s="72">
        <v>62411</v>
      </c>
      <c r="E44" s="72">
        <v>1644</v>
      </c>
      <c r="F44" s="72">
        <v>4736</v>
      </c>
      <c r="G44" s="72">
        <v>15433</v>
      </c>
      <c r="H44" s="72">
        <v>1458</v>
      </c>
      <c r="I44" s="72">
        <v>7967</v>
      </c>
      <c r="J44" s="72">
        <v>3768</v>
      </c>
      <c r="K44" s="72">
        <v>22104</v>
      </c>
      <c r="L44" s="72">
        <v>361</v>
      </c>
      <c r="M44" s="628">
        <v>8927</v>
      </c>
      <c r="N44" s="120" t="s">
        <v>145</v>
      </c>
    </row>
    <row r="45" spans="1:18" s="378" customFormat="1" ht="12.75" customHeight="1">
      <c r="A45" s="420" t="s">
        <v>146</v>
      </c>
      <c r="B45" s="370" t="s">
        <v>2345</v>
      </c>
      <c r="C45" s="627">
        <v>52164</v>
      </c>
      <c r="D45" s="72">
        <v>14976</v>
      </c>
      <c r="E45" s="72">
        <v>861</v>
      </c>
      <c r="F45" s="72">
        <v>5604</v>
      </c>
      <c r="G45" s="72">
        <v>5229</v>
      </c>
      <c r="H45" s="72">
        <v>4028</v>
      </c>
      <c r="I45" s="72">
        <v>2971</v>
      </c>
      <c r="J45" s="72">
        <v>7793</v>
      </c>
      <c r="K45" s="72">
        <v>7988</v>
      </c>
      <c r="L45" s="72">
        <v>181</v>
      </c>
      <c r="M45" s="628">
        <v>2533</v>
      </c>
      <c r="N45" s="77" t="s">
        <v>146</v>
      </c>
      <c r="O45" s="77"/>
      <c r="P45" s="77"/>
      <c r="Q45" s="77"/>
      <c r="R45" s="77"/>
    </row>
    <row r="46" spans="1:18" s="378" customFormat="1" ht="12.75" customHeight="1">
      <c r="A46" s="420" t="s">
        <v>147</v>
      </c>
      <c r="B46" s="370" t="s">
        <v>2346</v>
      </c>
      <c r="C46" s="627">
        <v>84580</v>
      </c>
      <c r="D46" s="72">
        <v>40158</v>
      </c>
      <c r="E46" s="72">
        <v>1249</v>
      </c>
      <c r="F46" s="72">
        <v>2904</v>
      </c>
      <c r="G46" s="72">
        <v>9374</v>
      </c>
      <c r="H46" s="72">
        <v>565</v>
      </c>
      <c r="I46" s="72">
        <v>5482</v>
      </c>
      <c r="J46" s="72">
        <v>1504</v>
      </c>
      <c r="K46" s="72">
        <v>14677</v>
      </c>
      <c r="L46" s="72">
        <v>437</v>
      </c>
      <c r="M46" s="628">
        <v>8230</v>
      </c>
      <c r="N46" s="77" t="s">
        <v>147</v>
      </c>
      <c r="O46" s="77"/>
      <c r="P46" s="77"/>
      <c r="Q46" s="77"/>
      <c r="R46" s="77"/>
    </row>
    <row r="47" spans="1:14" s="30" customFormat="1" ht="12.75" customHeight="1">
      <c r="A47" s="368"/>
      <c r="B47" s="383" t="s">
        <v>39</v>
      </c>
      <c r="C47" s="566">
        <v>638761</v>
      </c>
      <c r="D47" s="98">
        <v>267369</v>
      </c>
      <c r="E47" s="75">
        <v>10084</v>
      </c>
      <c r="F47" s="75">
        <v>38906</v>
      </c>
      <c r="G47" s="75">
        <v>71728</v>
      </c>
      <c r="H47" s="75">
        <v>19087</v>
      </c>
      <c r="I47" s="75">
        <v>38605</v>
      </c>
      <c r="J47" s="75">
        <v>38750</v>
      </c>
      <c r="K47" s="98">
        <v>106990</v>
      </c>
      <c r="L47" s="75">
        <v>2757</v>
      </c>
      <c r="M47" s="626">
        <v>44485</v>
      </c>
      <c r="N47" s="423"/>
    </row>
    <row r="48" spans="1:14" s="30" customFormat="1" ht="12.75" customHeight="1">
      <c r="A48" s="414" t="s">
        <v>2255</v>
      </c>
      <c r="B48" s="73"/>
      <c r="C48" s="87"/>
      <c r="D48" s="88"/>
      <c r="E48" s="89"/>
      <c r="F48" s="89"/>
      <c r="G48" s="90"/>
      <c r="H48" s="90"/>
      <c r="I48" s="90"/>
      <c r="J48" s="90"/>
      <c r="K48" s="91"/>
      <c r="L48" s="90"/>
      <c r="M48" s="90"/>
      <c r="N48" s="423"/>
    </row>
    <row r="49" spans="1:14" s="378" customFormat="1" ht="12.75">
      <c r="A49" s="377" t="s">
        <v>4337</v>
      </c>
      <c r="B49" s="92"/>
      <c r="C49" s="92"/>
      <c r="D49" s="92"/>
      <c r="E49" s="92"/>
      <c r="F49" s="92"/>
      <c r="G49" s="92"/>
      <c r="H49" s="92"/>
      <c r="I49" s="379"/>
      <c r="J49" s="379"/>
      <c r="K49" s="379"/>
      <c r="L49" s="379"/>
      <c r="M49" s="379"/>
      <c r="N49" s="118"/>
    </row>
    <row r="50" spans="1:14" s="378" customFormat="1" ht="12.75" customHeight="1">
      <c r="A50" s="197"/>
      <c r="B50" s="59"/>
      <c r="C50" s="59"/>
      <c r="D50" s="59"/>
      <c r="E50" s="59"/>
      <c r="F50" s="59"/>
      <c r="G50" s="59"/>
      <c r="H50" s="379"/>
      <c r="I50" s="379"/>
      <c r="J50" s="379"/>
      <c r="K50" s="379"/>
      <c r="L50" s="379"/>
      <c r="M50" s="379"/>
      <c r="N50" s="118"/>
    </row>
    <row r="51" spans="1:14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201"/>
    </row>
    <row r="52" spans="1:14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01"/>
    </row>
    <row r="53" spans="1:14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01"/>
    </row>
    <row r="54" spans="1:14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201"/>
    </row>
    <row r="55" spans="1:14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201"/>
    </row>
    <row r="56" spans="1:14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01"/>
    </row>
    <row r="57" spans="1:14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201"/>
    </row>
    <row r="58" spans="1:14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201"/>
    </row>
    <row r="59" spans="1:14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201"/>
    </row>
    <row r="60" spans="1:14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201"/>
    </row>
    <row r="61" spans="1:14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01"/>
    </row>
    <row r="62" spans="1:14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201"/>
    </row>
    <row r="63" spans="1:14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201"/>
    </row>
    <row r="64" spans="1:14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201"/>
    </row>
    <row r="65" spans="1:14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201"/>
    </row>
    <row r="66" spans="1:14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201"/>
    </row>
    <row r="67" spans="1:14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201"/>
    </row>
    <row r="68" spans="1:14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201"/>
    </row>
  </sheetData>
  <mergeCells count="18">
    <mergeCell ref="A29:G29"/>
    <mergeCell ref="H29:N29"/>
    <mergeCell ref="A11:G11"/>
    <mergeCell ref="H11:N11"/>
    <mergeCell ref="A10:G10"/>
    <mergeCell ref="H10:M10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5:A9"/>
    <mergeCell ref="B5:B9"/>
  </mergeCells>
  <printOptions/>
  <pageMargins left="0.7874015748031497" right="0.7874015748031497" top="0.5905511811023623" bottom="0.7874015748031497" header="0.5118110236220472" footer="0.31496062992125984"/>
  <pageSetup firstPageNumber="29" useFirstPageNumber="1" horizontalDpi="600" verticalDpi="6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70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00390625" style="381" customWidth="1"/>
    <col min="2" max="2" width="30.00390625" style="378" customWidth="1"/>
    <col min="3" max="3" width="17.7109375" style="376" customWidth="1"/>
    <col min="4" max="10" width="15.28125" style="376" customWidth="1"/>
    <col min="11" max="11" width="6.00390625" style="349" customWidth="1"/>
    <col min="12" max="16384" width="9.7109375" style="376" customWidth="1"/>
  </cols>
  <sheetData>
    <row r="1" spans="1:11" ht="12.75" customHeight="1">
      <c r="A1" s="37"/>
      <c r="B1" s="150"/>
      <c r="C1" s="151"/>
      <c r="D1" s="151"/>
      <c r="E1" s="151"/>
      <c r="F1" s="151"/>
      <c r="G1" s="151"/>
      <c r="H1" s="151"/>
      <c r="I1" s="151"/>
      <c r="J1" s="151"/>
      <c r="K1" s="204"/>
    </row>
    <row r="2" spans="1:11" ht="12.75">
      <c r="A2" s="916" t="s">
        <v>2234</v>
      </c>
      <c r="B2" s="916"/>
      <c r="C2" s="916"/>
      <c r="D2" s="916"/>
      <c r="E2" s="916"/>
      <c r="F2" s="916"/>
      <c r="G2" s="918" t="s">
        <v>4375</v>
      </c>
      <c r="H2" s="918"/>
      <c r="I2" s="918"/>
      <c r="J2" s="918"/>
      <c r="K2" s="918"/>
    </row>
    <row r="3" spans="1:11" ht="12.75">
      <c r="A3" s="916"/>
      <c r="B3" s="916"/>
      <c r="C3" s="916"/>
      <c r="D3" s="916"/>
      <c r="E3" s="916"/>
      <c r="F3" s="916"/>
      <c r="G3" s="918"/>
      <c r="H3" s="918"/>
      <c r="I3" s="918"/>
      <c r="J3" s="918"/>
      <c r="K3" s="918"/>
    </row>
    <row r="4" spans="1:11" ht="12.75">
      <c r="A4" s="916"/>
      <c r="B4" s="939"/>
      <c r="C4" s="939"/>
      <c r="D4" s="939"/>
      <c r="E4" s="939"/>
      <c r="F4" s="939"/>
      <c r="G4" s="952"/>
      <c r="H4" s="952"/>
      <c r="I4" s="952"/>
      <c r="J4" s="952"/>
      <c r="K4" s="952"/>
    </row>
    <row r="5" spans="1:12" s="378" customFormat="1" ht="15.95" customHeight="1">
      <c r="A5" s="951" t="s">
        <v>168</v>
      </c>
      <c r="B5" s="942" t="s">
        <v>22</v>
      </c>
      <c r="C5" s="942" t="s">
        <v>23</v>
      </c>
      <c r="D5" s="823" t="s">
        <v>2199</v>
      </c>
      <c r="E5" s="824"/>
      <c r="F5" s="824"/>
      <c r="G5" s="824" t="s">
        <v>2347</v>
      </c>
      <c r="H5" s="824"/>
      <c r="I5" s="824"/>
      <c r="J5" s="824"/>
      <c r="K5" s="944" t="s">
        <v>168</v>
      </c>
      <c r="L5" s="26"/>
    </row>
    <row r="6" spans="1:12" s="378" customFormat="1" ht="15.95" customHeight="1">
      <c r="A6" s="949"/>
      <c r="B6" s="943"/>
      <c r="C6" s="953"/>
      <c r="D6" s="421" t="s">
        <v>191</v>
      </c>
      <c r="E6" s="421" t="s">
        <v>148</v>
      </c>
      <c r="F6" s="416" t="s">
        <v>192</v>
      </c>
      <c r="G6" s="62" t="s">
        <v>149</v>
      </c>
      <c r="H6" s="421" t="s">
        <v>150</v>
      </c>
      <c r="I6" s="421" t="s">
        <v>193</v>
      </c>
      <c r="J6" s="421" t="s">
        <v>194</v>
      </c>
      <c r="K6" s="945"/>
      <c r="L6" s="20"/>
    </row>
    <row r="7" spans="1:11" s="378" customFormat="1" ht="7.5" customHeight="1">
      <c r="A7" s="215"/>
      <c r="B7" s="379"/>
      <c r="C7" s="417"/>
      <c r="D7" s="417"/>
      <c r="E7" s="417"/>
      <c r="F7" s="417"/>
      <c r="G7" s="417"/>
      <c r="H7" s="426"/>
      <c r="I7" s="417"/>
      <c r="J7" s="417"/>
      <c r="K7" s="442"/>
    </row>
    <row r="8" spans="1:11" s="378" customFormat="1" ht="12.75" customHeight="1">
      <c r="A8" s="778" t="s">
        <v>177</v>
      </c>
      <c r="B8" s="778"/>
      <c r="C8" s="778"/>
      <c r="D8" s="778"/>
      <c r="E8" s="778"/>
      <c r="F8" s="778"/>
      <c r="G8" s="778" t="s">
        <v>26</v>
      </c>
      <c r="H8" s="778"/>
      <c r="I8" s="778"/>
      <c r="J8" s="778"/>
      <c r="K8" s="778"/>
    </row>
    <row r="9" spans="1:11" s="378" customFormat="1" ht="12.75" customHeight="1">
      <c r="A9" s="443"/>
      <c r="B9" s="285"/>
      <c r="C9" s="285"/>
      <c r="D9" s="285"/>
      <c r="E9" s="285"/>
      <c r="F9" s="285"/>
      <c r="G9" s="427"/>
      <c r="H9" s="427"/>
      <c r="I9" s="427"/>
      <c r="J9" s="427"/>
      <c r="K9" s="423"/>
    </row>
    <row r="10" spans="1:12" ht="12.75" customHeight="1">
      <c r="A10" s="638" t="s">
        <v>27</v>
      </c>
      <c r="B10" s="370" t="s">
        <v>183</v>
      </c>
      <c r="C10" s="63">
        <v>878465</v>
      </c>
      <c r="D10" s="71">
        <v>10538</v>
      </c>
      <c r="E10" s="71">
        <v>22299</v>
      </c>
      <c r="F10" s="63">
        <v>109926</v>
      </c>
      <c r="G10" s="63">
        <v>242369</v>
      </c>
      <c r="H10" s="63">
        <v>351561</v>
      </c>
      <c r="I10" s="63">
        <v>132395</v>
      </c>
      <c r="J10" s="71">
        <v>9377</v>
      </c>
      <c r="K10" s="211" t="s">
        <v>27</v>
      </c>
      <c r="L10" s="378"/>
    </row>
    <row r="11" spans="1:12" ht="12.75" customHeight="1">
      <c r="A11" s="638" t="s">
        <v>28</v>
      </c>
      <c r="B11" s="370" t="s">
        <v>185</v>
      </c>
      <c r="C11" s="63">
        <v>428259</v>
      </c>
      <c r="D11" s="71">
        <v>5678</v>
      </c>
      <c r="E11" s="71">
        <v>11194</v>
      </c>
      <c r="F11" s="71">
        <v>47792</v>
      </c>
      <c r="G11" s="63">
        <v>100902</v>
      </c>
      <c r="H11" s="63">
        <v>166214</v>
      </c>
      <c r="I11" s="71">
        <v>90809</v>
      </c>
      <c r="J11" s="71">
        <v>5670</v>
      </c>
      <c r="K11" s="211" t="s">
        <v>28</v>
      </c>
      <c r="L11" s="378"/>
    </row>
    <row r="12" spans="1:12" ht="12.75" customHeight="1">
      <c r="A12" s="638" t="s">
        <v>30</v>
      </c>
      <c r="B12" s="370" t="s">
        <v>221</v>
      </c>
      <c r="C12" s="63">
        <v>399666</v>
      </c>
      <c r="D12" s="71">
        <v>2861</v>
      </c>
      <c r="E12" s="71">
        <v>8006</v>
      </c>
      <c r="F12" s="71">
        <v>40945</v>
      </c>
      <c r="G12" s="71">
        <v>98246</v>
      </c>
      <c r="H12" s="63">
        <v>169487</v>
      </c>
      <c r="I12" s="71">
        <v>73541</v>
      </c>
      <c r="J12" s="71">
        <v>6580</v>
      </c>
      <c r="K12" s="211" t="s">
        <v>30</v>
      </c>
      <c r="L12" s="378"/>
    </row>
    <row r="13" spans="1:12" ht="12.75" customHeight="1">
      <c r="A13" s="638" t="s">
        <v>32</v>
      </c>
      <c r="B13" s="370" t="s">
        <v>222</v>
      </c>
      <c r="C13" s="63">
        <v>208861</v>
      </c>
      <c r="D13" s="71">
        <v>2341</v>
      </c>
      <c r="E13" s="71">
        <v>5089</v>
      </c>
      <c r="F13" s="71">
        <v>23411</v>
      </c>
      <c r="G13" s="71">
        <v>41224</v>
      </c>
      <c r="H13" s="71">
        <v>70577</v>
      </c>
      <c r="I13" s="71">
        <v>63626</v>
      </c>
      <c r="J13" s="71">
        <v>2593</v>
      </c>
      <c r="K13" s="211" t="s">
        <v>32</v>
      </c>
      <c r="L13" s="378"/>
    </row>
    <row r="14" spans="1:12" ht="12.75" customHeight="1">
      <c r="A14" s="638" t="s">
        <v>34</v>
      </c>
      <c r="B14" s="370" t="s">
        <v>223</v>
      </c>
      <c r="C14" s="63">
        <v>275994</v>
      </c>
      <c r="D14" s="71">
        <v>2158</v>
      </c>
      <c r="E14" s="71">
        <v>5156</v>
      </c>
      <c r="F14" s="71">
        <v>25846</v>
      </c>
      <c r="G14" s="71">
        <v>47597</v>
      </c>
      <c r="H14" s="63">
        <v>104575</v>
      </c>
      <c r="I14" s="71">
        <v>85539</v>
      </c>
      <c r="J14" s="71">
        <v>5123</v>
      </c>
      <c r="K14" s="211" t="s">
        <v>34</v>
      </c>
      <c r="L14" s="378"/>
    </row>
    <row r="15" spans="1:12" ht="12.75" customHeight="1">
      <c r="A15" s="638" t="s">
        <v>36</v>
      </c>
      <c r="B15" s="370" t="s">
        <v>224</v>
      </c>
      <c r="C15" s="63">
        <v>106584</v>
      </c>
      <c r="D15" s="71">
        <v>2225</v>
      </c>
      <c r="E15" s="71">
        <v>4344</v>
      </c>
      <c r="F15" s="71">
        <v>14863</v>
      </c>
      <c r="G15" s="71">
        <v>21214</v>
      </c>
      <c r="H15" s="71">
        <v>27749</v>
      </c>
      <c r="I15" s="71">
        <v>31364</v>
      </c>
      <c r="J15" s="71">
        <v>4825</v>
      </c>
      <c r="K15" s="211" t="s">
        <v>36</v>
      </c>
      <c r="L15" s="378"/>
    </row>
    <row r="16" spans="1:12" ht="12.75" customHeight="1">
      <c r="A16" s="638" t="s">
        <v>38</v>
      </c>
      <c r="B16" s="370" t="s">
        <v>225</v>
      </c>
      <c r="C16" s="63">
        <v>638761</v>
      </c>
      <c r="D16" s="71">
        <v>5474</v>
      </c>
      <c r="E16" s="71">
        <v>13610</v>
      </c>
      <c r="F16" s="71">
        <v>72125</v>
      </c>
      <c r="G16" s="63">
        <v>166878</v>
      </c>
      <c r="H16" s="63">
        <v>230252</v>
      </c>
      <c r="I16" s="63">
        <v>134157</v>
      </c>
      <c r="J16" s="71">
        <v>16265</v>
      </c>
      <c r="K16" s="211" t="s">
        <v>38</v>
      </c>
      <c r="L16" s="378"/>
    </row>
    <row r="17" spans="1:12" s="31" customFormat="1" ht="12.75" customHeight="1">
      <c r="A17" s="424"/>
      <c r="B17" s="383" t="s">
        <v>40</v>
      </c>
      <c r="C17" s="97">
        <v>2936590</v>
      </c>
      <c r="D17" s="76">
        <v>31275</v>
      </c>
      <c r="E17" s="76">
        <v>69698</v>
      </c>
      <c r="F17" s="97">
        <v>334908</v>
      </c>
      <c r="G17" s="97">
        <v>718430</v>
      </c>
      <c r="H17" s="97">
        <v>1120415</v>
      </c>
      <c r="I17" s="97">
        <v>611431</v>
      </c>
      <c r="J17" s="76">
        <v>50433</v>
      </c>
      <c r="K17" s="220"/>
      <c r="L17" s="30"/>
    </row>
    <row r="18" spans="1:11" ht="7.5" customHeight="1">
      <c r="A18" s="426"/>
      <c r="B18" s="417"/>
      <c r="C18" s="59"/>
      <c r="D18" s="59"/>
      <c r="E18" s="59"/>
      <c r="F18" s="59"/>
      <c r="G18" s="59"/>
      <c r="H18" s="59"/>
      <c r="I18" s="59"/>
      <c r="J18" s="59"/>
      <c r="K18" s="201"/>
    </row>
    <row r="19" spans="1:12" ht="15.2" customHeight="1">
      <c r="A19" s="778" t="s">
        <v>151</v>
      </c>
      <c r="B19" s="778"/>
      <c r="C19" s="778"/>
      <c r="D19" s="778"/>
      <c r="E19" s="778"/>
      <c r="F19" s="778"/>
      <c r="G19" s="778" t="s">
        <v>151</v>
      </c>
      <c r="H19" s="778"/>
      <c r="I19" s="778"/>
      <c r="J19" s="778"/>
      <c r="K19" s="778"/>
      <c r="L19" s="378"/>
    </row>
    <row r="20" spans="1:11" ht="12.75" customHeight="1">
      <c r="A20" s="424"/>
      <c r="B20" s="384" t="s">
        <v>42</v>
      </c>
      <c r="C20" s="59"/>
      <c r="D20" s="59"/>
      <c r="E20" s="59"/>
      <c r="F20" s="59"/>
      <c r="G20" s="59"/>
      <c r="H20" s="59"/>
      <c r="I20" s="59"/>
      <c r="J20" s="59"/>
      <c r="K20" s="201"/>
    </row>
    <row r="21" spans="1:12" ht="12.75" customHeight="1">
      <c r="A21" s="638" t="s">
        <v>43</v>
      </c>
      <c r="B21" s="370" t="s">
        <v>2257</v>
      </c>
      <c r="C21" s="333">
        <v>1428</v>
      </c>
      <c r="D21" s="77">
        <v>24</v>
      </c>
      <c r="E21" s="77" t="s">
        <v>158</v>
      </c>
      <c r="F21" s="77">
        <v>180</v>
      </c>
      <c r="G21" s="77" t="s">
        <v>158</v>
      </c>
      <c r="H21" s="77" t="s">
        <v>158</v>
      </c>
      <c r="I21" s="77" t="s">
        <v>96</v>
      </c>
      <c r="J21" s="506" t="s">
        <v>158</v>
      </c>
      <c r="K21" s="120" t="s">
        <v>43</v>
      </c>
      <c r="L21" s="378"/>
    </row>
    <row r="22" spans="1:12" ht="12.75" customHeight="1">
      <c r="A22" s="638" t="s">
        <v>44</v>
      </c>
      <c r="B22" s="370" t="s">
        <v>2258</v>
      </c>
      <c r="C22" s="333">
        <v>500</v>
      </c>
      <c r="D22" s="77">
        <v>15</v>
      </c>
      <c r="E22" s="77">
        <v>54</v>
      </c>
      <c r="F22" s="77">
        <v>155</v>
      </c>
      <c r="G22" s="77" t="s">
        <v>158</v>
      </c>
      <c r="H22" s="77" t="s">
        <v>158</v>
      </c>
      <c r="I22" s="77" t="s">
        <v>96</v>
      </c>
      <c r="J22" s="506" t="s">
        <v>96</v>
      </c>
      <c r="K22" s="120" t="s">
        <v>44</v>
      </c>
      <c r="L22" s="378"/>
    </row>
    <row r="23" spans="1:12" ht="12.75" customHeight="1">
      <c r="A23" s="638" t="s">
        <v>45</v>
      </c>
      <c r="B23" s="370" t="s">
        <v>2259</v>
      </c>
      <c r="C23" s="333">
        <v>3095</v>
      </c>
      <c r="D23" s="77">
        <v>16</v>
      </c>
      <c r="E23" s="77">
        <v>43</v>
      </c>
      <c r="F23" s="77">
        <v>320</v>
      </c>
      <c r="G23" s="77">
        <v>1197</v>
      </c>
      <c r="H23" s="77">
        <v>1519</v>
      </c>
      <c r="I23" s="77" t="s">
        <v>96</v>
      </c>
      <c r="J23" s="506" t="s">
        <v>96</v>
      </c>
      <c r="K23" s="120" t="s">
        <v>45</v>
      </c>
      <c r="L23" s="378"/>
    </row>
    <row r="24" spans="1:12" ht="12.75">
      <c r="A24" s="426"/>
      <c r="B24" s="366"/>
      <c r="C24" s="266"/>
      <c r="D24" s="267"/>
      <c r="E24" s="267"/>
      <c r="F24" s="267"/>
      <c r="G24" s="267"/>
      <c r="H24" s="267"/>
      <c r="I24" s="267"/>
      <c r="J24" s="552"/>
      <c r="K24" s="120"/>
      <c r="L24" s="378"/>
    </row>
    <row r="25" spans="1:12" ht="12.75" customHeight="1">
      <c r="A25" s="426"/>
      <c r="B25" s="384" t="s">
        <v>46</v>
      </c>
      <c r="C25" s="266"/>
      <c r="D25" s="267"/>
      <c r="E25" s="267"/>
      <c r="F25" s="267"/>
      <c r="G25" s="267"/>
      <c r="H25" s="267"/>
      <c r="I25" s="267"/>
      <c r="J25" s="552"/>
      <c r="K25" s="120"/>
      <c r="L25" s="378"/>
    </row>
    <row r="26" spans="1:12" ht="12.75" customHeight="1">
      <c r="A26" s="638" t="s">
        <v>47</v>
      </c>
      <c r="B26" s="370" t="s">
        <v>2260</v>
      </c>
      <c r="C26" s="333">
        <v>41191</v>
      </c>
      <c r="D26" s="77">
        <v>312</v>
      </c>
      <c r="E26" s="77">
        <v>460</v>
      </c>
      <c r="F26" s="77">
        <v>3134</v>
      </c>
      <c r="G26" s="77">
        <v>10462</v>
      </c>
      <c r="H26" s="77">
        <v>17586</v>
      </c>
      <c r="I26" s="77">
        <v>9237</v>
      </c>
      <c r="J26" s="506" t="s">
        <v>96</v>
      </c>
      <c r="K26" s="120" t="s">
        <v>47</v>
      </c>
      <c r="L26" s="378"/>
    </row>
    <row r="27" spans="1:12" ht="12.75">
      <c r="A27" s="638" t="s">
        <v>48</v>
      </c>
      <c r="B27" s="370" t="s">
        <v>2261</v>
      </c>
      <c r="C27" s="333">
        <v>32272</v>
      </c>
      <c r="D27" s="77">
        <v>1469</v>
      </c>
      <c r="E27" s="77">
        <v>2404</v>
      </c>
      <c r="F27" s="77">
        <v>6826</v>
      </c>
      <c r="G27" s="77">
        <v>10122</v>
      </c>
      <c r="H27" s="77">
        <v>8883</v>
      </c>
      <c r="I27" s="77" t="s">
        <v>158</v>
      </c>
      <c r="J27" s="506" t="s">
        <v>158</v>
      </c>
      <c r="K27" s="120" t="s">
        <v>48</v>
      </c>
      <c r="L27" s="378"/>
    </row>
    <row r="28" spans="1:12" ht="12.75" customHeight="1">
      <c r="A28" s="638" t="s">
        <v>49</v>
      </c>
      <c r="B28" s="370" t="s">
        <v>50</v>
      </c>
      <c r="C28" s="333">
        <v>41761</v>
      </c>
      <c r="D28" s="77">
        <v>683</v>
      </c>
      <c r="E28" s="77">
        <v>1904</v>
      </c>
      <c r="F28" s="77">
        <v>9529</v>
      </c>
      <c r="G28" s="77">
        <v>15864</v>
      </c>
      <c r="H28" s="77">
        <v>11979</v>
      </c>
      <c r="I28" s="77">
        <v>1802</v>
      </c>
      <c r="J28" s="506" t="s">
        <v>96</v>
      </c>
      <c r="K28" s="120" t="s">
        <v>49</v>
      </c>
      <c r="L28" s="378"/>
    </row>
    <row r="29" spans="1:12" ht="12.75" customHeight="1">
      <c r="A29" s="638" t="s">
        <v>51</v>
      </c>
      <c r="B29" s="370" t="s">
        <v>2262</v>
      </c>
      <c r="C29" s="333">
        <v>32174</v>
      </c>
      <c r="D29" s="77" t="s">
        <v>158</v>
      </c>
      <c r="E29" s="77">
        <v>410</v>
      </c>
      <c r="F29" s="77">
        <v>1902</v>
      </c>
      <c r="G29" s="77">
        <v>6791</v>
      </c>
      <c r="H29" s="77">
        <v>12492</v>
      </c>
      <c r="I29" s="77">
        <v>9387</v>
      </c>
      <c r="J29" s="506" t="s">
        <v>158</v>
      </c>
      <c r="K29" s="120" t="s">
        <v>51</v>
      </c>
      <c r="L29" s="378"/>
    </row>
    <row r="30" spans="1:12" ht="12.75" customHeight="1">
      <c r="A30" s="638" t="s">
        <v>52</v>
      </c>
      <c r="B30" s="370" t="s">
        <v>2263</v>
      </c>
      <c r="C30" s="333">
        <v>36744</v>
      </c>
      <c r="D30" s="77">
        <v>255</v>
      </c>
      <c r="E30" s="77">
        <v>604</v>
      </c>
      <c r="F30" s="77">
        <v>2540</v>
      </c>
      <c r="G30" s="77">
        <v>9182</v>
      </c>
      <c r="H30" s="77">
        <v>17391</v>
      </c>
      <c r="I30" s="77">
        <v>6772</v>
      </c>
      <c r="J30" s="506" t="s">
        <v>96</v>
      </c>
      <c r="K30" s="120" t="s">
        <v>52</v>
      </c>
      <c r="L30" s="378"/>
    </row>
    <row r="31" spans="1:12" ht="12.75" customHeight="1">
      <c r="A31" s="638" t="s">
        <v>53</v>
      </c>
      <c r="B31" s="370" t="s">
        <v>2264</v>
      </c>
      <c r="C31" s="333">
        <v>18976</v>
      </c>
      <c r="D31" s="77">
        <v>215</v>
      </c>
      <c r="E31" s="77">
        <v>530</v>
      </c>
      <c r="F31" s="77">
        <v>2263</v>
      </c>
      <c r="G31" s="77">
        <v>5617</v>
      </c>
      <c r="H31" s="77">
        <v>6504</v>
      </c>
      <c r="I31" s="77">
        <v>3847</v>
      </c>
      <c r="J31" s="506" t="s">
        <v>96</v>
      </c>
      <c r="K31" s="120" t="s">
        <v>53</v>
      </c>
      <c r="L31" s="378"/>
    </row>
    <row r="32" spans="1:12" ht="12.75" customHeight="1">
      <c r="A32" s="638" t="s">
        <v>54</v>
      </c>
      <c r="B32" s="370" t="s">
        <v>2265</v>
      </c>
      <c r="C32" s="333">
        <v>84221</v>
      </c>
      <c r="D32" s="77">
        <v>399</v>
      </c>
      <c r="E32" s="77">
        <v>1056</v>
      </c>
      <c r="F32" s="77">
        <v>5895</v>
      </c>
      <c r="G32" s="77">
        <v>17733</v>
      </c>
      <c r="H32" s="77">
        <v>37252</v>
      </c>
      <c r="I32" s="77">
        <v>19196</v>
      </c>
      <c r="J32" s="506">
        <v>2690</v>
      </c>
      <c r="K32" s="120" t="s">
        <v>54</v>
      </c>
      <c r="L32" s="378"/>
    </row>
    <row r="33" spans="1:12" ht="12.75" customHeight="1">
      <c r="A33" s="638" t="s">
        <v>55</v>
      </c>
      <c r="B33" s="370" t="s">
        <v>2266</v>
      </c>
      <c r="C33" s="627">
        <v>25058</v>
      </c>
      <c r="D33" s="77" t="s">
        <v>158</v>
      </c>
      <c r="E33" s="72">
        <v>387</v>
      </c>
      <c r="F33" s="72">
        <v>2507</v>
      </c>
      <c r="G33" s="72">
        <v>7587</v>
      </c>
      <c r="H33" s="72">
        <v>9445</v>
      </c>
      <c r="I33" s="72">
        <v>4302</v>
      </c>
      <c r="J33" s="506" t="s">
        <v>158</v>
      </c>
      <c r="K33" s="120" t="s">
        <v>55</v>
      </c>
      <c r="L33" s="378"/>
    </row>
    <row r="34" spans="1:12" ht="12.75" customHeight="1">
      <c r="A34" s="638" t="s">
        <v>56</v>
      </c>
      <c r="B34" s="370" t="s">
        <v>2267</v>
      </c>
      <c r="C34" s="627">
        <v>16379</v>
      </c>
      <c r="D34" s="72">
        <v>178</v>
      </c>
      <c r="E34" s="77" t="s">
        <v>158</v>
      </c>
      <c r="F34" s="72">
        <v>929</v>
      </c>
      <c r="G34" s="72">
        <v>3166</v>
      </c>
      <c r="H34" s="72">
        <v>6341</v>
      </c>
      <c r="I34" s="72">
        <v>4976</v>
      </c>
      <c r="J34" s="506" t="s">
        <v>158</v>
      </c>
      <c r="K34" s="120" t="s">
        <v>56</v>
      </c>
      <c r="L34" s="378"/>
    </row>
    <row r="35" spans="1:12" ht="12.75" customHeight="1">
      <c r="A35" s="638" t="s">
        <v>57</v>
      </c>
      <c r="B35" s="370" t="s">
        <v>2268</v>
      </c>
      <c r="C35" s="627">
        <v>17260</v>
      </c>
      <c r="D35" s="72">
        <v>874</v>
      </c>
      <c r="E35" s="72">
        <v>1291</v>
      </c>
      <c r="F35" s="72">
        <v>4973</v>
      </c>
      <c r="G35" s="72">
        <v>6179</v>
      </c>
      <c r="H35" s="77" t="s">
        <v>158</v>
      </c>
      <c r="I35" s="77" t="s">
        <v>158</v>
      </c>
      <c r="J35" s="506" t="s">
        <v>96</v>
      </c>
      <c r="K35" s="120" t="s">
        <v>57</v>
      </c>
      <c r="L35" s="378"/>
    </row>
    <row r="36" spans="1:12" ht="12.75" customHeight="1">
      <c r="A36" s="638" t="s">
        <v>58</v>
      </c>
      <c r="B36" s="370" t="s">
        <v>2269</v>
      </c>
      <c r="C36" s="627">
        <v>40259</v>
      </c>
      <c r="D36" s="72">
        <v>368</v>
      </c>
      <c r="E36" s="72">
        <v>643</v>
      </c>
      <c r="F36" s="72">
        <v>3292</v>
      </c>
      <c r="G36" s="72">
        <v>8708</v>
      </c>
      <c r="H36" s="72">
        <v>16355</v>
      </c>
      <c r="I36" s="72">
        <v>10893</v>
      </c>
      <c r="J36" s="506" t="s">
        <v>96</v>
      </c>
      <c r="K36" s="120" t="s">
        <v>58</v>
      </c>
      <c r="L36" s="378"/>
    </row>
    <row r="37" spans="1:12" ht="12.75" customHeight="1">
      <c r="A37" s="638" t="s">
        <v>59</v>
      </c>
      <c r="B37" s="370" t="s">
        <v>2270</v>
      </c>
      <c r="C37" s="627">
        <v>35359</v>
      </c>
      <c r="D37" s="72">
        <v>630</v>
      </c>
      <c r="E37" s="72">
        <v>1788</v>
      </c>
      <c r="F37" s="72">
        <v>10988</v>
      </c>
      <c r="G37" s="72">
        <v>12436</v>
      </c>
      <c r="H37" s="72">
        <v>7908</v>
      </c>
      <c r="I37" s="72">
        <v>1609</v>
      </c>
      <c r="J37" s="506" t="s">
        <v>96</v>
      </c>
      <c r="K37" s="120" t="s">
        <v>59</v>
      </c>
      <c r="L37" s="378"/>
    </row>
    <row r="38" spans="1:12" ht="12.75" customHeight="1">
      <c r="A38" s="638" t="s">
        <v>60</v>
      </c>
      <c r="B38" s="370" t="s">
        <v>2271</v>
      </c>
      <c r="C38" s="627">
        <v>83893</v>
      </c>
      <c r="D38" s="77" t="s">
        <v>158</v>
      </c>
      <c r="E38" s="72">
        <v>1036</v>
      </c>
      <c r="F38" s="72">
        <v>7585</v>
      </c>
      <c r="G38" s="72">
        <v>20067</v>
      </c>
      <c r="H38" s="72">
        <v>43514</v>
      </c>
      <c r="I38" s="72">
        <v>10696</v>
      </c>
      <c r="J38" s="506" t="s">
        <v>158</v>
      </c>
      <c r="K38" s="120" t="s">
        <v>60</v>
      </c>
      <c r="L38" s="378"/>
    </row>
    <row r="39" spans="1:12" ht="12.75" customHeight="1">
      <c r="A39" s="638" t="s">
        <v>61</v>
      </c>
      <c r="B39" s="370" t="s">
        <v>2272</v>
      </c>
      <c r="C39" s="627">
        <v>6266</v>
      </c>
      <c r="D39" s="72">
        <v>144</v>
      </c>
      <c r="E39" s="77" t="s">
        <v>158</v>
      </c>
      <c r="F39" s="72">
        <v>669</v>
      </c>
      <c r="G39" s="72">
        <v>1878</v>
      </c>
      <c r="H39" s="72">
        <v>1948</v>
      </c>
      <c r="I39" s="72">
        <v>922</v>
      </c>
      <c r="J39" s="506" t="s">
        <v>158</v>
      </c>
      <c r="K39" s="120" t="s">
        <v>61</v>
      </c>
      <c r="L39" s="378"/>
    </row>
    <row r="40" spans="1:12" ht="12.75" customHeight="1">
      <c r="A40" s="638" t="s">
        <v>62</v>
      </c>
      <c r="B40" s="370" t="s">
        <v>2273</v>
      </c>
      <c r="C40" s="627">
        <v>24072</v>
      </c>
      <c r="D40" s="77" t="s">
        <v>158</v>
      </c>
      <c r="E40" s="72">
        <v>646</v>
      </c>
      <c r="F40" s="72">
        <v>2463</v>
      </c>
      <c r="G40" s="72">
        <v>6926</v>
      </c>
      <c r="H40" s="72">
        <v>8534</v>
      </c>
      <c r="I40" s="72">
        <v>4631</v>
      </c>
      <c r="J40" s="506" t="s">
        <v>158</v>
      </c>
      <c r="K40" s="120" t="s">
        <v>62</v>
      </c>
      <c r="L40" s="378"/>
    </row>
    <row r="41" spans="1:12" ht="12.75" customHeight="1">
      <c r="A41" s="638" t="s">
        <v>63</v>
      </c>
      <c r="B41" s="370" t="s">
        <v>2274</v>
      </c>
      <c r="C41" s="627">
        <v>17276</v>
      </c>
      <c r="D41" s="72">
        <v>273</v>
      </c>
      <c r="E41" s="72">
        <v>609</v>
      </c>
      <c r="F41" s="72">
        <v>2217</v>
      </c>
      <c r="G41" s="72">
        <v>3418</v>
      </c>
      <c r="H41" s="72">
        <v>7205</v>
      </c>
      <c r="I41" s="72">
        <v>3554</v>
      </c>
      <c r="J41" s="506" t="s">
        <v>96</v>
      </c>
      <c r="K41" s="120" t="s">
        <v>63</v>
      </c>
      <c r="L41" s="378"/>
    </row>
    <row r="42" spans="1:12" ht="12.75" customHeight="1">
      <c r="A42" s="638" t="s">
        <v>64</v>
      </c>
      <c r="B42" s="370" t="s">
        <v>2275</v>
      </c>
      <c r="C42" s="333">
        <v>130169</v>
      </c>
      <c r="D42" s="77" t="s">
        <v>158</v>
      </c>
      <c r="E42" s="72">
        <v>3002</v>
      </c>
      <c r="F42" s="72">
        <v>15543</v>
      </c>
      <c r="G42" s="72">
        <v>36464</v>
      </c>
      <c r="H42" s="72">
        <v>58413</v>
      </c>
      <c r="I42" s="72">
        <v>14184</v>
      </c>
      <c r="J42" s="506" t="s">
        <v>158</v>
      </c>
      <c r="K42" s="120" t="s">
        <v>64</v>
      </c>
      <c r="L42" s="378"/>
    </row>
    <row r="43" spans="1:12" ht="12.75" customHeight="1">
      <c r="A43" s="638" t="s">
        <v>65</v>
      </c>
      <c r="B43" s="370" t="s">
        <v>2276</v>
      </c>
      <c r="C43" s="627">
        <v>10120</v>
      </c>
      <c r="D43" s="72">
        <v>172</v>
      </c>
      <c r="E43" s="72">
        <v>223</v>
      </c>
      <c r="F43" s="72">
        <v>1194</v>
      </c>
      <c r="G43" s="72">
        <v>2675</v>
      </c>
      <c r="H43" s="72">
        <v>4749</v>
      </c>
      <c r="I43" s="72">
        <v>1107</v>
      </c>
      <c r="J43" s="506" t="s">
        <v>96</v>
      </c>
      <c r="K43" s="120" t="s">
        <v>65</v>
      </c>
      <c r="L43" s="378"/>
    </row>
    <row r="44" spans="1:12" ht="12.75" customHeight="1">
      <c r="A44" s="638" t="s">
        <v>66</v>
      </c>
      <c r="B44" s="370" t="s">
        <v>2277</v>
      </c>
      <c r="C44" s="333">
        <v>106140</v>
      </c>
      <c r="D44" s="72">
        <v>1115</v>
      </c>
      <c r="E44" s="72">
        <v>2761</v>
      </c>
      <c r="F44" s="72">
        <v>13460</v>
      </c>
      <c r="G44" s="72">
        <v>31500</v>
      </c>
      <c r="H44" s="72">
        <v>41782</v>
      </c>
      <c r="I44" s="72">
        <v>15522</v>
      </c>
      <c r="J44" s="506" t="s">
        <v>96</v>
      </c>
      <c r="K44" s="120" t="s">
        <v>66</v>
      </c>
      <c r="L44" s="378"/>
    </row>
    <row r="45" spans="1:12" ht="12.75" customHeight="1">
      <c r="A45" s="638" t="s">
        <v>67</v>
      </c>
      <c r="B45" s="370" t="s">
        <v>2278</v>
      </c>
      <c r="C45" s="627">
        <v>73852</v>
      </c>
      <c r="D45" s="77" t="s">
        <v>158</v>
      </c>
      <c r="E45" s="72">
        <v>2104</v>
      </c>
      <c r="F45" s="72">
        <v>11362</v>
      </c>
      <c r="G45" s="72">
        <v>23744</v>
      </c>
      <c r="H45" s="72">
        <v>27948</v>
      </c>
      <c r="I45" s="72">
        <v>7267</v>
      </c>
      <c r="J45" s="506" t="s">
        <v>158</v>
      </c>
      <c r="K45" s="120" t="s">
        <v>67</v>
      </c>
      <c r="L45" s="378"/>
    </row>
    <row r="46" spans="1:12" s="31" customFormat="1" ht="12.75" customHeight="1">
      <c r="A46" s="637"/>
      <c r="B46" s="383" t="s">
        <v>183</v>
      </c>
      <c r="C46" s="566">
        <v>878465</v>
      </c>
      <c r="D46" s="75">
        <v>10538</v>
      </c>
      <c r="E46" s="75">
        <v>22299</v>
      </c>
      <c r="F46" s="98">
        <v>109926</v>
      </c>
      <c r="G46" s="98">
        <v>242369</v>
      </c>
      <c r="H46" s="98">
        <v>351561</v>
      </c>
      <c r="I46" s="98">
        <v>132395</v>
      </c>
      <c r="J46" s="626">
        <v>9377</v>
      </c>
      <c r="K46" s="636"/>
      <c r="L46" s="30"/>
    </row>
    <row r="47" spans="1:12" s="31" customFormat="1" ht="7.5" customHeight="1">
      <c r="A47" s="219"/>
      <c r="B47" s="85"/>
      <c r="C47" s="96"/>
      <c r="D47" s="96"/>
      <c r="E47" s="96"/>
      <c r="F47" s="96"/>
      <c r="G47" s="96"/>
      <c r="H47" s="96"/>
      <c r="I47" s="96"/>
      <c r="J47" s="96"/>
      <c r="K47" s="202"/>
      <c r="L47" s="30"/>
    </row>
    <row r="48" spans="1:12" ht="15.2" customHeight="1">
      <c r="A48" s="778" t="s">
        <v>152</v>
      </c>
      <c r="B48" s="778"/>
      <c r="C48" s="778"/>
      <c r="D48" s="778"/>
      <c r="E48" s="778"/>
      <c r="F48" s="778"/>
      <c r="G48" s="778" t="s">
        <v>152</v>
      </c>
      <c r="H48" s="778"/>
      <c r="I48" s="778"/>
      <c r="J48" s="778"/>
      <c r="K48" s="778"/>
      <c r="L48" s="378"/>
    </row>
    <row r="49" spans="1:12" ht="12.75" customHeight="1">
      <c r="A49" s="424"/>
      <c r="B49" s="384" t="s">
        <v>42</v>
      </c>
      <c r="C49" s="59"/>
      <c r="D49" s="59"/>
      <c r="E49" s="59"/>
      <c r="F49" s="59"/>
      <c r="G49" s="59"/>
      <c r="H49" s="59"/>
      <c r="I49" s="59"/>
      <c r="J49" s="59"/>
      <c r="K49" s="201"/>
      <c r="L49" s="378"/>
    </row>
    <row r="50" spans="1:12" ht="12.75" customHeight="1">
      <c r="A50" s="638" t="s">
        <v>69</v>
      </c>
      <c r="B50" s="370" t="s">
        <v>2279</v>
      </c>
      <c r="C50" s="333">
        <v>1552</v>
      </c>
      <c r="D50" s="77" t="s">
        <v>158</v>
      </c>
      <c r="E50" s="77" t="s">
        <v>158</v>
      </c>
      <c r="F50" s="77" t="s">
        <v>158</v>
      </c>
      <c r="G50" s="77">
        <v>401</v>
      </c>
      <c r="H50" s="77">
        <v>749</v>
      </c>
      <c r="I50" s="77" t="s">
        <v>158</v>
      </c>
      <c r="J50" s="506" t="s">
        <v>96</v>
      </c>
      <c r="K50" s="120" t="s">
        <v>69</v>
      </c>
      <c r="L50" s="378"/>
    </row>
    <row r="51" spans="1:12" ht="12.75" customHeight="1">
      <c r="A51" s="638" t="s">
        <v>70</v>
      </c>
      <c r="B51" s="370" t="s">
        <v>2280</v>
      </c>
      <c r="C51" s="333">
        <v>1287</v>
      </c>
      <c r="D51" s="77" t="s">
        <v>158</v>
      </c>
      <c r="E51" s="77">
        <v>36</v>
      </c>
      <c r="F51" s="77">
        <v>259</v>
      </c>
      <c r="G51" s="77">
        <v>532</v>
      </c>
      <c r="H51" s="77" t="s">
        <v>158</v>
      </c>
      <c r="I51" s="77" t="s">
        <v>96</v>
      </c>
      <c r="J51" s="506" t="s">
        <v>96</v>
      </c>
      <c r="K51" s="120" t="s">
        <v>70</v>
      </c>
      <c r="L51" s="378"/>
    </row>
    <row r="52" spans="1:12" ht="12.75" customHeight="1">
      <c r="A52" s="638" t="s">
        <v>71</v>
      </c>
      <c r="B52" s="370" t="s">
        <v>2281</v>
      </c>
      <c r="C52" s="333">
        <v>190</v>
      </c>
      <c r="D52" s="77" t="s">
        <v>158</v>
      </c>
      <c r="E52" s="77" t="s">
        <v>158</v>
      </c>
      <c r="F52" s="77" t="s">
        <v>158</v>
      </c>
      <c r="G52" s="77" t="s">
        <v>96</v>
      </c>
      <c r="H52" s="77" t="s">
        <v>158</v>
      </c>
      <c r="I52" s="77" t="s">
        <v>96</v>
      </c>
      <c r="J52" s="506" t="s">
        <v>96</v>
      </c>
      <c r="K52" s="120" t="s">
        <v>71</v>
      </c>
      <c r="L52" s="378"/>
    </row>
    <row r="53" spans="1:12" ht="6.75" customHeight="1">
      <c r="A53" s="426"/>
      <c r="B53" s="370"/>
      <c r="C53" s="266"/>
      <c r="D53" s="267"/>
      <c r="E53" s="267"/>
      <c r="F53" s="267"/>
      <c r="G53" s="267"/>
      <c r="H53" s="267"/>
      <c r="I53" s="267"/>
      <c r="J53" s="552"/>
      <c r="K53" s="120"/>
      <c r="L53" s="378"/>
    </row>
    <row r="54" spans="1:12" ht="12.75" customHeight="1">
      <c r="A54" s="426"/>
      <c r="B54" s="384" t="s">
        <v>46</v>
      </c>
      <c r="C54" s="266"/>
      <c r="D54" s="267"/>
      <c r="E54" s="267"/>
      <c r="F54" s="267"/>
      <c r="G54" s="267"/>
      <c r="H54" s="267"/>
      <c r="I54" s="267"/>
      <c r="J54" s="552"/>
      <c r="K54" s="120"/>
      <c r="L54" s="378"/>
    </row>
    <row r="55" spans="1:12" ht="12.75" customHeight="1">
      <c r="A55" s="638" t="s">
        <v>72</v>
      </c>
      <c r="B55" s="370" t="s">
        <v>2282</v>
      </c>
      <c r="C55" s="627">
        <v>28147</v>
      </c>
      <c r="D55" s="72">
        <v>569</v>
      </c>
      <c r="E55" s="72">
        <v>1152</v>
      </c>
      <c r="F55" s="72">
        <v>3501</v>
      </c>
      <c r="G55" s="72">
        <v>8385</v>
      </c>
      <c r="H55" s="72">
        <v>8730</v>
      </c>
      <c r="I55" s="72">
        <v>5810</v>
      </c>
      <c r="J55" s="506" t="s">
        <v>96</v>
      </c>
      <c r="K55" s="120" t="s">
        <v>72</v>
      </c>
      <c r="L55" s="378"/>
    </row>
    <row r="56" spans="1:12" ht="12.75" customHeight="1">
      <c r="A56" s="638" t="s">
        <v>73</v>
      </c>
      <c r="B56" s="370" t="s">
        <v>2283</v>
      </c>
      <c r="C56" s="627">
        <v>35625</v>
      </c>
      <c r="D56" s="72">
        <v>987</v>
      </c>
      <c r="E56" s="72">
        <v>1941</v>
      </c>
      <c r="F56" s="72">
        <v>6068</v>
      </c>
      <c r="G56" s="72">
        <v>9166</v>
      </c>
      <c r="H56" s="72">
        <v>13703</v>
      </c>
      <c r="I56" s="72">
        <v>3760</v>
      </c>
      <c r="J56" s="506" t="s">
        <v>96</v>
      </c>
      <c r="K56" s="120" t="s">
        <v>73</v>
      </c>
      <c r="L56" s="378"/>
    </row>
    <row r="57" spans="1:12" ht="12.75" customHeight="1">
      <c r="A57" s="638" t="s">
        <v>74</v>
      </c>
      <c r="B57" s="370" t="s">
        <v>2284</v>
      </c>
      <c r="C57" s="627">
        <v>15477</v>
      </c>
      <c r="D57" s="72">
        <v>133</v>
      </c>
      <c r="E57" s="72">
        <v>250</v>
      </c>
      <c r="F57" s="72">
        <v>1752</v>
      </c>
      <c r="G57" s="72">
        <v>3806</v>
      </c>
      <c r="H57" s="72">
        <v>6660</v>
      </c>
      <c r="I57" s="72">
        <v>2876</v>
      </c>
      <c r="J57" s="506" t="s">
        <v>96</v>
      </c>
      <c r="K57" s="120" t="s">
        <v>74</v>
      </c>
      <c r="L57" s="378"/>
    </row>
    <row r="58" spans="1:12" ht="12.75" customHeight="1">
      <c r="A58" s="638" t="s">
        <v>75</v>
      </c>
      <c r="B58" s="370" t="s">
        <v>2285</v>
      </c>
      <c r="C58" s="627">
        <v>64370</v>
      </c>
      <c r="D58" s="77" t="s">
        <v>158</v>
      </c>
      <c r="E58" s="72">
        <v>759</v>
      </c>
      <c r="F58" s="72">
        <v>5153</v>
      </c>
      <c r="G58" s="72">
        <v>13628</v>
      </c>
      <c r="H58" s="72">
        <v>28842</v>
      </c>
      <c r="I58" s="72">
        <v>14281</v>
      </c>
      <c r="J58" s="506" t="s">
        <v>158</v>
      </c>
      <c r="K58" s="120" t="s">
        <v>75</v>
      </c>
      <c r="L58" s="378"/>
    </row>
    <row r="59" spans="1:12" ht="12.75" customHeight="1">
      <c r="A59" s="638" t="s">
        <v>76</v>
      </c>
      <c r="B59" s="370" t="s">
        <v>2286</v>
      </c>
      <c r="C59" s="627">
        <v>77430</v>
      </c>
      <c r="D59" s="72">
        <v>1064</v>
      </c>
      <c r="E59" s="72">
        <v>1943</v>
      </c>
      <c r="F59" s="72">
        <v>8037</v>
      </c>
      <c r="G59" s="72">
        <v>19384</v>
      </c>
      <c r="H59" s="72">
        <v>31287</v>
      </c>
      <c r="I59" s="72">
        <v>15715</v>
      </c>
      <c r="J59" s="506" t="s">
        <v>96</v>
      </c>
      <c r="K59" s="120" t="s">
        <v>76</v>
      </c>
      <c r="L59" s="378"/>
    </row>
    <row r="60" spans="1:12" ht="12.75" customHeight="1">
      <c r="A60" s="638" t="s">
        <v>77</v>
      </c>
      <c r="B60" s="370" t="s">
        <v>184</v>
      </c>
      <c r="C60" s="627">
        <v>37089</v>
      </c>
      <c r="D60" s="72">
        <v>1006</v>
      </c>
      <c r="E60" s="72">
        <v>1916</v>
      </c>
      <c r="F60" s="72">
        <v>6990</v>
      </c>
      <c r="G60" s="72">
        <v>8746</v>
      </c>
      <c r="H60" s="72">
        <v>13773</v>
      </c>
      <c r="I60" s="72">
        <v>4658</v>
      </c>
      <c r="J60" s="506" t="s">
        <v>96</v>
      </c>
      <c r="K60" s="120" t="s">
        <v>77</v>
      </c>
      <c r="L60" s="378"/>
    </row>
    <row r="61" spans="1:12" ht="12.75" customHeight="1">
      <c r="A61" s="638" t="s">
        <v>78</v>
      </c>
      <c r="B61" s="370" t="s">
        <v>2287</v>
      </c>
      <c r="C61" s="333">
        <v>107209</v>
      </c>
      <c r="D61" s="72">
        <v>597</v>
      </c>
      <c r="E61" s="72">
        <v>1659</v>
      </c>
      <c r="F61" s="72">
        <v>9406</v>
      </c>
      <c r="G61" s="72">
        <v>25394</v>
      </c>
      <c r="H61" s="72">
        <v>40994</v>
      </c>
      <c r="I61" s="72">
        <v>26496</v>
      </c>
      <c r="J61" s="628">
        <v>2663</v>
      </c>
      <c r="K61" s="120" t="s">
        <v>78</v>
      </c>
      <c r="L61" s="378"/>
    </row>
    <row r="62" spans="1:12" ht="12.75" customHeight="1">
      <c r="A62" s="638" t="s">
        <v>79</v>
      </c>
      <c r="B62" s="370" t="s">
        <v>2288</v>
      </c>
      <c r="C62" s="627">
        <v>34618</v>
      </c>
      <c r="D62" s="72">
        <v>672</v>
      </c>
      <c r="E62" s="72">
        <v>1201</v>
      </c>
      <c r="F62" s="72">
        <v>4804</v>
      </c>
      <c r="G62" s="72">
        <v>6559</v>
      </c>
      <c r="H62" s="72">
        <v>13311</v>
      </c>
      <c r="I62" s="77" t="s">
        <v>158</v>
      </c>
      <c r="J62" s="506" t="s">
        <v>158</v>
      </c>
      <c r="K62" s="120" t="s">
        <v>79</v>
      </c>
      <c r="L62" s="378"/>
    </row>
    <row r="63" spans="1:12" ht="12.75" customHeight="1">
      <c r="A63" s="638" t="s">
        <v>80</v>
      </c>
      <c r="B63" s="370" t="s">
        <v>2289</v>
      </c>
      <c r="C63" s="627">
        <v>25265</v>
      </c>
      <c r="D63" s="72">
        <v>194</v>
      </c>
      <c r="E63" s="77" t="s">
        <v>158</v>
      </c>
      <c r="F63" s="72">
        <v>1655</v>
      </c>
      <c r="G63" s="72">
        <v>4901</v>
      </c>
      <c r="H63" s="72">
        <v>7596</v>
      </c>
      <c r="I63" s="72">
        <v>9879</v>
      </c>
      <c r="J63" s="506" t="s">
        <v>158</v>
      </c>
      <c r="K63" s="120" t="s">
        <v>80</v>
      </c>
      <c r="L63" s="378"/>
    </row>
    <row r="64" spans="2:12" s="31" customFormat="1" ht="12.75" customHeight="1">
      <c r="B64" s="383" t="s">
        <v>29</v>
      </c>
      <c r="C64" s="566">
        <v>428259</v>
      </c>
      <c r="D64" s="75">
        <v>5678</v>
      </c>
      <c r="E64" s="75">
        <v>11194</v>
      </c>
      <c r="F64" s="75">
        <v>47792</v>
      </c>
      <c r="G64" s="98">
        <v>100902</v>
      </c>
      <c r="H64" s="98">
        <v>166214</v>
      </c>
      <c r="I64" s="75">
        <v>90809</v>
      </c>
      <c r="J64" s="626">
        <v>5670</v>
      </c>
      <c r="K64" s="636"/>
      <c r="L64" s="30"/>
    </row>
    <row r="65" spans="1:12" ht="4.5" customHeight="1">
      <c r="A65" s="414" t="s">
        <v>2255</v>
      </c>
      <c r="B65" s="426"/>
      <c r="C65" s="77"/>
      <c r="D65" s="63"/>
      <c r="E65" s="63"/>
      <c r="F65" s="63"/>
      <c r="G65" s="63"/>
      <c r="H65" s="63"/>
      <c r="I65" s="63"/>
      <c r="J65" s="63"/>
      <c r="K65" s="120"/>
      <c r="L65" s="378"/>
    </row>
    <row r="66" spans="1:12" s="31" customFormat="1" ht="12.75" customHeight="1">
      <c r="A66" s="374" t="s">
        <v>4338</v>
      </c>
      <c r="B66" s="423"/>
      <c r="C66" s="98"/>
      <c r="D66" s="97"/>
      <c r="E66" s="97"/>
      <c r="F66" s="97"/>
      <c r="G66" s="97"/>
      <c r="H66" s="97"/>
      <c r="I66" s="97"/>
      <c r="J66" s="97"/>
      <c r="K66" s="423"/>
      <c r="L66" s="30"/>
    </row>
    <row r="67" spans="1:11" ht="12.75" customHeight="1">
      <c r="A67" s="212"/>
      <c r="B67" s="379"/>
      <c r="C67" s="59"/>
      <c r="D67" s="59"/>
      <c r="E67" s="59"/>
      <c r="F67" s="59"/>
      <c r="G67" s="59"/>
      <c r="H67" s="59"/>
      <c r="I67" s="59"/>
      <c r="J67" s="59"/>
      <c r="K67" s="201"/>
    </row>
    <row r="68" spans="1:11" ht="12.75" customHeight="1">
      <c r="A68" s="212"/>
      <c r="B68" s="379"/>
      <c r="C68" s="59"/>
      <c r="D68" s="59"/>
      <c r="E68" s="59"/>
      <c r="F68" s="59"/>
      <c r="G68" s="59"/>
      <c r="H68" s="59"/>
      <c r="I68" s="59"/>
      <c r="J68" s="59"/>
      <c r="K68" s="201"/>
    </row>
    <row r="69" spans="1:11" ht="12.75" customHeight="1">
      <c r="A69" s="212"/>
      <c r="B69" s="379"/>
      <c r="C69" s="59"/>
      <c r="D69" s="59"/>
      <c r="E69" s="59"/>
      <c r="F69" s="59"/>
      <c r="G69" s="59"/>
      <c r="H69" s="59"/>
      <c r="I69" s="59"/>
      <c r="J69" s="59"/>
      <c r="K69" s="201"/>
    </row>
    <row r="70" spans="1:11" ht="4.5" customHeight="1">
      <c r="A70" s="212"/>
      <c r="B70" s="379"/>
      <c r="C70" s="59"/>
      <c r="D70" s="59"/>
      <c r="E70" s="59"/>
      <c r="F70" s="59"/>
      <c r="G70" s="59"/>
      <c r="H70" s="59"/>
      <c r="I70" s="59"/>
      <c r="J70" s="59"/>
      <c r="K70" s="201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mergeCells count="14">
    <mergeCell ref="A5:A6"/>
    <mergeCell ref="K5:K6"/>
    <mergeCell ref="A2:F4"/>
    <mergeCell ref="G2:K4"/>
    <mergeCell ref="D5:F5"/>
    <mergeCell ref="G5:J5"/>
    <mergeCell ref="B5:B6"/>
    <mergeCell ref="C5:C6"/>
    <mergeCell ref="A8:F8"/>
    <mergeCell ref="G8:K8"/>
    <mergeCell ref="A19:F19"/>
    <mergeCell ref="G19:K19"/>
    <mergeCell ref="A48:F48"/>
    <mergeCell ref="G48:K48"/>
  </mergeCells>
  <printOptions/>
  <pageMargins left="0.7874015748031497" right="0.7874015748031497" top="0.5905511811023623" bottom="0.7874015748031497" header="0.5118110236220472" footer="0.31496062992125984"/>
  <pageSetup firstPageNumber="31" useFirstPageNumber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0"/>
  <sheetViews>
    <sheetView showGridLines="0" workbookViewId="0" topLeftCell="A1">
      <selection activeCell="Q1" sqref="Q1"/>
    </sheetView>
  </sheetViews>
  <sheetFormatPr defaultColWidth="11.421875" defaultRowHeight="12.75"/>
  <cols>
    <col min="1" max="1" width="6.7109375" style="1" customWidth="1"/>
    <col min="2" max="2" width="5.57421875" style="1" customWidth="1"/>
    <col min="3" max="3" width="2.57421875" style="1" customWidth="1"/>
    <col min="4" max="4" width="5.140625" style="1" customWidth="1"/>
    <col min="5" max="5" width="2.421875" style="1" customWidth="1"/>
    <col min="6" max="6" width="1.421875" style="1" customWidth="1"/>
    <col min="7" max="7" width="1.1484375" style="1" customWidth="1"/>
    <col min="8" max="8" width="5.140625" style="1" customWidth="1"/>
    <col min="9" max="9" width="1.421875" style="1" customWidth="1"/>
    <col min="10" max="10" width="15.140625" style="1" customWidth="1"/>
    <col min="11" max="11" width="12.8515625" style="2" customWidth="1"/>
    <col min="12" max="12" width="2.28125" style="2" bestFit="1" customWidth="1"/>
    <col min="13" max="13" width="12.421875" style="2" customWidth="1"/>
    <col min="14" max="14" width="2.28125" style="2" bestFit="1" customWidth="1"/>
    <col min="15" max="16" width="10.57421875" style="3" customWidth="1"/>
    <col min="17" max="16384" width="11.421875" style="1" customWidth="1"/>
  </cols>
  <sheetData>
    <row r="1" ht="12.75" customHeight="1"/>
    <row r="2" spans="1:16" s="28" customFormat="1" ht="12.75" customHeight="1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8"/>
      <c r="P2" s="758"/>
    </row>
    <row r="3" spans="1:16" s="5" customFormat="1" ht="12">
      <c r="A3" s="778" t="s">
        <v>4453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</row>
    <row r="4" spans="1:16" s="151" customFormat="1" ht="12">
      <c r="A4" s="778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</row>
    <row r="5" spans="1:16" s="5" customFormat="1" ht="12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</row>
    <row r="6" spans="1:16" s="5" customFormat="1" ht="12.75" customHeight="1">
      <c r="A6" s="762" t="s">
        <v>2349</v>
      </c>
      <c r="B6" s="762"/>
      <c r="C6" s="762"/>
      <c r="D6" s="762"/>
      <c r="E6" s="762"/>
      <c r="F6" s="762"/>
      <c r="G6" s="762"/>
      <c r="H6" s="762"/>
      <c r="I6" s="762"/>
      <c r="J6" s="762"/>
      <c r="K6" s="765" t="s">
        <v>4454</v>
      </c>
      <c r="L6" s="766"/>
      <c r="M6" s="771" t="s">
        <v>4368</v>
      </c>
      <c r="N6" s="766"/>
      <c r="O6" s="765" t="s">
        <v>4455</v>
      </c>
      <c r="P6" s="771"/>
    </row>
    <row r="7" spans="1:16" s="5" customFormat="1" ht="12.75" customHeight="1">
      <c r="A7" s="763"/>
      <c r="B7" s="763"/>
      <c r="C7" s="763"/>
      <c r="D7" s="763"/>
      <c r="E7" s="763"/>
      <c r="F7" s="763"/>
      <c r="G7" s="763"/>
      <c r="H7" s="763"/>
      <c r="I7" s="763"/>
      <c r="J7" s="763"/>
      <c r="K7" s="767"/>
      <c r="L7" s="768"/>
      <c r="M7" s="772"/>
      <c r="N7" s="768"/>
      <c r="O7" s="774"/>
      <c r="P7" s="775"/>
    </row>
    <row r="8" spans="1:16" s="5" customFormat="1" ht="12.75" customHeight="1">
      <c r="A8" s="763"/>
      <c r="B8" s="763"/>
      <c r="C8" s="763"/>
      <c r="D8" s="763"/>
      <c r="E8" s="763"/>
      <c r="F8" s="763"/>
      <c r="G8" s="763"/>
      <c r="H8" s="763"/>
      <c r="I8" s="763"/>
      <c r="J8" s="763"/>
      <c r="K8" s="767"/>
      <c r="L8" s="768"/>
      <c r="M8" s="772"/>
      <c r="N8" s="768"/>
      <c r="O8" s="774"/>
      <c r="P8" s="775"/>
    </row>
    <row r="9" spans="1:16" s="5" customFormat="1" ht="12.75" customHeight="1">
      <c r="A9" s="763"/>
      <c r="B9" s="763"/>
      <c r="C9" s="763"/>
      <c r="D9" s="763"/>
      <c r="E9" s="763"/>
      <c r="F9" s="763"/>
      <c r="G9" s="763"/>
      <c r="H9" s="763"/>
      <c r="I9" s="763"/>
      <c r="J9" s="763"/>
      <c r="K9" s="767"/>
      <c r="L9" s="768"/>
      <c r="M9" s="772"/>
      <c r="N9" s="768"/>
      <c r="O9" s="774"/>
      <c r="P9" s="775"/>
    </row>
    <row r="10" spans="1:16" s="5" customFormat="1" ht="12.75" customHeight="1">
      <c r="A10" s="763"/>
      <c r="B10" s="763"/>
      <c r="C10" s="763"/>
      <c r="D10" s="763"/>
      <c r="E10" s="763"/>
      <c r="F10" s="763"/>
      <c r="G10" s="763"/>
      <c r="H10" s="763"/>
      <c r="I10" s="763"/>
      <c r="J10" s="763"/>
      <c r="K10" s="767"/>
      <c r="L10" s="768"/>
      <c r="M10" s="772"/>
      <c r="N10" s="768"/>
      <c r="O10" s="774"/>
      <c r="P10" s="775"/>
    </row>
    <row r="11" spans="1:16" s="5" customFormat="1" ht="12.75" customHeight="1">
      <c r="A11" s="763"/>
      <c r="B11" s="763"/>
      <c r="C11" s="763"/>
      <c r="D11" s="763"/>
      <c r="E11" s="763"/>
      <c r="F11" s="763"/>
      <c r="G11" s="763"/>
      <c r="H11" s="763"/>
      <c r="I11" s="763"/>
      <c r="J11" s="763"/>
      <c r="K11" s="767"/>
      <c r="L11" s="768"/>
      <c r="M11" s="772"/>
      <c r="N11" s="768"/>
      <c r="O11" s="774"/>
      <c r="P11" s="775"/>
    </row>
    <row r="12" spans="1:16" s="5" customFormat="1" ht="12.75" customHeight="1">
      <c r="A12" s="763"/>
      <c r="B12" s="763"/>
      <c r="C12" s="763"/>
      <c r="D12" s="763"/>
      <c r="E12" s="763"/>
      <c r="F12" s="763"/>
      <c r="G12" s="763"/>
      <c r="H12" s="763"/>
      <c r="I12" s="763"/>
      <c r="J12" s="763"/>
      <c r="K12" s="769"/>
      <c r="L12" s="770"/>
      <c r="M12" s="773"/>
      <c r="N12" s="770"/>
      <c r="O12" s="776"/>
      <c r="P12" s="777"/>
    </row>
    <row r="13" spans="1:16" s="5" customFormat="1" ht="12.75" customHeight="1">
      <c r="A13" s="764"/>
      <c r="B13" s="764"/>
      <c r="C13" s="764"/>
      <c r="D13" s="764"/>
      <c r="E13" s="764"/>
      <c r="F13" s="764"/>
      <c r="G13" s="764"/>
      <c r="H13" s="764"/>
      <c r="I13" s="764"/>
      <c r="J13" s="764"/>
      <c r="K13" s="759" t="s">
        <v>11</v>
      </c>
      <c r="L13" s="760"/>
      <c r="M13" s="760"/>
      <c r="N13" s="760"/>
      <c r="O13" s="761"/>
      <c r="P13" s="243" t="s">
        <v>12</v>
      </c>
    </row>
    <row r="14" spans="1:16" s="5" customFormat="1" ht="12.75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2"/>
      <c r="K14" s="782"/>
      <c r="L14" s="783"/>
      <c r="M14" s="783"/>
      <c r="N14" s="783"/>
      <c r="O14" s="783"/>
      <c r="P14" s="783"/>
    </row>
    <row r="15" spans="1:20" s="5" customFormat="1" ht="12.75">
      <c r="A15" s="787" t="s">
        <v>0</v>
      </c>
      <c r="B15" s="787"/>
      <c r="C15" s="787"/>
      <c r="D15" s="787"/>
      <c r="E15" s="787"/>
      <c r="F15" s="787"/>
      <c r="G15" s="787"/>
      <c r="H15" s="787"/>
      <c r="I15" s="787"/>
      <c r="J15" s="788"/>
      <c r="K15" s="521">
        <v>4.4</v>
      </c>
      <c r="L15" s="724" t="s">
        <v>169</v>
      </c>
      <c r="M15" s="521">
        <v>4.5</v>
      </c>
      <c r="N15" s="724" t="s">
        <v>169</v>
      </c>
      <c r="O15" s="686">
        <v>-0.2</v>
      </c>
      <c r="P15" s="687">
        <v>-3.6</v>
      </c>
      <c r="Q15" s="4"/>
      <c r="R15" s="4"/>
      <c r="S15" s="4"/>
      <c r="T15" s="4"/>
    </row>
    <row r="16" spans="1:20" s="5" customFormat="1" ht="12.75">
      <c r="A16" s="45" t="s">
        <v>13</v>
      </c>
      <c r="B16" s="338"/>
      <c r="C16" s="780" t="s">
        <v>161</v>
      </c>
      <c r="D16" s="780"/>
      <c r="E16" s="780"/>
      <c r="F16" s="780"/>
      <c r="G16" s="780"/>
      <c r="H16" s="780"/>
      <c r="I16" s="780"/>
      <c r="J16" s="781"/>
      <c r="K16" s="273">
        <v>3.8</v>
      </c>
      <c r="L16" s="725" t="s">
        <v>169</v>
      </c>
      <c r="M16" s="273">
        <v>3.9</v>
      </c>
      <c r="N16" s="725" t="s">
        <v>169</v>
      </c>
      <c r="O16" s="688">
        <v>-0.1</v>
      </c>
      <c r="P16" s="731">
        <v>-2.4</v>
      </c>
      <c r="Q16" s="154"/>
      <c r="R16" s="4"/>
      <c r="S16" s="4"/>
      <c r="T16" s="4"/>
    </row>
    <row r="17" spans="1:20" s="5" customFormat="1" ht="12.75" customHeight="1">
      <c r="A17" s="45"/>
      <c r="B17" s="45"/>
      <c r="C17" s="780" t="s">
        <v>1</v>
      </c>
      <c r="D17" s="780"/>
      <c r="E17" s="780"/>
      <c r="F17" s="780"/>
      <c r="G17" s="780"/>
      <c r="H17" s="780"/>
      <c r="I17" s="780"/>
      <c r="J17" s="781"/>
      <c r="K17" s="273">
        <v>1.8</v>
      </c>
      <c r="L17" s="725" t="s">
        <v>169</v>
      </c>
      <c r="M17" s="273">
        <v>1.8</v>
      </c>
      <c r="N17" s="725" t="s">
        <v>169</v>
      </c>
      <c r="O17" s="688">
        <v>-0.1</v>
      </c>
      <c r="P17" s="731">
        <v>-3.6</v>
      </c>
      <c r="Q17" s="150"/>
      <c r="R17" s="4"/>
      <c r="S17" s="4"/>
      <c r="T17" s="4"/>
    </row>
    <row r="18" spans="1:20" s="5" customFormat="1" ht="12.75" customHeight="1">
      <c r="A18" s="45"/>
      <c r="B18" s="45"/>
      <c r="C18" s="337"/>
      <c r="D18" s="337"/>
      <c r="E18" s="337"/>
      <c r="F18" s="337"/>
      <c r="G18" s="337"/>
      <c r="H18" s="337"/>
      <c r="I18" s="337"/>
      <c r="J18" s="343"/>
      <c r="K18" s="46"/>
      <c r="L18" s="46"/>
      <c r="M18" s="46"/>
      <c r="N18" s="46"/>
      <c r="O18" s="689"/>
      <c r="P18" s="687"/>
      <c r="Q18" s="4"/>
      <c r="R18" s="4"/>
      <c r="S18" s="4"/>
      <c r="T18" s="4"/>
    </row>
    <row r="19" spans="1:20" s="5" customFormat="1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344"/>
      <c r="K19" s="46"/>
      <c r="L19" s="46"/>
      <c r="M19" s="46"/>
      <c r="N19" s="46"/>
      <c r="O19" s="379"/>
      <c r="P19" s="379"/>
      <c r="Q19" s="4"/>
      <c r="R19" s="4"/>
      <c r="S19" s="4"/>
      <c r="T19" s="4"/>
    </row>
    <row r="20" spans="1:20" s="5" customFormat="1" ht="12.75" customHeight="1">
      <c r="A20" s="787" t="s">
        <v>2</v>
      </c>
      <c r="B20" s="787"/>
      <c r="C20" s="787"/>
      <c r="D20" s="787"/>
      <c r="E20" s="787"/>
      <c r="F20" s="787"/>
      <c r="G20" s="787"/>
      <c r="H20" s="787"/>
      <c r="I20" s="787"/>
      <c r="J20" s="788"/>
      <c r="K20" s="521">
        <v>3025.3</v>
      </c>
      <c r="L20" s="724" t="s">
        <v>169</v>
      </c>
      <c r="M20" s="521" t="s">
        <v>4369</v>
      </c>
      <c r="N20" s="724" t="s">
        <v>169</v>
      </c>
      <c r="O20" s="522">
        <v>-36.4</v>
      </c>
      <c r="P20" s="687">
        <v>-1.2</v>
      </c>
      <c r="Q20" s="4"/>
      <c r="R20" s="4"/>
      <c r="S20" s="4"/>
      <c r="T20" s="4"/>
    </row>
    <row r="21" spans="1:20" s="5" customFormat="1" ht="12.75">
      <c r="A21" s="35" t="s">
        <v>2203</v>
      </c>
      <c r="B21" s="780" t="s">
        <v>2209</v>
      </c>
      <c r="C21" s="780"/>
      <c r="D21" s="780"/>
      <c r="E21" s="780"/>
      <c r="F21" s="780"/>
      <c r="G21" s="780"/>
      <c r="H21" s="780"/>
      <c r="I21" s="780"/>
      <c r="J21" s="781"/>
      <c r="K21" s="273">
        <v>851.6</v>
      </c>
      <c r="L21" s="725" t="s">
        <v>170</v>
      </c>
      <c r="M21" s="273">
        <v>848.4</v>
      </c>
      <c r="N21" s="725" t="s">
        <v>170</v>
      </c>
      <c r="O21" s="44">
        <v>3.2</v>
      </c>
      <c r="P21" s="690">
        <v>0.4</v>
      </c>
      <c r="Q21" s="4"/>
      <c r="R21" s="4"/>
      <c r="S21" s="4"/>
      <c r="T21" s="4"/>
    </row>
    <row r="22" spans="1:20" s="5" customFormat="1" ht="12.75" customHeight="1">
      <c r="A22" s="45"/>
      <c r="B22" s="780" t="s">
        <v>3</v>
      </c>
      <c r="C22" s="780"/>
      <c r="D22" s="780"/>
      <c r="E22" s="780"/>
      <c r="F22" s="780"/>
      <c r="G22" s="780"/>
      <c r="H22" s="780"/>
      <c r="I22" s="780"/>
      <c r="J22" s="781"/>
      <c r="K22" s="273">
        <v>521.2</v>
      </c>
      <c r="L22" s="725" t="s">
        <v>170</v>
      </c>
      <c r="M22" s="273">
        <v>535.6</v>
      </c>
      <c r="N22" s="725" t="s">
        <v>170</v>
      </c>
      <c r="O22" s="44">
        <v>-14.4</v>
      </c>
      <c r="P22" s="690">
        <v>-2.7</v>
      </c>
      <c r="Q22" s="4"/>
      <c r="R22" s="4"/>
      <c r="S22" s="4"/>
      <c r="T22" s="4"/>
    </row>
    <row r="23" spans="1:20" s="5" customFormat="1" ht="12.75" customHeight="1">
      <c r="A23" s="45"/>
      <c r="B23" s="784" t="s">
        <v>4345</v>
      </c>
      <c r="C23" s="785"/>
      <c r="D23" s="785"/>
      <c r="E23" s="785"/>
      <c r="F23" s="785"/>
      <c r="G23" s="785"/>
      <c r="H23" s="785"/>
      <c r="I23" s="785"/>
      <c r="J23" s="786"/>
      <c r="K23" s="273">
        <v>1454.8</v>
      </c>
      <c r="L23" s="725" t="s">
        <v>169</v>
      </c>
      <c r="M23" s="273" t="s">
        <v>4370</v>
      </c>
      <c r="N23" s="725" t="s">
        <v>169</v>
      </c>
      <c r="O23" s="44">
        <v>-10.9</v>
      </c>
      <c r="P23" s="690">
        <v>-0.7</v>
      </c>
      <c r="Q23" s="4"/>
      <c r="R23" s="4"/>
      <c r="S23" s="4"/>
      <c r="T23" s="4"/>
    </row>
    <row r="24" spans="1:20" s="5" customFormat="1" ht="12.75" customHeight="1">
      <c r="A24" s="45"/>
      <c r="B24" s="47" t="s">
        <v>4</v>
      </c>
      <c r="C24" s="45"/>
      <c r="D24" s="780" t="s">
        <v>5</v>
      </c>
      <c r="E24" s="780"/>
      <c r="F24" s="780"/>
      <c r="G24" s="780"/>
      <c r="H24" s="780"/>
      <c r="I24" s="780"/>
      <c r="J24" s="781"/>
      <c r="K24" s="273">
        <v>643.1</v>
      </c>
      <c r="L24" s="725" t="s">
        <v>170</v>
      </c>
      <c r="M24" s="273">
        <v>709.8</v>
      </c>
      <c r="N24" s="725" t="s">
        <v>170</v>
      </c>
      <c r="O24" s="44">
        <v>-66.6</v>
      </c>
      <c r="P24" s="690">
        <v>-9.4</v>
      </c>
      <c r="Q24" s="4"/>
      <c r="R24" s="4"/>
      <c r="S24" s="4"/>
      <c r="T24" s="4"/>
    </row>
    <row r="25" spans="1:20" s="5" customFormat="1" ht="12.75" customHeight="1">
      <c r="A25" s="45"/>
      <c r="B25" s="45"/>
      <c r="C25" s="45"/>
      <c r="D25" s="780" t="s">
        <v>6</v>
      </c>
      <c r="E25" s="780"/>
      <c r="F25" s="780"/>
      <c r="G25" s="780"/>
      <c r="H25" s="780"/>
      <c r="I25" s="780"/>
      <c r="J25" s="781"/>
      <c r="K25" s="273">
        <v>633.6</v>
      </c>
      <c r="L25" s="725" t="s">
        <v>170</v>
      </c>
      <c r="M25" s="273">
        <v>608.5</v>
      </c>
      <c r="N25" s="725" t="s">
        <v>170</v>
      </c>
      <c r="O25" s="44">
        <v>25.1</v>
      </c>
      <c r="P25" s="690">
        <v>4.1</v>
      </c>
      <c r="Q25" s="4"/>
      <c r="R25" s="4"/>
      <c r="S25" s="4"/>
      <c r="T25" s="4"/>
    </row>
    <row r="26" spans="1:20" s="5" customFormat="1" ht="12.75" customHeight="1">
      <c r="A26" s="45"/>
      <c r="B26" s="45"/>
      <c r="C26" s="45"/>
      <c r="D26" s="780" t="s">
        <v>7</v>
      </c>
      <c r="E26" s="780"/>
      <c r="F26" s="780"/>
      <c r="G26" s="780"/>
      <c r="H26" s="780"/>
      <c r="I26" s="780"/>
      <c r="J26" s="781"/>
      <c r="K26" s="273">
        <v>178.1</v>
      </c>
      <c r="L26" s="725" t="s">
        <v>2207</v>
      </c>
      <c r="M26" s="273">
        <v>147.4</v>
      </c>
      <c r="N26" s="725" t="s">
        <v>2207</v>
      </c>
      <c r="O26" s="44">
        <v>30.7</v>
      </c>
      <c r="P26" s="690">
        <v>20.8</v>
      </c>
      <c r="Q26" s="4"/>
      <c r="R26" s="4"/>
      <c r="S26" s="4"/>
      <c r="T26" s="4"/>
    </row>
    <row r="27" spans="1:20" s="5" customFormat="1" ht="12.75" customHeight="1">
      <c r="A27" s="45"/>
      <c r="B27" s="784" t="s">
        <v>8</v>
      </c>
      <c r="C27" s="784"/>
      <c r="D27" s="784"/>
      <c r="E27" s="784"/>
      <c r="F27" s="784"/>
      <c r="G27" s="784"/>
      <c r="H27" s="784"/>
      <c r="I27" s="784"/>
      <c r="J27" s="792"/>
      <c r="K27" s="46"/>
      <c r="L27" s="46"/>
      <c r="M27" s="46"/>
      <c r="N27" s="46"/>
      <c r="O27" s="379"/>
      <c r="P27" s="379"/>
      <c r="Q27" s="4"/>
      <c r="R27" s="4"/>
      <c r="S27" s="4"/>
      <c r="T27" s="4"/>
    </row>
    <row r="28" spans="1:20" s="5" customFormat="1" ht="12.75" customHeight="1">
      <c r="A28" s="45"/>
      <c r="B28" s="780" t="s">
        <v>9</v>
      </c>
      <c r="C28" s="780"/>
      <c r="D28" s="780"/>
      <c r="E28" s="780"/>
      <c r="F28" s="780"/>
      <c r="G28" s="780"/>
      <c r="H28" s="780"/>
      <c r="I28" s="780"/>
      <c r="J28" s="781"/>
      <c r="K28" s="273">
        <v>197.6</v>
      </c>
      <c r="L28" s="725" t="s">
        <v>169</v>
      </c>
      <c r="M28" s="273">
        <v>209.4</v>
      </c>
      <c r="N28" s="725" t="s">
        <v>169</v>
      </c>
      <c r="O28" s="44">
        <v>-15.4</v>
      </c>
      <c r="P28" s="690">
        <v>-7.4</v>
      </c>
      <c r="Q28" s="4"/>
      <c r="R28" s="4"/>
      <c r="S28" s="4"/>
      <c r="T28" s="4"/>
    </row>
    <row r="29" spans="1:20" s="5" customFormat="1" ht="12.75" customHeight="1">
      <c r="A29" s="45"/>
      <c r="B29" s="48" t="s">
        <v>4</v>
      </c>
      <c r="C29" s="45"/>
      <c r="D29" s="789" t="s">
        <v>179</v>
      </c>
      <c r="E29" s="790"/>
      <c r="F29" s="790"/>
      <c r="G29" s="790"/>
      <c r="H29" s="790"/>
      <c r="I29" s="790"/>
      <c r="J29" s="791"/>
      <c r="K29" s="273">
        <v>19.9</v>
      </c>
      <c r="L29" s="725" t="s">
        <v>170</v>
      </c>
      <c r="M29" s="273">
        <v>20.8</v>
      </c>
      <c r="N29" s="725" t="s">
        <v>170</v>
      </c>
      <c r="O29" s="44">
        <v>-0.9</v>
      </c>
      <c r="P29" s="690">
        <v>-4.4</v>
      </c>
      <c r="Q29" s="4"/>
      <c r="R29" s="4"/>
      <c r="S29" s="4"/>
      <c r="T29" s="4"/>
    </row>
    <row r="30" spans="1:20" s="5" customFormat="1" ht="12.75" customHeight="1">
      <c r="A30" s="45"/>
      <c r="B30" s="45"/>
      <c r="C30" s="45"/>
      <c r="D30" s="780" t="s">
        <v>180</v>
      </c>
      <c r="E30" s="790"/>
      <c r="F30" s="790"/>
      <c r="G30" s="790"/>
      <c r="H30" s="790"/>
      <c r="I30" s="790"/>
      <c r="J30" s="791"/>
      <c r="K30" s="273">
        <v>124.1</v>
      </c>
      <c r="L30" s="725" t="s">
        <v>169</v>
      </c>
      <c r="M30" s="273">
        <v>133.3</v>
      </c>
      <c r="N30" s="725" t="s">
        <v>169</v>
      </c>
      <c r="O30" s="44">
        <v>-9.2</v>
      </c>
      <c r="P30" s="690">
        <v>-6.9</v>
      </c>
      <c r="Q30" s="4"/>
      <c r="R30" s="4"/>
      <c r="S30" s="4"/>
      <c r="T30" s="4"/>
    </row>
    <row r="31" spans="1:20" s="5" customFormat="1" ht="12.75" customHeight="1">
      <c r="A31" s="45"/>
      <c r="B31" s="49"/>
      <c r="C31" s="338"/>
      <c r="D31" s="789" t="s">
        <v>181</v>
      </c>
      <c r="E31" s="790"/>
      <c r="F31" s="790"/>
      <c r="G31" s="790"/>
      <c r="H31" s="790"/>
      <c r="I31" s="790"/>
      <c r="J31" s="791"/>
      <c r="K31" s="273">
        <v>18.2</v>
      </c>
      <c r="L31" s="725" t="s">
        <v>170</v>
      </c>
      <c r="M31" s="273">
        <v>21.1</v>
      </c>
      <c r="N31" s="725" t="s">
        <v>170</v>
      </c>
      <c r="O31" s="44">
        <v>-2.8</v>
      </c>
      <c r="P31" s="690">
        <v>-13.4</v>
      </c>
      <c r="Q31" s="150"/>
      <c r="R31" s="150"/>
      <c r="S31" s="150"/>
      <c r="T31" s="4"/>
    </row>
    <row r="32" spans="1:20" s="5" customFormat="1" ht="12.75" customHeight="1">
      <c r="A32" s="45"/>
      <c r="B32" s="45"/>
      <c r="C32" s="45"/>
      <c r="D32" s="793" t="s">
        <v>182</v>
      </c>
      <c r="E32" s="790"/>
      <c r="F32" s="790"/>
      <c r="G32" s="790"/>
      <c r="H32" s="790"/>
      <c r="I32" s="790"/>
      <c r="J32" s="791"/>
      <c r="K32" s="273">
        <v>31.7</v>
      </c>
      <c r="L32" s="725" t="s">
        <v>170</v>
      </c>
      <c r="M32" s="273">
        <v>34.1</v>
      </c>
      <c r="N32" s="725" t="s">
        <v>170</v>
      </c>
      <c r="O32" s="44">
        <v>-2.5</v>
      </c>
      <c r="P32" s="690">
        <v>-7.3</v>
      </c>
      <c r="Q32" s="33"/>
      <c r="R32" s="4"/>
      <c r="S32" s="4"/>
      <c r="T32" s="4"/>
    </row>
    <row r="33" spans="1:19" s="5" customFormat="1" ht="12.75" customHeight="1">
      <c r="A33" s="45"/>
      <c r="B33" s="780" t="s">
        <v>10</v>
      </c>
      <c r="C33" s="780"/>
      <c r="D33" s="780"/>
      <c r="E33" s="780"/>
      <c r="F33" s="780"/>
      <c r="G33" s="780"/>
      <c r="H33" s="780"/>
      <c r="I33" s="780"/>
      <c r="J33" s="781"/>
      <c r="K33" s="273" t="s">
        <v>171</v>
      </c>
      <c r="L33" s="725" t="s">
        <v>172</v>
      </c>
      <c r="M33" s="273" t="s">
        <v>171</v>
      </c>
      <c r="N33" s="725" t="s">
        <v>172</v>
      </c>
      <c r="O33" s="685" t="s">
        <v>171</v>
      </c>
      <c r="P33" s="685" t="s">
        <v>171</v>
      </c>
      <c r="Q33" s="4"/>
      <c r="R33" s="4"/>
      <c r="S33" s="4"/>
    </row>
    <row r="34" spans="1:19" s="5" customFormat="1" ht="12.75" customHeight="1">
      <c r="A34" s="340" t="s">
        <v>2255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51"/>
      <c r="M34" s="179"/>
      <c r="N34" s="179"/>
      <c r="Q34" s="4"/>
      <c r="R34" s="4"/>
      <c r="S34" s="4"/>
    </row>
    <row r="35" spans="1:19" s="5" customFormat="1" ht="13.5">
      <c r="A35" s="372" t="s">
        <v>4314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3"/>
      <c r="O35" s="53"/>
      <c r="P35" s="54"/>
      <c r="Q35" s="4"/>
      <c r="R35" s="4"/>
      <c r="S35" s="4"/>
    </row>
    <row r="36" spans="1:19" s="5" customFormat="1" ht="13.5">
      <c r="A36" s="372" t="s">
        <v>4315</v>
      </c>
      <c r="B36" s="52"/>
      <c r="C36" s="52"/>
      <c r="D36" s="52"/>
      <c r="E36" s="52"/>
      <c r="F36" s="52"/>
      <c r="G36" s="52"/>
      <c r="H36" s="52"/>
      <c r="I36" s="52"/>
      <c r="J36" s="52"/>
      <c r="K36" s="55"/>
      <c r="L36" s="55"/>
      <c r="O36" s="55"/>
      <c r="P36" s="54"/>
      <c r="Q36" s="4"/>
      <c r="R36" s="4"/>
      <c r="S36" s="4"/>
    </row>
    <row r="37" spans="1:16" s="5" customFormat="1" ht="12.75" customHeight="1">
      <c r="A37" s="12"/>
      <c r="K37" s="6"/>
      <c r="L37" s="6"/>
      <c r="O37" s="4"/>
      <c r="P37" s="4"/>
    </row>
    <row r="38" spans="1:12" ht="12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5"/>
    </row>
    <row r="39" spans="1:14" ht="12" customHeight="1">
      <c r="A39" s="16"/>
      <c r="B39" s="17"/>
      <c r="C39" s="3"/>
      <c r="D39" s="3"/>
      <c r="E39" s="3"/>
      <c r="F39" s="3"/>
      <c r="G39" s="3"/>
      <c r="H39" s="3"/>
      <c r="I39" s="3"/>
      <c r="J39" s="3"/>
      <c r="K39" s="18"/>
      <c r="L39" s="18"/>
      <c r="M39" s="18"/>
      <c r="N39" s="18"/>
    </row>
    <row r="40" spans="2:14" ht="12" customHeight="1">
      <c r="B40" s="187"/>
      <c r="C40" s="14"/>
      <c r="D40" s="14"/>
      <c r="E40" s="14"/>
      <c r="F40" s="14"/>
      <c r="G40" s="14"/>
      <c r="H40" s="14"/>
      <c r="I40" s="14"/>
      <c r="J40" s="14"/>
      <c r="K40" s="15"/>
      <c r="L40" s="15"/>
      <c r="M40" s="15"/>
      <c r="N40" s="15"/>
    </row>
  </sheetData>
  <mergeCells count="25">
    <mergeCell ref="D25:J25"/>
    <mergeCell ref="D26:J26"/>
    <mergeCell ref="D29:J29"/>
    <mergeCell ref="D30:J30"/>
    <mergeCell ref="B33:J33"/>
    <mergeCell ref="B28:J28"/>
    <mergeCell ref="B27:J27"/>
    <mergeCell ref="D31:J31"/>
    <mergeCell ref="D32:J32"/>
    <mergeCell ref="B22:J22"/>
    <mergeCell ref="C16:J16"/>
    <mergeCell ref="D24:J24"/>
    <mergeCell ref="K14:P14"/>
    <mergeCell ref="B23:J23"/>
    <mergeCell ref="A15:J15"/>
    <mergeCell ref="C17:J17"/>
    <mergeCell ref="A20:J20"/>
    <mergeCell ref="B21:J21"/>
    <mergeCell ref="A2:P2"/>
    <mergeCell ref="K13:O13"/>
    <mergeCell ref="A6:J13"/>
    <mergeCell ref="K6:L12"/>
    <mergeCell ref="M6:N12"/>
    <mergeCell ref="O6:P12"/>
    <mergeCell ref="A3:P5"/>
  </mergeCells>
  <printOptions/>
  <pageMargins left="0.7874015748031497" right="0.7874015748031497" top="0.5905511811023623" bottom="0.7874015748031497" header="0.5118110236220472" footer="0.31496062992125984"/>
  <pageSetup firstPageNumber="5" useFirstPageNumber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00390625" style="381" customWidth="1"/>
    <col min="2" max="2" width="35.00390625" style="378" customWidth="1"/>
    <col min="3" max="3" width="17.140625" style="376" customWidth="1"/>
    <col min="4" max="5" width="15.28125" style="376" customWidth="1"/>
    <col min="6" max="6" width="13.421875" style="376" customWidth="1"/>
    <col min="7" max="10" width="15.28125" style="376" customWidth="1"/>
    <col min="11" max="11" width="6.00390625" style="349" customWidth="1"/>
    <col min="12" max="16384" width="9.7109375" style="376" customWidth="1"/>
  </cols>
  <sheetData>
    <row r="1" spans="1:11" ht="12.75" customHeight="1">
      <c r="A1" s="37"/>
      <c r="B1" s="150"/>
      <c r="C1" s="151"/>
      <c r="D1" s="151"/>
      <c r="E1" s="151"/>
      <c r="F1" s="151"/>
      <c r="G1" s="151"/>
      <c r="H1" s="151"/>
      <c r="I1" s="151"/>
      <c r="J1" s="151"/>
      <c r="K1" s="204"/>
    </row>
    <row r="2" spans="1:11" ht="12.75">
      <c r="A2" s="916" t="s">
        <v>2234</v>
      </c>
      <c r="B2" s="916"/>
      <c r="C2" s="916"/>
      <c r="D2" s="916"/>
      <c r="E2" s="916"/>
      <c r="F2" s="916"/>
      <c r="G2" s="918" t="s">
        <v>4375</v>
      </c>
      <c r="H2" s="918"/>
      <c r="I2" s="918"/>
      <c r="J2" s="918"/>
      <c r="K2" s="918"/>
    </row>
    <row r="3" spans="1:11" ht="12.75">
      <c r="A3" s="916"/>
      <c r="B3" s="916"/>
      <c r="C3" s="916"/>
      <c r="D3" s="916"/>
      <c r="E3" s="916"/>
      <c r="F3" s="916"/>
      <c r="G3" s="918"/>
      <c r="H3" s="918"/>
      <c r="I3" s="918"/>
      <c r="J3" s="918"/>
      <c r="K3" s="918"/>
    </row>
    <row r="4" spans="1:11" ht="12.75">
      <c r="A4" s="916"/>
      <c r="B4" s="939"/>
      <c r="C4" s="939"/>
      <c r="D4" s="939"/>
      <c r="E4" s="939"/>
      <c r="F4" s="939"/>
      <c r="G4" s="952"/>
      <c r="H4" s="952"/>
      <c r="I4" s="952"/>
      <c r="J4" s="952"/>
      <c r="K4" s="952"/>
    </row>
    <row r="5" spans="1:12" s="378" customFormat="1" ht="15.95" customHeight="1">
      <c r="A5" s="951" t="s">
        <v>168</v>
      </c>
      <c r="B5" s="942" t="s">
        <v>22</v>
      </c>
      <c r="C5" s="942" t="s">
        <v>23</v>
      </c>
      <c r="D5" s="823" t="s">
        <v>2199</v>
      </c>
      <c r="E5" s="824"/>
      <c r="F5" s="824"/>
      <c r="G5" s="824" t="s">
        <v>2347</v>
      </c>
      <c r="H5" s="824"/>
      <c r="I5" s="824"/>
      <c r="J5" s="824"/>
      <c r="K5" s="944" t="s">
        <v>168</v>
      </c>
      <c r="L5" s="26"/>
    </row>
    <row r="6" spans="1:12" s="378" customFormat="1" ht="15.95" customHeight="1">
      <c r="A6" s="949"/>
      <c r="B6" s="943"/>
      <c r="C6" s="953"/>
      <c r="D6" s="421" t="s">
        <v>191</v>
      </c>
      <c r="E6" s="421" t="s">
        <v>148</v>
      </c>
      <c r="F6" s="416" t="s">
        <v>192</v>
      </c>
      <c r="G6" s="62" t="s">
        <v>149</v>
      </c>
      <c r="H6" s="421" t="s">
        <v>150</v>
      </c>
      <c r="I6" s="421" t="s">
        <v>193</v>
      </c>
      <c r="J6" s="421" t="s">
        <v>194</v>
      </c>
      <c r="K6" s="945"/>
      <c r="L6" s="20"/>
    </row>
    <row r="7" spans="1:11" s="378" customFormat="1" ht="7.5" customHeight="1">
      <c r="A7" s="215"/>
      <c r="B7" s="379"/>
      <c r="C7" s="417"/>
      <c r="D7" s="417"/>
      <c r="E7" s="417"/>
      <c r="F7" s="417"/>
      <c r="G7" s="417"/>
      <c r="H7" s="426"/>
      <c r="I7" s="417"/>
      <c r="J7" s="417"/>
      <c r="K7" s="442"/>
    </row>
    <row r="8" spans="1:12" ht="15.2" customHeight="1">
      <c r="A8" s="778" t="s">
        <v>153</v>
      </c>
      <c r="B8" s="778"/>
      <c r="C8" s="778"/>
      <c r="D8" s="778"/>
      <c r="E8" s="778"/>
      <c r="F8" s="778"/>
      <c r="G8" s="778" t="s">
        <v>153</v>
      </c>
      <c r="H8" s="778"/>
      <c r="I8" s="778"/>
      <c r="J8" s="778"/>
      <c r="K8" s="778"/>
      <c r="L8" s="378"/>
    </row>
    <row r="9" spans="1:12" ht="12.75" customHeight="1">
      <c r="A9" s="212"/>
      <c r="B9" s="384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378"/>
    </row>
    <row r="10" spans="1:12" ht="12.75" customHeight="1">
      <c r="A10" s="644" t="s">
        <v>82</v>
      </c>
      <c r="B10" s="370" t="s">
        <v>2291</v>
      </c>
      <c r="C10" s="333" t="s">
        <v>158</v>
      </c>
      <c r="D10" s="77" t="s">
        <v>158</v>
      </c>
      <c r="E10" s="77" t="s">
        <v>158</v>
      </c>
      <c r="F10" s="77">
        <v>252</v>
      </c>
      <c r="G10" s="77">
        <v>291</v>
      </c>
      <c r="H10" s="77">
        <v>658</v>
      </c>
      <c r="I10" s="77" t="s">
        <v>158</v>
      </c>
      <c r="J10" s="506" t="s">
        <v>96</v>
      </c>
      <c r="K10" s="120" t="s">
        <v>82</v>
      </c>
      <c r="L10" s="378"/>
    </row>
    <row r="11" spans="1:12" ht="12.75" customHeight="1">
      <c r="A11" s="644" t="s">
        <v>83</v>
      </c>
      <c r="B11" s="370" t="s">
        <v>2292</v>
      </c>
      <c r="C11" s="333" t="s">
        <v>158</v>
      </c>
      <c r="D11" s="77" t="s">
        <v>96</v>
      </c>
      <c r="E11" s="77" t="s">
        <v>96</v>
      </c>
      <c r="F11" s="77" t="s">
        <v>158</v>
      </c>
      <c r="G11" s="77" t="s">
        <v>96</v>
      </c>
      <c r="H11" s="77" t="s">
        <v>96</v>
      </c>
      <c r="I11" s="77" t="s">
        <v>96</v>
      </c>
      <c r="J11" s="506" t="s">
        <v>96</v>
      </c>
      <c r="K11" s="120" t="s">
        <v>83</v>
      </c>
      <c r="L11" s="378"/>
    </row>
    <row r="12" spans="1:12" ht="12.75" customHeight="1">
      <c r="A12" s="644" t="s">
        <v>84</v>
      </c>
      <c r="B12" s="370" t="s">
        <v>164</v>
      </c>
      <c r="C12" s="333">
        <v>2477</v>
      </c>
      <c r="D12" s="77" t="s">
        <v>158</v>
      </c>
      <c r="E12" s="77" t="s">
        <v>158</v>
      </c>
      <c r="F12" s="77" t="s">
        <v>158</v>
      </c>
      <c r="G12" s="77">
        <v>977</v>
      </c>
      <c r="H12" s="77">
        <v>1246</v>
      </c>
      <c r="I12" s="77" t="s">
        <v>96</v>
      </c>
      <c r="J12" s="506" t="s">
        <v>96</v>
      </c>
      <c r="K12" s="120" t="s">
        <v>84</v>
      </c>
      <c r="L12" s="378"/>
    </row>
    <row r="13" spans="1:12" ht="12.75" customHeight="1">
      <c r="A13" s="426"/>
      <c r="B13" s="382"/>
      <c r="C13" s="333"/>
      <c r="D13" s="77"/>
      <c r="E13" s="77"/>
      <c r="F13" s="77"/>
      <c r="G13" s="77"/>
      <c r="H13" s="77"/>
      <c r="I13" s="77"/>
      <c r="J13" s="506"/>
      <c r="K13" s="120"/>
      <c r="L13" s="378"/>
    </row>
    <row r="14" spans="1:12" ht="12.75" customHeight="1">
      <c r="A14" s="426"/>
      <c r="B14" s="384" t="s">
        <v>46</v>
      </c>
      <c r="C14" s="333"/>
      <c r="D14" s="77"/>
      <c r="E14" s="77"/>
      <c r="F14" s="77"/>
      <c r="G14" s="77"/>
      <c r="H14" s="77"/>
      <c r="I14" s="77"/>
      <c r="J14" s="506"/>
      <c r="K14" s="120"/>
      <c r="L14" s="378"/>
    </row>
    <row r="15" spans="1:12" ht="12.75" customHeight="1">
      <c r="A15" s="644" t="s">
        <v>85</v>
      </c>
      <c r="B15" s="370" t="s">
        <v>2290</v>
      </c>
      <c r="C15" s="627">
        <v>48170</v>
      </c>
      <c r="D15" s="72">
        <v>276</v>
      </c>
      <c r="E15" s="72">
        <v>774</v>
      </c>
      <c r="F15" s="72">
        <v>4717</v>
      </c>
      <c r="G15" s="72">
        <v>10503</v>
      </c>
      <c r="H15" s="72">
        <v>21388</v>
      </c>
      <c r="I15" s="72">
        <v>7842</v>
      </c>
      <c r="J15" s="628">
        <v>2670</v>
      </c>
      <c r="K15" s="120" t="s">
        <v>85</v>
      </c>
      <c r="L15" s="378"/>
    </row>
    <row r="16" spans="1:12" ht="12.75" customHeight="1">
      <c r="A16" s="644" t="s">
        <v>86</v>
      </c>
      <c r="B16" s="370" t="s">
        <v>2293</v>
      </c>
      <c r="C16" s="333">
        <v>100323</v>
      </c>
      <c r="D16" s="72">
        <v>849</v>
      </c>
      <c r="E16" s="72">
        <v>2573</v>
      </c>
      <c r="F16" s="72">
        <v>12912</v>
      </c>
      <c r="G16" s="72">
        <v>27292</v>
      </c>
      <c r="H16" s="72">
        <v>39288</v>
      </c>
      <c r="I16" s="72">
        <v>17409</v>
      </c>
      <c r="J16" s="506" t="s">
        <v>96</v>
      </c>
      <c r="K16" s="120" t="s">
        <v>86</v>
      </c>
      <c r="L16" s="378"/>
    </row>
    <row r="17" spans="1:12" ht="12.75" customHeight="1">
      <c r="A17" s="644" t="s">
        <v>87</v>
      </c>
      <c r="B17" s="370" t="s">
        <v>2294</v>
      </c>
      <c r="C17" s="627">
        <v>44416</v>
      </c>
      <c r="D17" s="77" t="s">
        <v>158</v>
      </c>
      <c r="E17" s="72">
        <v>1075</v>
      </c>
      <c r="F17" s="72">
        <v>3738</v>
      </c>
      <c r="G17" s="72">
        <v>8735</v>
      </c>
      <c r="H17" s="72">
        <v>19758</v>
      </c>
      <c r="I17" s="72">
        <v>9639</v>
      </c>
      <c r="J17" s="506" t="s">
        <v>158</v>
      </c>
      <c r="K17" s="120" t="s">
        <v>87</v>
      </c>
      <c r="L17" s="378"/>
    </row>
    <row r="18" spans="1:12" ht="12.75" customHeight="1">
      <c r="A18" s="644" t="s">
        <v>88</v>
      </c>
      <c r="B18" s="370" t="s">
        <v>2295</v>
      </c>
      <c r="C18" s="627">
        <v>56880</v>
      </c>
      <c r="D18" s="72">
        <v>443</v>
      </c>
      <c r="E18" s="72">
        <v>958</v>
      </c>
      <c r="F18" s="72">
        <v>4928</v>
      </c>
      <c r="G18" s="72">
        <v>14746</v>
      </c>
      <c r="H18" s="72">
        <v>27077</v>
      </c>
      <c r="I18" s="72">
        <v>8728</v>
      </c>
      <c r="J18" s="506" t="s">
        <v>96</v>
      </c>
      <c r="K18" s="120" t="s">
        <v>88</v>
      </c>
      <c r="L18" s="378"/>
    </row>
    <row r="19" spans="1:12" ht="12.75" customHeight="1">
      <c r="A19" s="644" t="s">
        <v>89</v>
      </c>
      <c r="B19" s="370" t="s">
        <v>2296</v>
      </c>
      <c r="C19" s="627">
        <v>32553</v>
      </c>
      <c r="D19" s="72">
        <v>294</v>
      </c>
      <c r="E19" s="72">
        <v>643</v>
      </c>
      <c r="F19" s="72">
        <v>2903</v>
      </c>
      <c r="G19" s="72">
        <v>8613</v>
      </c>
      <c r="H19" s="72">
        <v>12419</v>
      </c>
      <c r="I19" s="77" t="s">
        <v>158</v>
      </c>
      <c r="J19" s="506" t="s">
        <v>158</v>
      </c>
      <c r="K19" s="120" t="s">
        <v>89</v>
      </c>
      <c r="L19" s="378"/>
    </row>
    <row r="20" spans="1:12" ht="12.75" customHeight="1">
      <c r="A20" s="644" t="s">
        <v>90</v>
      </c>
      <c r="B20" s="370" t="s">
        <v>2297</v>
      </c>
      <c r="C20" s="627">
        <v>62971</v>
      </c>
      <c r="D20" s="77" t="s">
        <v>158</v>
      </c>
      <c r="E20" s="72">
        <v>1204</v>
      </c>
      <c r="F20" s="72">
        <v>6974</v>
      </c>
      <c r="G20" s="72">
        <v>15497</v>
      </c>
      <c r="H20" s="72">
        <v>24968</v>
      </c>
      <c r="I20" s="72">
        <v>13244</v>
      </c>
      <c r="J20" s="506" t="s">
        <v>158</v>
      </c>
      <c r="K20" s="120" t="s">
        <v>90</v>
      </c>
      <c r="L20" s="378"/>
    </row>
    <row r="21" spans="1:12" ht="12.75" customHeight="1">
      <c r="A21" s="644" t="s">
        <v>91</v>
      </c>
      <c r="B21" s="370" t="s">
        <v>2298</v>
      </c>
      <c r="C21" s="627">
        <v>49930</v>
      </c>
      <c r="D21" s="77" t="s">
        <v>158</v>
      </c>
      <c r="E21" s="72">
        <v>735</v>
      </c>
      <c r="F21" s="72">
        <v>4283</v>
      </c>
      <c r="G21" s="72">
        <v>11592</v>
      </c>
      <c r="H21" s="72">
        <v>22685</v>
      </c>
      <c r="I21" s="72">
        <v>9746</v>
      </c>
      <c r="J21" s="506" t="s">
        <v>158</v>
      </c>
      <c r="K21" s="120" t="s">
        <v>91</v>
      </c>
      <c r="L21" s="378"/>
    </row>
    <row r="22" spans="1:12" s="31" customFormat="1" ht="12.75" customHeight="1">
      <c r="A22" s="643"/>
      <c r="B22" s="383" t="s">
        <v>31</v>
      </c>
      <c r="C22" s="566">
        <v>399666</v>
      </c>
      <c r="D22" s="75">
        <v>2861</v>
      </c>
      <c r="E22" s="75">
        <v>8006</v>
      </c>
      <c r="F22" s="75">
        <v>40945</v>
      </c>
      <c r="G22" s="75">
        <v>98246</v>
      </c>
      <c r="H22" s="98">
        <v>169487</v>
      </c>
      <c r="I22" s="75">
        <v>73541</v>
      </c>
      <c r="J22" s="626">
        <v>6580</v>
      </c>
      <c r="K22" s="642"/>
      <c r="L22" s="30"/>
    </row>
    <row r="23" spans="1:12" ht="7.5" customHeight="1">
      <c r="A23" s="426"/>
      <c r="B23" s="426"/>
      <c r="C23" s="59"/>
      <c r="D23" s="59"/>
      <c r="E23" s="59"/>
      <c r="F23" s="59"/>
      <c r="G23" s="59"/>
      <c r="H23" s="59"/>
      <c r="I23" s="59"/>
      <c r="J23" s="59"/>
      <c r="K23" s="201"/>
      <c r="L23" s="378"/>
    </row>
    <row r="24" spans="1:12" ht="15.2" customHeight="1">
      <c r="A24" s="778" t="s">
        <v>154</v>
      </c>
      <c r="B24" s="778"/>
      <c r="C24" s="778"/>
      <c r="D24" s="778"/>
      <c r="E24" s="778"/>
      <c r="F24" s="778"/>
      <c r="G24" s="778" t="s">
        <v>154</v>
      </c>
      <c r="H24" s="778"/>
      <c r="I24" s="778"/>
      <c r="J24" s="778"/>
      <c r="K24" s="778"/>
      <c r="L24" s="378"/>
    </row>
    <row r="25" spans="1:12" ht="12.75" customHeight="1">
      <c r="A25" s="212"/>
      <c r="B25" s="384" t="s">
        <v>42</v>
      </c>
      <c r="C25" s="59"/>
      <c r="D25" s="59"/>
      <c r="E25" s="59"/>
      <c r="F25" s="59"/>
      <c r="G25" s="59"/>
      <c r="H25" s="59"/>
      <c r="I25" s="59"/>
      <c r="J25" s="59"/>
      <c r="K25" s="201"/>
      <c r="L25" s="378"/>
    </row>
    <row r="26" spans="1:12" ht="12.75" customHeight="1">
      <c r="A26" s="426">
        <v>461</v>
      </c>
      <c r="B26" s="370" t="s">
        <v>2299</v>
      </c>
      <c r="C26" s="269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359" t="s">
        <v>96</v>
      </c>
      <c r="J26" s="507" t="s">
        <v>96</v>
      </c>
      <c r="K26" s="120">
        <v>461</v>
      </c>
      <c r="L26" s="378"/>
    </row>
    <row r="27" spans="1:12" ht="12.75">
      <c r="A27" s="644" t="s">
        <v>93</v>
      </c>
      <c r="B27" s="370" t="s">
        <v>2300</v>
      </c>
      <c r="C27" s="627">
        <v>2680</v>
      </c>
      <c r="D27" s="72">
        <v>9</v>
      </c>
      <c r="E27" s="77" t="s">
        <v>158</v>
      </c>
      <c r="F27" s="72">
        <v>108</v>
      </c>
      <c r="G27" s="72">
        <v>406</v>
      </c>
      <c r="H27" s="77" t="s">
        <v>158</v>
      </c>
      <c r="I27" s="77" t="s">
        <v>158</v>
      </c>
      <c r="J27" s="506" t="s">
        <v>96</v>
      </c>
      <c r="K27" s="120" t="s">
        <v>93</v>
      </c>
      <c r="L27" s="378"/>
    </row>
    <row r="28" spans="1:12" ht="12.75" customHeight="1">
      <c r="A28" s="644" t="s">
        <v>94</v>
      </c>
      <c r="B28" s="370" t="s">
        <v>2301</v>
      </c>
      <c r="C28" s="627">
        <v>737</v>
      </c>
      <c r="D28" s="77" t="s">
        <v>158</v>
      </c>
      <c r="E28" s="77" t="s">
        <v>96</v>
      </c>
      <c r="F28" s="77" t="s">
        <v>96</v>
      </c>
      <c r="G28" s="72">
        <v>386</v>
      </c>
      <c r="H28" s="77" t="s">
        <v>158</v>
      </c>
      <c r="I28" s="77" t="s">
        <v>96</v>
      </c>
      <c r="J28" s="506" t="s">
        <v>96</v>
      </c>
      <c r="K28" s="120" t="s">
        <v>94</v>
      </c>
      <c r="L28" s="378"/>
    </row>
    <row r="29" spans="1:12" ht="12.75" customHeight="1">
      <c r="A29" s="644" t="s">
        <v>95</v>
      </c>
      <c r="B29" s="370" t="s">
        <v>2302</v>
      </c>
      <c r="C29" s="627">
        <v>1947</v>
      </c>
      <c r="D29" s="77" t="s">
        <v>158</v>
      </c>
      <c r="E29" s="77" t="s">
        <v>158</v>
      </c>
      <c r="F29" s="72">
        <v>108</v>
      </c>
      <c r="G29" s="72">
        <v>252</v>
      </c>
      <c r="H29" s="72">
        <v>1284</v>
      </c>
      <c r="I29" s="77" t="s">
        <v>158</v>
      </c>
      <c r="J29" s="506" t="s">
        <v>96</v>
      </c>
      <c r="K29" s="120" t="s">
        <v>95</v>
      </c>
      <c r="L29" s="378"/>
    </row>
    <row r="30" spans="1:12" ht="12.75" customHeight="1">
      <c r="A30" s="426"/>
      <c r="B30" s="382"/>
      <c r="C30" s="333"/>
      <c r="D30" s="77"/>
      <c r="E30" s="77"/>
      <c r="F30" s="77"/>
      <c r="G30" s="77"/>
      <c r="H30" s="77"/>
      <c r="I30" s="77"/>
      <c r="J30" s="506"/>
      <c r="K30" s="120"/>
      <c r="L30" s="378"/>
    </row>
    <row r="31" spans="1:12" ht="12.75" customHeight="1">
      <c r="A31" s="426"/>
      <c r="B31" s="384" t="s">
        <v>46</v>
      </c>
      <c r="C31" s="333"/>
      <c r="D31" s="77"/>
      <c r="E31" s="77"/>
      <c r="F31" s="77"/>
      <c r="G31" s="77"/>
      <c r="H31" s="77"/>
      <c r="I31" s="77"/>
      <c r="J31" s="506"/>
      <c r="K31" s="120"/>
      <c r="L31" s="378"/>
    </row>
    <row r="32" spans="1:12" ht="12.75" customHeight="1">
      <c r="A32" s="644" t="s">
        <v>97</v>
      </c>
      <c r="B32" s="370" t="s">
        <v>2303</v>
      </c>
      <c r="C32" s="627">
        <v>22004</v>
      </c>
      <c r="D32" s="77" t="s">
        <v>158</v>
      </c>
      <c r="E32" s="72">
        <v>605</v>
      </c>
      <c r="F32" s="72">
        <v>2859</v>
      </c>
      <c r="G32" s="72">
        <v>4662</v>
      </c>
      <c r="H32" s="72">
        <v>5173</v>
      </c>
      <c r="I32" s="72">
        <v>7739</v>
      </c>
      <c r="J32" s="506" t="s">
        <v>158</v>
      </c>
      <c r="K32" s="120" t="s">
        <v>97</v>
      </c>
      <c r="L32" s="378"/>
    </row>
    <row r="33" spans="1:12" ht="12.75" customHeight="1">
      <c r="A33" s="644" t="s">
        <v>98</v>
      </c>
      <c r="B33" s="370" t="s">
        <v>2304</v>
      </c>
      <c r="C33" s="627">
        <v>47174</v>
      </c>
      <c r="D33" s="72">
        <v>520</v>
      </c>
      <c r="E33" s="72">
        <v>1074</v>
      </c>
      <c r="F33" s="72">
        <v>4402</v>
      </c>
      <c r="G33" s="72">
        <v>7951</v>
      </c>
      <c r="H33" s="72">
        <v>16219</v>
      </c>
      <c r="I33" s="72">
        <v>17008</v>
      </c>
      <c r="J33" s="506" t="s">
        <v>96</v>
      </c>
      <c r="K33" s="120" t="s">
        <v>98</v>
      </c>
      <c r="L33" s="378"/>
    </row>
    <row r="34" spans="1:12" ht="12.75" customHeight="1">
      <c r="A34" s="644" t="s">
        <v>99</v>
      </c>
      <c r="B34" s="370" t="s">
        <v>2305</v>
      </c>
      <c r="C34" s="627">
        <v>18388</v>
      </c>
      <c r="D34" s="72">
        <v>186</v>
      </c>
      <c r="E34" s="72">
        <v>307</v>
      </c>
      <c r="F34" s="72">
        <v>1584</v>
      </c>
      <c r="G34" s="72">
        <v>4214</v>
      </c>
      <c r="H34" s="72">
        <v>5896</v>
      </c>
      <c r="I34" s="72">
        <v>6201</v>
      </c>
      <c r="J34" s="506" t="s">
        <v>96</v>
      </c>
      <c r="K34" s="120" t="s">
        <v>99</v>
      </c>
      <c r="L34" s="378"/>
    </row>
    <row r="35" spans="1:12" ht="12.75" customHeight="1">
      <c r="A35" s="644" t="s">
        <v>100</v>
      </c>
      <c r="B35" s="370" t="s">
        <v>2306</v>
      </c>
      <c r="C35" s="627">
        <v>12359</v>
      </c>
      <c r="D35" s="72">
        <v>242</v>
      </c>
      <c r="E35" s="72">
        <v>672</v>
      </c>
      <c r="F35" s="72">
        <v>1883</v>
      </c>
      <c r="G35" s="72">
        <v>2291</v>
      </c>
      <c r="H35" s="72">
        <v>4266</v>
      </c>
      <c r="I35" s="72">
        <v>3005</v>
      </c>
      <c r="J35" s="506" t="s">
        <v>96</v>
      </c>
      <c r="K35" s="120" t="s">
        <v>100</v>
      </c>
      <c r="L35" s="378"/>
    </row>
    <row r="36" spans="1:12" ht="12.75" customHeight="1">
      <c r="A36" s="644" t="s">
        <v>101</v>
      </c>
      <c r="B36" s="370" t="s">
        <v>2307</v>
      </c>
      <c r="C36" s="627">
        <v>42763</v>
      </c>
      <c r="D36" s="77" t="s">
        <v>158</v>
      </c>
      <c r="E36" s="72">
        <v>609</v>
      </c>
      <c r="F36" s="72">
        <v>4508</v>
      </c>
      <c r="G36" s="72">
        <v>8174</v>
      </c>
      <c r="H36" s="72">
        <v>13559</v>
      </c>
      <c r="I36" s="72">
        <v>13784</v>
      </c>
      <c r="J36" s="506" t="s">
        <v>158</v>
      </c>
      <c r="K36" s="120" t="s">
        <v>101</v>
      </c>
      <c r="L36" s="378"/>
    </row>
    <row r="37" spans="1:12" ht="12.75" customHeight="1">
      <c r="A37" s="644" t="s">
        <v>102</v>
      </c>
      <c r="B37" s="370" t="s">
        <v>2308</v>
      </c>
      <c r="C37" s="627">
        <v>9660</v>
      </c>
      <c r="D37" s="72">
        <v>256</v>
      </c>
      <c r="E37" s="72">
        <v>601</v>
      </c>
      <c r="F37" s="72">
        <v>1890</v>
      </c>
      <c r="G37" s="72">
        <v>1784</v>
      </c>
      <c r="H37" s="72">
        <v>3670</v>
      </c>
      <c r="I37" s="72">
        <v>1459</v>
      </c>
      <c r="J37" s="506" t="s">
        <v>96</v>
      </c>
      <c r="K37" s="120" t="s">
        <v>102</v>
      </c>
      <c r="L37" s="378"/>
    </row>
    <row r="38" spans="1:12" ht="12.75" customHeight="1">
      <c r="A38" s="644" t="s">
        <v>103</v>
      </c>
      <c r="B38" s="370" t="s">
        <v>2309</v>
      </c>
      <c r="C38" s="627">
        <v>20106</v>
      </c>
      <c r="D38" s="72">
        <v>284</v>
      </c>
      <c r="E38" s="72">
        <v>503</v>
      </c>
      <c r="F38" s="72">
        <v>2138</v>
      </c>
      <c r="G38" s="72">
        <v>4580</v>
      </c>
      <c r="H38" s="72">
        <v>7685</v>
      </c>
      <c r="I38" s="72">
        <v>4916</v>
      </c>
      <c r="J38" s="506" t="s">
        <v>96</v>
      </c>
      <c r="K38" s="120" t="s">
        <v>103</v>
      </c>
      <c r="L38" s="378"/>
    </row>
    <row r="39" spans="1:12" ht="12.75">
      <c r="A39" s="644" t="s">
        <v>104</v>
      </c>
      <c r="B39" s="370" t="s">
        <v>2310</v>
      </c>
      <c r="C39" s="627">
        <v>12834</v>
      </c>
      <c r="D39" s="72">
        <v>215</v>
      </c>
      <c r="E39" s="72">
        <v>371</v>
      </c>
      <c r="F39" s="72">
        <v>1765</v>
      </c>
      <c r="G39" s="72">
        <v>2496</v>
      </c>
      <c r="H39" s="72">
        <v>4255</v>
      </c>
      <c r="I39" s="72">
        <v>3732</v>
      </c>
      <c r="J39" s="506" t="s">
        <v>96</v>
      </c>
      <c r="K39" s="120" t="s">
        <v>104</v>
      </c>
      <c r="L39" s="378"/>
    </row>
    <row r="40" spans="1:12" ht="12.75" customHeight="1">
      <c r="A40" s="644" t="s">
        <v>105</v>
      </c>
      <c r="B40" s="370" t="s">
        <v>162</v>
      </c>
      <c r="C40" s="627">
        <v>18209</v>
      </c>
      <c r="D40" s="72">
        <v>105</v>
      </c>
      <c r="E40" s="72">
        <v>260</v>
      </c>
      <c r="F40" s="72">
        <v>2166</v>
      </c>
      <c r="G40" s="72">
        <v>4028</v>
      </c>
      <c r="H40" s="72">
        <v>7060</v>
      </c>
      <c r="I40" s="72">
        <v>4590</v>
      </c>
      <c r="J40" s="506" t="s">
        <v>96</v>
      </c>
      <c r="K40" s="120" t="s">
        <v>105</v>
      </c>
      <c r="L40" s="378"/>
    </row>
    <row r="41" spans="1:12" s="31" customFormat="1" ht="12.75" customHeight="1">
      <c r="A41" s="643"/>
      <c r="B41" s="383" t="s">
        <v>33</v>
      </c>
      <c r="C41" s="566">
        <v>208861</v>
      </c>
      <c r="D41" s="75">
        <v>2341</v>
      </c>
      <c r="E41" s="75">
        <v>5089</v>
      </c>
      <c r="F41" s="75">
        <v>23411</v>
      </c>
      <c r="G41" s="75">
        <v>41224</v>
      </c>
      <c r="H41" s="75">
        <v>70577</v>
      </c>
      <c r="I41" s="75">
        <v>63626</v>
      </c>
      <c r="J41" s="626">
        <v>2593</v>
      </c>
      <c r="K41" s="642"/>
      <c r="L41" s="30"/>
    </row>
    <row r="42" spans="1:12" ht="7.5" customHeight="1">
      <c r="A42" s="426"/>
      <c r="B42" s="426"/>
      <c r="C42" s="59"/>
      <c r="D42" s="59"/>
      <c r="E42" s="59"/>
      <c r="F42" s="59"/>
      <c r="G42" s="59"/>
      <c r="H42" s="59"/>
      <c r="I42" s="59"/>
      <c r="J42" s="59"/>
      <c r="K42" s="201"/>
      <c r="L42" s="378"/>
    </row>
    <row r="43" spans="1:12" ht="15.2" customHeight="1">
      <c r="A43" s="778" t="s">
        <v>155</v>
      </c>
      <c r="B43" s="778"/>
      <c r="C43" s="778"/>
      <c r="D43" s="778"/>
      <c r="E43" s="778"/>
      <c r="F43" s="778"/>
      <c r="G43" s="778" t="s">
        <v>155</v>
      </c>
      <c r="H43" s="778"/>
      <c r="I43" s="778"/>
      <c r="J43" s="778"/>
      <c r="K43" s="778"/>
      <c r="L43" s="378"/>
    </row>
    <row r="44" spans="1:12" ht="12.75" customHeight="1">
      <c r="A44" s="212"/>
      <c r="B44" s="384" t="s">
        <v>42</v>
      </c>
      <c r="C44" s="59"/>
      <c r="D44" s="59"/>
      <c r="E44" s="59"/>
      <c r="F44" s="59"/>
      <c r="G44" s="59"/>
      <c r="H44" s="59"/>
      <c r="I44" s="59"/>
      <c r="J44" s="59"/>
      <c r="K44" s="201"/>
      <c r="L44" s="378"/>
    </row>
    <row r="45" spans="1:12" ht="12.75" customHeight="1">
      <c r="A45" s="644" t="s">
        <v>107</v>
      </c>
      <c r="B45" s="370" t="s">
        <v>2311</v>
      </c>
      <c r="C45" s="627">
        <v>3225</v>
      </c>
      <c r="D45" s="72">
        <v>15</v>
      </c>
      <c r="E45" s="77" t="s">
        <v>158</v>
      </c>
      <c r="F45" s="72">
        <v>513</v>
      </c>
      <c r="G45" s="72">
        <v>527</v>
      </c>
      <c r="H45" s="72">
        <v>1650</v>
      </c>
      <c r="I45" s="77" t="s">
        <v>158</v>
      </c>
      <c r="J45" s="506" t="s">
        <v>96</v>
      </c>
      <c r="K45" s="120" t="s">
        <v>107</v>
      </c>
      <c r="L45" s="378"/>
    </row>
    <row r="46" spans="1:12" ht="12.75" customHeight="1">
      <c r="A46" s="644" t="s">
        <v>108</v>
      </c>
      <c r="B46" s="370" t="s">
        <v>2312</v>
      </c>
      <c r="C46" s="627">
        <v>2076</v>
      </c>
      <c r="D46" s="77" t="s">
        <v>96</v>
      </c>
      <c r="E46" s="77" t="s">
        <v>158</v>
      </c>
      <c r="F46" s="77" t="s">
        <v>158</v>
      </c>
      <c r="G46" s="72">
        <v>302</v>
      </c>
      <c r="H46" s="72">
        <v>1602</v>
      </c>
      <c r="I46" s="77" t="s">
        <v>96</v>
      </c>
      <c r="J46" s="506" t="s">
        <v>96</v>
      </c>
      <c r="K46" s="120" t="s">
        <v>108</v>
      </c>
      <c r="L46" s="378"/>
    </row>
    <row r="47" spans="1:12" ht="12.75" customHeight="1">
      <c r="A47" s="644" t="s">
        <v>109</v>
      </c>
      <c r="B47" s="370" t="s">
        <v>2313</v>
      </c>
      <c r="C47" s="627">
        <v>1188</v>
      </c>
      <c r="D47" s="77" t="s">
        <v>96</v>
      </c>
      <c r="E47" s="77" t="s">
        <v>158</v>
      </c>
      <c r="F47" s="77" t="s">
        <v>158</v>
      </c>
      <c r="G47" s="72">
        <v>263</v>
      </c>
      <c r="H47" s="72">
        <v>855</v>
      </c>
      <c r="I47" s="77" t="s">
        <v>96</v>
      </c>
      <c r="J47" s="506" t="s">
        <v>96</v>
      </c>
      <c r="K47" s="120" t="s">
        <v>109</v>
      </c>
      <c r="L47" s="378"/>
    </row>
    <row r="48" spans="1:12" ht="12.75" customHeight="1">
      <c r="A48" s="644" t="s">
        <v>110</v>
      </c>
      <c r="B48" s="370" t="s">
        <v>2314</v>
      </c>
      <c r="C48" s="627">
        <v>679</v>
      </c>
      <c r="D48" s="77" t="s">
        <v>158</v>
      </c>
      <c r="E48" s="72">
        <v>40</v>
      </c>
      <c r="F48" s="77" t="s">
        <v>158</v>
      </c>
      <c r="G48" s="72">
        <v>214</v>
      </c>
      <c r="H48" s="77" t="s">
        <v>158</v>
      </c>
      <c r="I48" s="77" t="s">
        <v>96</v>
      </c>
      <c r="J48" s="506" t="s">
        <v>96</v>
      </c>
      <c r="K48" s="120" t="s">
        <v>110</v>
      </c>
      <c r="L48" s="378"/>
    </row>
    <row r="49" spans="1:12" ht="12.75" customHeight="1">
      <c r="A49" s="644" t="s">
        <v>111</v>
      </c>
      <c r="B49" s="370" t="s">
        <v>2315</v>
      </c>
      <c r="C49" s="627">
        <v>911</v>
      </c>
      <c r="D49" s="77" t="s">
        <v>158</v>
      </c>
      <c r="E49" s="77" t="s">
        <v>158</v>
      </c>
      <c r="F49" s="72">
        <v>196</v>
      </c>
      <c r="G49" s="72">
        <v>205</v>
      </c>
      <c r="H49" s="77" t="s">
        <v>158</v>
      </c>
      <c r="I49" s="77" t="s">
        <v>158</v>
      </c>
      <c r="J49" s="506" t="s">
        <v>96</v>
      </c>
      <c r="K49" s="120" t="s">
        <v>111</v>
      </c>
      <c r="L49" s="378"/>
    </row>
    <row r="50" spans="1:12" ht="12.75" customHeight="1">
      <c r="A50" s="426"/>
      <c r="B50" s="382"/>
      <c r="C50" s="269"/>
      <c r="D50" s="359"/>
      <c r="E50" s="359"/>
      <c r="F50" s="359"/>
      <c r="G50" s="359"/>
      <c r="H50" s="359"/>
      <c r="I50" s="359"/>
      <c r="J50" s="507"/>
      <c r="K50" s="120"/>
      <c r="L50" s="378"/>
    </row>
    <row r="51" spans="1:12" ht="12.75" customHeight="1">
      <c r="A51" s="426"/>
      <c r="B51" s="384" t="s">
        <v>46</v>
      </c>
      <c r="C51" s="269"/>
      <c r="D51" s="359"/>
      <c r="E51" s="359"/>
      <c r="F51" s="359"/>
      <c r="G51" s="359"/>
      <c r="H51" s="359"/>
      <c r="I51" s="359"/>
      <c r="J51" s="507"/>
      <c r="K51" s="120"/>
      <c r="L51" s="378"/>
    </row>
    <row r="52" spans="1:12" ht="12.75" customHeight="1">
      <c r="A52" s="644" t="s">
        <v>112</v>
      </c>
      <c r="B52" s="370" t="s">
        <v>2316</v>
      </c>
      <c r="C52" s="333">
        <v>107379</v>
      </c>
      <c r="D52" s="72">
        <v>706</v>
      </c>
      <c r="E52" s="72">
        <v>1627</v>
      </c>
      <c r="F52" s="72">
        <v>8008</v>
      </c>
      <c r="G52" s="72">
        <v>18538</v>
      </c>
      <c r="H52" s="72">
        <v>39095</v>
      </c>
      <c r="I52" s="72">
        <v>37440</v>
      </c>
      <c r="J52" s="628">
        <v>1965</v>
      </c>
      <c r="K52" s="120" t="s">
        <v>112</v>
      </c>
      <c r="L52" s="378"/>
    </row>
    <row r="53" spans="1:12" ht="12.75" customHeight="1">
      <c r="A53" s="644" t="s">
        <v>113</v>
      </c>
      <c r="B53" s="370" t="s">
        <v>2317</v>
      </c>
      <c r="C53" s="627">
        <v>9321</v>
      </c>
      <c r="D53" s="72">
        <v>90</v>
      </c>
      <c r="E53" s="72">
        <v>331</v>
      </c>
      <c r="F53" s="72">
        <v>1316</v>
      </c>
      <c r="G53" s="72">
        <v>1409</v>
      </c>
      <c r="H53" s="72">
        <v>3444</v>
      </c>
      <c r="I53" s="72">
        <v>2731</v>
      </c>
      <c r="J53" s="506" t="s">
        <v>96</v>
      </c>
      <c r="K53" s="120" t="s">
        <v>113</v>
      </c>
      <c r="L53" s="378"/>
    </row>
    <row r="54" spans="1:12" ht="12.75" customHeight="1">
      <c r="A54" s="644" t="s">
        <v>114</v>
      </c>
      <c r="B54" s="370" t="s">
        <v>2318</v>
      </c>
      <c r="C54" s="627">
        <v>13251</v>
      </c>
      <c r="D54" s="77" t="s">
        <v>158</v>
      </c>
      <c r="E54" s="72">
        <v>162</v>
      </c>
      <c r="F54" s="72">
        <v>1273</v>
      </c>
      <c r="G54" s="72">
        <v>2406</v>
      </c>
      <c r="H54" s="72">
        <v>6586</v>
      </c>
      <c r="I54" s="72">
        <v>2185</v>
      </c>
      <c r="J54" s="506" t="s">
        <v>158</v>
      </c>
      <c r="K54" s="120" t="s">
        <v>114</v>
      </c>
      <c r="L54" s="378"/>
    </row>
    <row r="55" spans="1:12" ht="12.75" customHeight="1">
      <c r="A55" s="644" t="s">
        <v>115</v>
      </c>
      <c r="B55" s="370" t="s">
        <v>2319</v>
      </c>
      <c r="C55" s="627">
        <v>15689</v>
      </c>
      <c r="D55" s="72">
        <v>309</v>
      </c>
      <c r="E55" s="72">
        <v>688</v>
      </c>
      <c r="F55" s="72">
        <v>2636</v>
      </c>
      <c r="G55" s="72">
        <v>3532</v>
      </c>
      <c r="H55" s="72">
        <v>5137</v>
      </c>
      <c r="I55" s="72">
        <v>3387</v>
      </c>
      <c r="J55" s="506" t="s">
        <v>96</v>
      </c>
      <c r="K55" s="120" t="s">
        <v>115</v>
      </c>
      <c r="L55" s="378"/>
    </row>
    <row r="56" spans="1:12" ht="12.75" customHeight="1">
      <c r="A56" s="644" t="s">
        <v>116</v>
      </c>
      <c r="B56" s="370" t="s">
        <v>163</v>
      </c>
      <c r="C56" s="627">
        <v>48023</v>
      </c>
      <c r="D56" s="77" t="s">
        <v>158</v>
      </c>
      <c r="E56" s="72">
        <v>863</v>
      </c>
      <c r="F56" s="72">
        <v>4541</v>
      </c>
      <c r="G56" s="72">
        <v>7627</v>
      </c>
      <c r="H56" s="72">
        <v>18696</v>
      </c>
      <c r="I56" s="72">
        <v>14673</v>
      </c>
      <c r="J56" s="506" t="s">
        <v>158</v>
      </c>
      <c r="K56" s="120" t="s">
        <v>116</v>
      </c>
      <c r="L56" s="378"/>
    </row>
    <row r="57" spans="1:12" ht="12.75" customHeight="1">
      <c r="A57" s="644" t="s">
        <v>117</v>
      </c>
      <c r="B57" s="370" t="s">
        <v>2320</v>
      </c>
      <c r="C57" s="627">
        <v>31264</v>
      </c>
      <c r="D57" s="72">
        <v>328</v>
      </c>
      <c r="E57" s="72">
        <v>636</v>
      </c>
      <c r="F57" s="72">
        <v>3285</v>
      </c>
      <c r="G57" s="72">
        <v>5694</v>
      </c>
      <c r="H57" s="72">
        <v>12671</v>
      </c>
      <c r="I57" s="72">
        <v>8650</v>
      </c>
      <c r="J57" s="506" t="s">
        <v>96</v>
      </c>
      <c r="K57" s="120" t="s">
        <v>117</v>
      </c>
      <c r="L57" s="378"/>
    </row>
    <row r="58" spans="1:12" ht="13.5" customHeight="1">
      <c r="A58" s="644" t="s">
        <v>118</v>
      </c>
      <c r="B58" s="370" t="s">
        <v>119</v>
      </c>
      <c r="C58" s="627">
        <v>42988</v>
      </c>
      <c r="D58" s="77" t="s">
        <v>158</v>
      </c>
      <c r="E58" s="72">
        <v>693</v>
      </c>
      <c r="F58" s="72">
        <v>3855</v>
      </c>
      <c r="G58" s="72">
        <v>6880</v>
      </c>
      <c r="H58" s="72">
        <v>14188</v>
      </c>
      <c r="I58" s="72">
        <v>15777</v>
      </c>
      <c r="J58" s="506" t="s">
        <v>158</v>
      </c>
      <c r="K58" s="120" t="s">
        <v>118</v>
      </c>
      <c r="L58" s="378"/>
    </row>
    <row r="59" spans="1:12" s="31" customFormat="1" ht="12.75" customHeight="1">
      <c r="A59" s="643"/>
      <c r="B59" s="383" t="s">
        <v>35</v>
      </c>
      <c r="C59" s="566">
        <v>275994</v>
      </c>
      <c r="D59" s="75">
        <v>2158</v>
      </c>
      <c r="E59" s="75">
        <v>5156</v>
      </c>
      <c r="F59" s="75">
        <v>25846</v>
      </c>
      <c r="G59" s="75">
        <v>47597</v>
      </c>
      <c r="H59" s="98">
        <v>104575</v>
      </c>
      <c r="I59" s="75">
        <v>85539</v>
      </c>
      <c r="J59" s="626">
        <v>5123</v>
      </c>
      <c r="K59" s="642"/>
      <c r="L59" s="30"/>
    </row>
    <row r="60" spans="1:11" ht="12.75">
      <c r="A60" s="414" t="s">
        <v>2255</v>
      </c>
      <c r="B60" s="379"/>
      <c r="C60" s="59"/>
      <c r="D60" s="59"/>
      <c r="E60" s="59"/>
      <c r="F60" s="59"/>
      <c r="G60" s="59"/>
      <c r="H60" s="59"/>
      <c r="I60" s="59"/>
      <c r="J60" s="59"/>
      <c r="K60" s="201"/>
    </row>
    <row r="61" spans="1:11" ht="12.75">
      <c r="A61" s="374" t="s">
        <v>4338</v>
      </c>
      <c r="B61" s="379"/>
      <c r="C61" s="59"/>
      <c r="D61" s="59"/>
      <c r="E61" s="59"/>
      <c r="F61" s="59"/>
      <c r="G61" s="59"/>
      <c r="H61" s="59"/>
      <c r="I61" s="59"/>
      <c r="J61" s="59"/>
      <c r="K61" s="201"/>
    </row>
    <row r="62" spans="2:11" ht="12.75">
      <c r="B62" s="379"/>
      <c r="C62" s="59"/>
      <c r="D62" s="59"/>
      <c r="E62" s="59"/>
      <c r="F62" s="59"/>
      <c r="G62" s="59"/>
      <c r="H62" s="59"/>
      <c r="I62" s="59"/>
      <c r="J62" s="59"/>
      <c r="K62" s="201"/>
    </row>
    <row r="63" spans="2:11" ht="12.75">
      <c r="B63" s="379"/>
      <c r="C63" s="59"/>
      <c r="D63" s="59"/>
      <c r="E63" s="59"/>
      <c r="F63" s="59"/>
      <c r="G63" s="59"/>
      <c r="H63" s="59"/>
      <c r="I63" s="59"/>
      <c r="J63" s="59"/>
      <c r="K63" s="201"/>
    </row>
    <row r="64" spans="1:11" ht="12.75">
      <c r="A64" s="212"/>
      <c r="B64" s="379"/>
      <c r="C64" s="96"/>
      <c r="D64" s="96"/>
      <c r="E64" s="96"/>
      <c r="F64" s="96"/>
      <c r="G64" s="96"/>
      <c r="H64" s="96"/>
      <c r="I64" s="96"/>
      <c r="J64" s="96"/>
      <c r="K64" s="201"/>
    </row>
    <row r="65" spans="1:11" ht="12.75">
      <c r="A65" s="212"/>
      <c r="B65" s="379"/>
      <c r="C65" s="59"/>
      <c r="D65" s="59"/>
      <c r="E65" s="59"/>
      <c r="F65" s="59"/>
      <c r="G65" s="59"/>
      <c r="H65" s="59"/>
      <c r="I65" s="59"/>
      <c r="J65" s="59"/>
      <c r="K65" s="201"/>
    </row>
    <row r="66" spans="1:11" ht="12.75">
      <c r="A66" s="212"/>
      <c r="B66" s="379"/>
      <c r="C66" s="59"/>
      <c r="D66" s="59"/>
      <c r="E66" s="59"/>
      <c r="F66" s="59"/>
      <c r="G66" s="59"/>
      <c r="H66" s="59"/>
      <c r="I66" s="59"/>
      <c r="J66" s="59"/>
      <c r="K66" s="201"/>
    </row>
    <row r="67" spans="1:11" ht="12.75">
      <c r="A67" s="212"/>
      <c r="B67" s="379"/>
      <c r="C67" s="59"/>
      <c r="D67" s="59"/>
      <c r="E67" s="59"/>
      <c r="F67" s="59"/>
      <c r="G67" s="59"/>
      <c r="H67" s="59"/>
      <c r="I67" s="59"/>
      <c r="J67" s="59"/>
      <c r="K67" s="201"/>
    </row>
    <row r="68" spans="1:11" ht="4.5" customHeight="1">
      <c r="A68" s="212"/>
      <c r="B68" s="379"/>
      <c r="C68" s="59"/>
      <c r="D68" s="59"/>
      <c r="E68" s="59"/>
      <c r="F68" s="59"/>
      <c r="G68" s="59"/>
      <c r="H68" s="59"/>
      <c r="I68" s="59"/>
      <c r="J68" s="59"/>
      <c r="K68" s="201"/>
    </row>
  </sheetData>
  <mergeCells count="14">
    <mergeCell ref="A8:F8"/>
    <mergeCell ref="G8:K8"/>
    <mergeCell ref="A24:F24"/>
    <mergeCell ref="G24:K24"/>
    <mergeCell ref="A43:F43"/>
    <mergeCell ref="G43:K43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33" useFirstPageNumber="1" horizontalDpi="600" verticalDpi="600" orientation="portrait" scale="8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00390625" style="381" customWidth="1"/>
    <col min="2" max="2" width="30.00390625" style="378" customWidth="1"/>
    <col min="3" max="3" width="17.7109375" style="376" customWidth="1"/>
    <col min="4" max="10" width="15.28125" style="376" customWidth="1"/>
    <col min="11" max="11" width="6.00390625" style="349" customWidth="1"/>
    <col min="12" max="16384" width="9.7109375" style="376" customWidth="1"/>
  </cols>
  <sheetData>
    <row r="1" spans="1:11" ht="12.75" customHeight="1">
      <c r="A1" s="37"/>
      <c r="B1" s="150"/>
      <c r="C1" s="151"/>
      <c r="D1" s="151"/>
      <c r="E1" s="151"/>
      <c r="F1" s="151"/>
      <c r="G1" s="151"/>
      <c r="H1" s="151"/>
      <c r="I1" s="151"/>
      <c r="J1" s="151"/>
      <c r="K1" s="204"/>
    </row>
    <row r="2" spans="1:11" ht="12.75">
      <c r="A2" s="916" t="s">
        <v>2234</v>
      </c>
      <c r="B2" s="916"/>
      <c r="C2" s="916"/>
      <c r="D2" s="916"/>
      <c r="E2" s="916"/>
      <c r="F2" s="916"/>
      <c r="G2" s="918" t="s">
        <v>4375</v>
      </c>
      <c r="H2" s="918"/>
      <c r="I2" s="918"/>
      <c r="J2" s="918"/>
      <c r="K2" s="918"/>
    </row>
    <row r="3" spans="1:11" ht="12.75">
      <c r="A3" s="916"/>
      <c r="B3" s="916"/>
      <c r="C3" s="916"/>
      <c r="D3" s="916"/>
      <c r="E3" s="916"/>
      <c r="F3" s="916"/>
      <c r="G3" s="918"/>
      <c r="H3" s="918"/>
      <c r="I3" s="918"/>
      <c r="J3" s="918"/>
      <c r="K3" s="918"/>
    </row>
    <row r="4" spans="1:11" ht="12.75">
      <c r="A4" s="916"/>
      <c r="B4" s="939"/>
      <c r="C4" s="939"/>
      <c r="D4" s="939"/>
      <c r="E4" s="939"/>
      <c r="F4" s="939"/>
      <c r="G4" s="952"/>
      <c r="H4" s="952"/>
      <c r="I4" s="952"/>
      <c r="J4" s="952"/>
      <c r="K4" s="952"/>
    </row>
    <row r="5" spans="1:12" s="378" customFormat="1" ht="15.95" customHeight="1">
      <c r="A5" s="951" t="s">
        <v>168</v>
      </c>
      <c r="B5" s="942" t="s">
        <v>22</v>
      </c>
      <c r="C5" s="942" t="s">
        <v>23</v>
      </c>
      <c r="D5" s="823" t="s">
        <v>2199</v>
      </c>
      <c r="E5" s="824"/>
      <c r="F5" s="824"/>
      <c r="G5" s="824" t="s">
        <v>2347</v>
      </c>
      <c r="H5" s="824"/>
      <c r="I5" s="824"/>
      <c r="J5" s="824"/>
      <c r="K5" s="944" t="s">
        <v>168</v>
      </c>
      <c r="L5" s="26"/>
    </row>
    <row r="6" spans="1:12" s="378" customFormat="1" ht="15.95" customHeight="1">
      <c r="A6" s="949"/>
      <c r="B6" s="943"/>
      <c r="C6" s="953"/>
      <c r="D6" s="421" t="s">
        <v>191</v>
      </c>
      <c r="E6" s="421" t="s">
        <v>148</v>
      </c>
      <c r="F6" s="416" t="s">
        <v>192</v>
      </c>
      <c r="G6" s="62" t="s">
        <v>149</v>
      </c>
      <c r="H6" s="421" t="s">
        <v>150</v>
      </c>
      <c r="I6" s="421" t="s">
        <v>193</v>
      </c>
      <c r="J6" s="421" t="s">
        <v>194</v>
      </c>
      <c r="K6" s="945"/>
      <c r="L6" s="20"/>
    </row>
    <row r="7" spans="1:11" s="378" customFormat="1" ht="7.5" customHeight="1">
      <c r="A7" s="215"/>
      <c r="B7" s="379"/>
      <c r="C7" s="417"/>
      <c r="D7" s="417"/>
      <c r="E7" s="417"/>
      <c r="F7" s="417"/>
      <c r="G7" s="417"/>
      <c r="H7" s="426"/>
      <c r="I7" s="417"/>
      <c r="J7" s="417"/>
      <c r="K7" s="442"/>
    </row>
    <row r="8" spans="1:12" ht="15.2" customHeight="1">
      <c r="A8" s="778" t="s">
        <v>156</v>
      </c>
      <c r="B8" s="778"/>
      <c r="C8" s="778"/>
      <c r="D8" s="778"/>
      <c r="E8" s="778"/>
      <c r="F8" s="778"/>
      <c r="G8" s="778" t="s">
        <v>156</v>
      </c>
      <c r="H8" s="778"/>
      <c r="I8" s="778"/>
      <c r="J8" s="778"/>
      <c r="K8" s="778"/>
      <c r="L8" s="378"/>
    </row>
    <row r="9" spans="1:12" ht="12.75" customHeight="1">
      <c r="A9" s="212"/>
      <c r="B9" s="384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378"/>
    </row>
    <row r="10" spans="1:12" ht="12.75" customHeight="1">
      <c r="A10" s="644" t="s">
        <v>121</v>
      </c>
      <c r="B10" s="370" t="s">
        <v>2321</v>
      </c>
      <c r="C10" s="333">
        <v>369</v>
      </c>
      <c r="D10" s="77">
        <v>15</v>
      </c>
      <c r="E10" s="77" t="s">
        <v>158</v>
      </c>
      <c r="F10" s="77">
        <v>120</v>
      </c>
      <c r="G10" s="77" t="s">
        <v>96</v>
      </c>
      <c r="H10" s="77" t="s">
        <v>96</v>
      </c>
      <c r="I10" s="77" t="s">
        <v>158</v>
      </c>
      <c r="J10" s="506" t="s">
        <v>96</v>
      </c>
      <c r="K10" s="120" t="s">
        <v>121</v>
      </c>
      <c r="L10" s="378"/>
    </row>
    <row r="11" spans="1:12" ht="12.75" customHeight="1">
      <c r="A11" s="644" t="s">
        <v>122</v>
      </c>
      <c r="B11" s="370" t="s">
        <v>2322</v>
      </c>
      <c r="C11" s="333" t="s">
        <v>158</v>
      </c>
      <c r="D11" s="77" t="s">
        <v>158</v>
      </c>
      <c r="E11" s="77" t="s">
        <v>96</v>
      </c>
      <c r="F11" s="77" t="s">
        <v>158</v>
      </c>
      <c r="G11" s="77" t="s">
        <v>96</v>
      </c>
      <c r="H11" s="77" t="s">
        <v>158</v>
      </c>
      <c r="I11" s="77" t="s">
        <v>96</v>
      </c>
      <c r="J11" s="506" t="s">
        <v>96</v>
      </c>
      <c r="K11" s="120" t="s">
        <v>122</v>
      </c>
      <c r="L11" s="378"/>
    </row>
    <row r="12" spans="1:12" ht="12.75" customHeight="1">
      <c r="A12" s="644" t="s">
        <v>123</v>
      </c>
      <c r="B12" s="370" t="s">
        <v>2323</v>
      </c>
      <c r="C12" s="333" t="s">
        <v>158</v>
      </c>
      <c r="D12" s="77" t="s">
        <v>158</v>
      </c>
      <c r="E12" s="77" t="s">
        <v>158</v>
      </c>
      <c r="F12" s="77" t="s">
        <v>158</v>
      </c>
      <c r="G12" s="77" t="s">
        <v>96</v>
      </c>
      <c r="H12" s="77" t="s">
        <v>96</v>
      </c>
      <c r="I12" s="77" t="s">
        <v>96</v>
      </c>
      <c r="J12" s="506" t="s">
        <v>96</v>
      </c>
      <c r="K12" s="120" t="s">
        <v>123</v>
      </c>
      <c r="L12" s="378"/>
    </row>
    <row r="13" spans="1:12" ht="12.75" customHeight="1">
      <c r="A13" s="426"/>
      <c r="B13" s="382"/>
      <c r="C13" s="333"/>
      <c r="D13" s="77"/>
      <c r="E13" s="77"/>
      <c r="F13" s="77"/>
      <c r="G13" s="77"/>
      <c r="H13" s="77"/>
      <c r="I13" s="77"/>
      <c r="J13" s="506"/>
      <c r="K13" s="120"/>
      <c r="L13" s="378"/>
    </row>
    <row r="14" spans="1:12" ht="12.75" customHeight="1">
      <c r="A14" s="426"/>
      <c r="B14" s="384" t="s">
        <v>46</v>
      </c>
      <c r="C14" s="333"/>
      <c r="D14" s="77"/>
      <c r="E14" s="77"/>
      <c r="F14" s="77"/>
      <c r="G14" s="77"/>
      <c r="H14" s="77"/>
      <c r="I14" s="77"/>
      <c r="J14" s="506"/>
      <c r="K14" s="120"/>
      <c r="L14" s="378"/>
    </row>
    <row r="15" spans="1:12" ht="12.75" customHeight="1">
      <c r="A15" s="644" t="s">
        <v>124</v>
      </c>
      <c r="B15" s="370" t="s">
        <v>2324</v>
      </c>
      <c r="C15" s="627">
        <v>5628</v>
      </c>
      <c r="D15" s="72">
        <v>341</v>
      </c>
      <c r="E15" s="72">
        <v>478</v>
      </c>
      <c r="F15" s="72">
        <v>1081</v>
      </c>
      <c r="G15" s="72">
        <v>2054</v>
      </c>
      <c r="H15" s="77" t="s">
        <v>158</v>
      </c>
      <c r="I15" s="77" t="s">
        <v>158</v>
      </c>
      <c r="J15" s="506" t="s">
        <v>96</v>
      </c>
      <c r="K15" s="120" t="s">
        <v>124</v>
      </c>
      <c r="L15" s="378"/>
    </row>
    <row r="16" spans="1:12" ht="12.75" customHeight="1">
      <c r="A16" s="644" t="s">
        <v>125</v>
      </c>
      <c r="B16" s="370" t="s">
        <v>2325</v>
      </c>
      <c r="C16" s="627">
        <v>16003</v>
      </c>
      <c r="D16" s="72">
        <v>398</v>
      </c>
      <c r="E16" s="72">
        <v>710</v>
      </c>
      <c r="F16" s="72">
        <v>2232</v>
      </c>
      <c r="G16" s="72">
        <v>3042</v>
      </c>
      <c r="H16" s="72">
        <v>4901</v>
      </c>
      <c r="I16" s="72">
        <v>4720</v>
      </c>
      <c r="J16" s="506" t="s">
        <v>96</v>
      </c>
      <c r="K16" s="120" t="s">
        <v>125</v>
      </c>
      <c r="L16" s="378"/>
    </row>
    <row r="17" spans="1:12" ht="12.75" customHeight="1">
      <c r="A17" s="644" t="s">
        <v>126</v>
      </c>
      <c r="B17" s="370" t="s">
        <v>2326</v>
      </c>
      <c r="C17" s="627">
        <v>10030</v>
      </c>
      <c r="D17" s="72">
        <v>261</v>
      </c>
      <c r="E17" s="72">
        <v>502</v>
      </c>
      <c r="F17" s="72">
        <v>1923</v>
      </c>
      <c r="G17" s="72">
        <v>2021</v>
      </c>
      <c r="H17" s="72">
        <v>1800</v>
      </c>
      <c r="I17" s="72">
        <v>3523</v>
      </c>
      <c r="J17" s="506" t="s">
        <v>96</v>
      </c>
      <c r="K17" s="120" t="s">
        <v>126</v>
      </c>
      <c r="L17" s="378"/>
    </row>
    <row r="18" spans="1:12" ht="12.75" customHeight="1">
      <c r="A18" s="644" t="s">
        <v>127</v>
      </c>
      <c r="B18" s="370" t="s">
        <v>2327</v>
      </c>
      <c r="C18" s="627">
        <v>15612</v>
      </c>
      <c r="D18" s="77" t="s">
        <v>158</v>
      </c>
      <c r="E18" s="72">
        <v>534</v>
      </c>
      <c r="F18" s="72">
        <v>1839</v>
      </c>
      <c r="G18" s="72">
        <v>2726</v>
      </c>
      <c r="H18" s="72">
        <v>5095</v>
      </c>
      <c r="I18" s="72">
        <v>4391</v>
      </c>
      <c r="J18" s="506" t="s">
        <v>158</v>
      </c>
      <c r="K18" s="120" t="s">
        <v>127</v>
      </c>
      <c r="L18" s="378"/>
    </row>
    <row r="19" spans="1:12" ht="12.75" customHeight="1">
      <c r="A19" s="644" t="s">
        <v>128</v>
      </c>
      <c r="B19" s="370" t="s">
        <v>2328</v>
      </c>
      <c r="C19" s="627">
        <v>14421</v>
      </c>
      <c r="D19" s="77" t="s">
        <v>158</v>
      </c>
      <c r="E19" s="72">
        <v>263</v>
      </c>
      <c r="F19" s="72">
        <v>1440</v>
      </c>
      <c r="G19" s="72">
        <v>3510</v>
      </c>
      <c r="H19" s="72">
        <v>4514</v>
      </c>
      <c r="I19" s="72">
        <v>4046</v>
      </c>
      <c r="J19" s="506" t="s">
        <v>158</v>
      </c>
      <c r="K19" s="120" t="s">
        <v>128</v>
      </c>
      <c r="L19" s="378"/>
    </row>
    <row r="20" spans="1:12" ht="12.75" customHeight="1">
      <c r="A20" s="644" t="s">
        <v>129</v>
      </c>
      <c r="B20" s="370" t="s">
        <v>2329</v>
      </c>
      <c r="C20" s="627">
        <v>8553</v>
      </c>
      <c r="D20" s="72">
        <v>213</v>
      </c>
      <c r="E20" s="72">
        <v>511</v>
      </c>
      <c r="F20" s="72">
        <v>1262</v>
      </c>
      <c r="G20" s="72">
        <v>874</v>
      </c>
      <c r="H20" s="72">
        <v>2764</v>
      </c>
      <c r="I20" s="72">
        <v>2929</v>
      </c>
      <c r="J20" s="506" t="s">
        <v>96</v>
      </c>
      <c r="K20" s="120" t="s">
        <v>129</v>
      </c>
      <c r="L20" s="378"/>
    </row>
    <row r="21" spans="1:12" ht="12.75" customHeight="1">
      <c r="A21" s="644" t="s">
        <v>130</v>
      </c>
      <c r="B21" s="370" t="s">
        <v>2330</v>
      </c>
      <c r="C21" s="627">
        <v>8705</v>
      </c>
      <c r="D21" s="77" t="s">
        <v>158</v>
      </c>
      <c r="E21" s="72">
        <v>518</v>
      </c>
      <c r="F21" s="72">
        <v>1657</v>
      </c>
      <c r="G21" s="72">
        <v>1788</v>
      </c>
      <c r="H21" s="72">
        <v>1528</v>
      </c>
      <c r="I21" s="72">
        <v>1820</v>
      </c>
      <c r="J21" s="506" t="s">
        <v>158</v>
      </c>
      <c r="K21" s="120" t="s">
        <v>130</v>
      </c>
      <c r="L21" s="378"/>
    </row>
    <row r="22" spans="1:12" ht="12.75" customHeight="1">
      <c r="A22" s="644" t="s">
        <v>131</v>
      </c>
      <c r="B22" s="370" t="s">
        <v>2331</v>
      </c>
      <c r="C22" s="627">
        <v>13546</v>
      </c>
      <c r="D22" s="77" t="s">
        <v>158</v>
      </c>
      <c r="E22" s="72">
        <v>392</v>
      </c>
      <c r="F22" s="72">
        <v>1516</v>
      </c>
      <c r="G22" s="72">
        <v>2091</v>
      </c>
      <c r="H22" s="72">
        <v>2660</v>
      </c>
      <c r="I22" s="72">
        <v>6190</v>
      </c>
      <c r="J22" s="506" t="s">
        <v>158</v>
      </c>
      <c r="K22" s="120" t="s">
        <v>131</v>
      </c>
      <c r="L22" s="378"/>
    </row>
    <row r="23" spans="1:12" ht="12.75" customHeight="1">
      <c r="A23" s="644" t="s">
        <v>132</v>
      </c>
      <c r="B23" s="370" t="s">
        <v>2332</v>
      </c>
      <c r="C23" s="627">
        <v>13387</v>
      </c>
      <c r="D23" s="72">
        <v>158</v>
      </c>
      <c r="E23" s="72">
        <v>375</v>
      </c>
      <c r="F23" s="72">
        <v>1660</v>
      </c>
      <c r="G23" s="72">
        <v>3108</v>
      </c>
      <c r="H23" s="72">
        <v>3173</v>
      </c>
      <c r="I23" s="72">
        <v>3030</v>
      </c>
      <c r="J23" s="628">
        <v>1883</v>
      </c>
      <c r="K23" s="120" t="s">
        <v>132</v>
      </c>
      <c r="L23" s="378"/>
    </row>
    <row r="24" spans="1:12" s="31" customFormat="1" ht="12.75" customHeight="1">
      <c r="A24" s="643"/>
      <c r="B24" s="383" t="s">
        <v>37</v>
      </c>
      <c r="C24" s="566">
        <v>106584</v>
      </c>
      <c r="D24" s="75">
        <v>2225</v>
      </c>
      <c r="E24" s="75">
        <v>4344</v>
      </c>
      <c r="F24" s="75">
        <v>14863</v>
      </c>
      <c r="G24" s="75">
        <v>21214</v>
      </c>
      <c r="H24" s="75">
        <v>27749</v>
      </c>
      <c r="I24" s="75">
        <v>31364</v>
      </c>
      <c r="J24" s="626">
        <v>4825</v>
      </c>
      <c r="K24" s="642"/>
      <c r="L24" s="30"/>
    </row>
    <row r="25" spans="1:12" ht="7.5" customHeight="1">
      <c r="A25" s="426"/>
      <c r="B25" s="426"/>
      <c r="C25" s="59"/>
      <c r="D25" s="59"/>
      <c r="E25" s="59"/>
      <c r="F25" s="59"/>
      <c r="G25" s="59"/>
      <c r="H25" s="59"/>
      <c r="I25" s="59"/>
      <c r="J25" s="59"/>
      <c r="K25" s="201"/>
      <c r="L25" s="378"/>
    </row>
    <row r="26" spans="1:12" ht="15.2" customHeight="1">
      <c r="A26" s="778" t="s">
        <v>157</v>
      </c>
      <c r="B26" s="778"/>
      <c r="C26" s="778"/>
      <c r="D26" s="778"/>
      <c r="E26" s="778"/>
      <c r="F26" s="778"/>
      <c r="G26" s="778" t="s">
        <v>157</v>
      </c>
      <c r="H26" s="778"/>
      <c r="I26" s="778"/>
      <c r="J26" s="778"/>
      <c r="K26" s="778"/>
      <c r="L26" s="378"/>
    </row>
    <row r="27" spans="1:12" ht="12.75">
      <c r="A27" s="426"/>
      <c r="B27" s="384" t="s">
        <v>42</v>
      </c>
      <c r="C27" s="77"/>
      <c r="D27" s="63"/>
      <c r="E27" s="63"/>
      <c r="F27" s="63"/>
      <c r="G27" s="63"/>
      <c r="H27" s="63"/>
      <c r="I27" s="63"/>
      <c r="J27" s="63"/>
      <c r="K27" s="120"/>
      <c r="L27" s="378"/>
    </row>
    <row r="28" spans="1:12" ht="12.75" customHeight="1">
      <c r="A28" s="644" t="s">
        <v>134</v>
      </c>
      <c r="B28" s="370" t="s">
        <v>2333</v>
      </c>
      <c r="C28" s="333">
        <v>1538</v>
      </c>
      <c r="D28" s="77">
        <v>23</v>
      </c>
      <c r="E28" s="77" t="s">
        <v>158</v>
      </c>
      <c r="F28" s="77">
        <v>123</v>
      </c>
      <c r="G28" s="77" t="s">
        <v>158</v>
      </c>
      <c r="H28" s="77">
        <v>989</v>
      </c>
      <c r="I28" s="77" t="s">
        <v>158</v>
      </c>
      <c r="J28" s="506" t="s">
        <v>96</v>
      </c>
      <c r="K28" s="120" t="s">
        <v>134</v>
      </c>
      <c r="L28" s="378"/>
    </row>
    <row r="29" spans="1:12" ht="12.75" customHeight="1">
      <c r="A29" s="644" t="s">
        <v>135</v>
      </c>
      <c r="B29" s="370" t="s">
        <v>2334</v>
      </c>
      <c r="C29" s="333">
        <v>1903</v>
      </c>
      <c r="D29" s="77">
        <v>16</v>
      </c>
      <c r="E29" s="77">
        <v>49</v>
      </c>
      <c r="F29" s="77">
        <v>214</v>
      </c>
      <c r="G29" s="77" t="s">
        <v>158</v>
      </c>
      <c r="H29" s="77">
        <v>766</v>
      </c>
      <c r="I29" s="77" t="s">
        <v>158</v>
      </c>
      <c r="J29" s="506" t="s">
        <v>96</v>
      </c>
      <c r="K29" s="120" t="s">
        <v>135</v>
      </c>
      <c r="L29" s="378"/>
    </row>
    <row r="30" spans="1:12" ht="12.75" customHeight="1">
      <c r="A30" s="644" t="s">
        <v>136</v>
      </c>
      <c r="B30" s="370" t="s">
        <v>2335</v>
      </c>
      <c r="C30" s="333">
        <v>4660</v>
      </c>
      <c r="D30" s="77">
        <v>32</v>
      </c>
      <c r="E30" s="77">
        <v>59</v>
      </c>
      <c r="F30" s="77">
        <v>532</v>
      </c>
      <c r="G30" s="77">
        <v>1893</v>
      </c>
      <c r="H30" s="77">
        <v>2144</v>
      </c>
      <c r="I30" s="77" t="s">
        <v>96</v>
      </c>
      <c r="J30" s="506" t="s">
        <v>96</v>
      </c>
      <c r="K30" s="120" t="s">
        <v>136</v>
      </c>
      <c r="L30" s="378"/>
    </row>
    <row r="31" spans="1:12" ht="12.75" customHeight="1">
      <c r="A31" s="644" t="s">
        <v>137</v>
      </c>
      <c r="B31" s="370" t="s">
        <v>2336</v>
      </c>
      <c r="C31" s="333">
        <v>4080</v>
      </c>
      <c r="D31" s="77">
        <v>41</v>
      </c>
      <c r="E31" s="77" t="s">
        <v>158</v>
      </c>
      <c r="F31" s="77">
        <v>316</v>
      </c>
      <c r="G31" s="77">
        <v>1024</v>
      </c>
      <c r="H31" s="77">
        <v>1000</v>
      </c>
      <c r="I31" s="77" t="s">
        <v>158</v>
      </c>
      <c r="J31" s="506" t="s">
        <v>96</v>
      </c>
      <c r="K31" s="120" t="s">
        <v>137</v>
      </c>
      <c r="L31" s="378"/>
    </row>
    <row r="32" spans="1:12" ht="12.75" customHeight="1">
      <c r="A32" s="426"/>
      <c r="B32" s="382"/>
      <c r="C32" s="333"/>
      <c r="D32" s="77"/>
      <c r="E32" s="77"/>
      <c r="F32" s="77"/>
      <c r="G32" s="77"/>
      <c r="H32" s="77"/>
      <c r="I32" s="77"/>
      <c r="J32" s="506"/>
      <c r="K32" s="120"/>
      <c r="L32" s="378"/>
    </row>
    <row r="33" spans="1:12" ht="12.75" customHeight="1">
      <c r="A33" s="426"/>
      <c r="B33" s="384" t="s">
        <v>46</v>
      </c>
      <c r="C33" s="333"/>
      <c r="D33" s="77"/>
      <c r="E33" s="77"/>
      <c r="F33" s="77"/>
      <c r="G33" s="77"/>
      <c r="H33" s="77"/>
      <c r="I33" s="77"/>
      <c r="J33" s="506"/>
      <c r="K33" s="120"/>
      <c r="L33" s="378"/>
    </row>
    <row r="34" spans="1:12" ht="12.75" customHeight="1">
      <c r="A34" s="644" t="s">
        <v>138</v>
      </c>
      <c r="B34" s="370" t="s">
        <v>2337</v>
      </c>
      <c r="C34" s="627">
        <v>43525</v>
      </c>
      <c r="D34" s="77" t="s">
        <v>158</v>
      </c>
      <c r="E34" s="72">
        <v>422</v>
      </c>
      <c r="F34" s="72">
        <v>2922</v>
      </c>
      <c r="G34" s="72">
        <v>8843</v>
      </c>
      <c r="H34" s="72">
        <v>16677</v>
      </c>
      <c r="I34" s="72">
        <v>13371</v>
      </c>
      <c r="J34" s="506" t="s">
        <v>158</v>
      </c>
      <c r="K34" s="120" t="s">
        <v>138</v>
      </c>
      <c r="L34" s="378"/>
    </row>
    <row r="35" spans="1:12" ht="12.75" customHeight="1">
      <c r="A35" s="644" t="s">
        <v>139</v>
      </c>
      <c r="B35" s="370" t="s">
        <v>2338</v>
      </c>
      <c r="C35" s="627">
        <v>48640</v>
      </c>
      <c r="D35" s="72">
        <v>438</v>
      </c>
      <c r="E35" s="72">
        <v>1058</v>
      </c>
      <c r="F35" s="72">
        <v>4959</v>
      </c>
      <c r="G35" s="72">
        <v>10502</v>
      </c>
      <c r="H35" s="72">
        <v>17516</v>
      </c>
      <c r="I35" s="72">
        <v>12503</v>
      </c>
      <c r="J35" s="628">
        <v>1664</v>
      </c>
      <c r="K35" s="120" t="s">
        <v>139</v>
      </c>
      <c r="L35" s="378"/>
    </row>
    <row r="36" spans="1:12" ht="12.75" customHeight="1">
      <c r="A36" s="644" t="s">
        <v>140</v>
      </c>
      <c r="B36" s="370" t="s">
        <v>2339</v>
      </c>
      <c r="C36" s="627">
        <v>43528</v>
      </c>
      <c r="D36" s="77" t="s">
        <v>158</v>
      </c>
      <c r="E36" s="72">
        <v>614</v>
      </c>
      <c r="F36" s="72">
        <v>2531</v>
      </c>
      <c r="G36" s="72">
        <v>7228</v>
      </c>
      <c r="H36" s="72">
        <v>12547</v>
      </c>
      <c r="I36" s="72">
        <v>19041</v>
      </c>
      <c r="J36" s="506" t="s">
        <v>158</v>
      </c>
      <c r="K36" s="120" t="s">
        <v>140</v>
      </c>
      <c r="L36" s="378"/>
    </row>
    <row r="37" spans="1:12" ht="12.75" customHeight="1">
      <c r="A37" s="644" t="s">
        <v>141</v>
      </c>
      <c r="B37" s="370" t="s">
        <v>2340</v>
      </c>
      <c r="C37" s="627">
        <v>44896</v>
      </c>
      <c r="D37" s="72">
        <v>445</v>
      </c>
      <c r="E37" s="72">
        <v>757</v>
      </c>
      <c r="F37" s="72">
        <v>4048</v>
      </c>
      <c r="G37" s="72">
        <v>9649</v>
      </c>
      <c r="H37" s="72">
        <v>14856</v>
      </c>
      <c r="I37" s="72">
        <v>12823</v>
      </c>
      <c r="J37" s="628">
        <v>2318</v>
      </c>
      <c r="K37" s="120" t="s">
        <v>141</v>
      </c>
      <c r="L37" s="378"/>
    </row>
    <row r="38" spans="1:12" ht="12.75" customHeight="1">
      <c r="A38" s="644" t="s">
        <v>142</v>
      </c>
      <c r="B38" s="370" t="s">
        <v>2341</v>
      </c>
      <c r="C38" s="627">
        <v>22441</v>
      </c>
      <c r="D38" s="77" t="s">
        <v>158</v>
      </c>
      <c r="E38" s="72">
        <v>219</v>
      </c>
      <c r="F38" s="72">
        <v>1355</v>
      </c>
      <c r="G38" s="72">
        <v>3743</v>
      </c>
      <c r="H38" s="72">
        <v>8456</v>
      </c>
      <c r="I38" s="72">
        <v>7902</v>
      </c>
      <c r="J38" s="506" t="s">
        <v>158</v>
      </c>
      <c r="K38" s="120" t="s">
        <v>142</v>
      </c>
      <c r="L38" s="378"/>
    </row>
    <row r="39" spans="1:12" ht="12.75" customHeight="1">
      <c r="A39" s="644" t="s">
        <v>143</v>
      </c>
      <c r="B39" s="370" t="s">
        <v>2342</v>
      </c>
      <c r="C39" s="627">
        <v>27064</v>
      </c>
      <c r="D39" s="72">
        <v>390</v>
      </c>
      <c r="E39" s="72">
        <v>1311</v>
      </c>
      <c r="F39" s="72">
        <v>5899</v>
      </c>
      <c r="G39" s="72">
        <v>9700</v>
      </c>
      <c r="H39" s="72">
        <v>8397</v>
      </c>
      <c r="I39" s="72">
        <v>1367</v>
      </c>
      <c r="J39" s="506" t="s">
        <v>96</v>
      </c>
      <c r="K39" s="120" t="s">
        <v>143</v>
      </c>
      <c r="L39" s="378"/>
    </row>
    <row r="40" spans="1:12" ht="12.75" customHeight="1">
      <c r="A40" s="644" t="s">
        <v>144</v>
      </c>
      <c r="B40" s="370" t="s">
        <v>2343</v>
      </c>
      <c r="C40" s="333">
        <v>130933</v>
      </c>
      <c r="D40" s="72">
        <v>976</v>
      </c>
      <c r="E40" s="72">
        <v>2924</v>
      </c>
      <c r="F40" s="72">
        <v>16339</v>
      </c>
      <c r="G40" s="72">
        <v>39828</v>
      </c>
      <c r="H40" s="72">
        <v>51513</v>
      </c>
      <c r="I40" s="72">
        <v>16586</v>
      </c>
      <c r="J40" s="628">
        <v>2767</v>
      </c>
      <c r="K40" s="120" t="s">
        <v>144</v>
      </c>
      <c r="L40" s="378"/>
    </row>
    <row r="41" spans="1:12" ht="12.75" customHeight="1">
      <c r="A41" s="644" t="s">
        <v>145</v>
      </c>
      <c r="B41" s="370" t="s">
        <v>2344</v>
      </c>
      <c r="C41" s="333">
        <v>128809</v>
      </c>
      <c r="D41" s="72">
        <v>729</v>
      </c>
      <c r="E41" s="72">
        <v>1497</v>
      </c>
      <c r="F41" s="72">
        <v>9864</v>
      </c>
      <c r="G41" s="72">
        <v>32336</v>
      </c>
      <c r="H41" s="72">
        <v>52322</v>
      </c>
      <c r="I41" s="72">
        <v>26055</v>
      </c>
      <c r="J41" s="628">
        <v>6006</v>
      </c>
      <c r="K41" s="120" t="s">
        <v>145</v>
      </c>
      <c r="L41" s="378"/>
    </row>
    <row r="42" spans="1:12" ht="12.75" customHeight="1">
      <c r="A42" s="644" t="s">
        <v>146</v>
      </c>
      <c r="B42" s="370" t="s">
        <v>2345</v>
      </c>
      <c r="C42" s="627">
        <v>52164</v>
      </c>
      <c r="D42" s="77" t="s">
        <v>158</v>
      </c>
      <c r="E42" s="72">
        <v>906</v>
      </c>
      <c r="F42" s="72">
        <v>4231</v>
      </c>
      <c r="G42" s="72">
        <v>10689</v>
      </c>
      <c r="H42" s="72">
        <v>18903</v>
      </c>
      <c r="I42" s="72">
        <v>16483</v>
      </c>
      <c r="J42" s="506" t="s">
        <v>158</v>
      </c>
      <c r="K42" s="120" t="s">
        <v>146</v>
      </c>
      <c r="L42" s="378"/>
    </row>
    <row r="43" spans="1:12" ht="12.75" customHeight="1">
      <c r="A43" s="644" t="s">
        <v>147</v>
      </c>
      <c r="B43" s="370" t="s">
        <v>2346</v>
      </c>
      <c r="C43" s="627">
        <v>84580</v>
      </c>
      <c r="D43" s="72">
        <v>1319</v>
      </c>
      <c r="E43" s="72">
        <v>3696</v>
      </c>
      <c r="F43" s="72">
        <v>18792</v>
      </c>
      <c r="G43" s="72">
        <v>30691</v>
      </c>
      <c r="H43" s="72">
        <v>24166</v>
      </c>
      <c r="I43" s="72">
        <v>5916</v>
      </c>
      <c r="J43" s="506" t="s">
        <v>96</v>
      </c>
      <c r="K43" s="120" t="s">
        <v>147</v>
      </c>
      <c r="L43" s="378"/>
    </row>
    <row r="44" spans="1:12" s="31" customFormat="1" ht="12.75" customHeight="1">
      <c r="A44" s="643"/>
      <c r="B44" s="383" t="s">
        <v>39</v>
      </c>
      <c r="C44" s="566">
        <v>638761</v>
      </c>
      <c r="D44" s="75">
        <v>5474</v>
      </c>
      <c r="E44" s="75">
        <v>13610</v>
      </c>
      <c r="F44" s="75">
        <v>72125</v>
      </c>
      <c r="G44" s="98">
        <v>166878</v>
      </c>
      <c r="H44" s="98">
        <v>230252</v>
      </c>
      <c r="I44" s="98">
        <v>134157</v>
      </c>
      <c r="J44" s="626">
        <v>16265</v>
      </c>
      <c r="K44" s="642"/>
      <c r="L44" s="30"/>
    </row>
    <row r="45" spans="1:12" ht="12.75">
      <c r="A45" s="414" t="s">
        <v>2255</v>
      </c>
      <c r="B45" s="426"/>
      <c r="C45" s="59"/>
      <c r="D45" s="59"/>
      <c r="E45" s="59"/>
      <c r="F45" s="59"/>
      <c r="G45" s="59"/>
      <c r="H45" s="59"/>
      <c r="I45" s="59"/>
      <c r="J45" s="59"/>
      <c r="K45" s="201"/>
      <c r="L45" s="378"/>
    </row>
    <row r="46" spans="1:12" ht="12.75">
      <c r="A46" s="374" t="s">
        <v>4338</v>
      </c>
      <c r="B46" s="379"/>
      <c r="C46" s="59"/>
      <c r="D46" s="59"/>
      <c r="E46" s="59"/>
      <c r="F46" s="59"/>
      <c r="G46" s="59"/>
      <c r="H46" s="59"/>
      <c r="I46" s="59"/>
      <c r="J46" s="59"/>
      <c r="K46" s="201"/>
      <c r="L46" s="378"/>
    </row>
    <row r="47" spans="1:12" ht="12.75">
      <c r="A47" s="212"/>
      <c r="B47" s="379"/>
      <c r="C47" s="59"/>
      <c r="D47" s="59"/>
      <c r="E47" s="59"/>
      <c r="F47" s="59"/>
      <c r="G47" s="59"/>
      <c r="H47" s="59"/>
      <c r="I47" s="59"/>
      <c r="J47" s="59"/>
      <c r="K47" s="201"/>
      <c r="L47" s="378"/>
    </row>
    <row r="48" spans="1:11" ht="12.75">
      <c r="A48" s="212"/>
      <c r="B48" s="80"/>
      <c r="C48" s="84"/>
      <c r="D48" s="84"/>
      <c r="E48" s="84"/>
      <c r="F48" s="84"/>
      <c r="G48" s="83"/>
      <c r="H48" s="83"/>
      <c r="I48" s="83"/>
      <c r="J48" s="83"/>
      <c r="K48" s="201"/>
    </row>
    <row r="49" spans="1:11" ht="12.75">
      <c r="A49" s="212"/>
      <c r="B49" s="379"/>
      <c r="C49" s="59"/>
      <c r="D49" s="59"/>
      <c r="E49" s="59"/>
      <c r="F49" s="59"/>
      <c r="G49" s="59"/>
      <c r="H49" s="59"/>
      <c r="I49" s="59"/>
      <c r="J49" s="59"/>
      <c r="K49" s="201"/>
    </row>
    <row r="50" spans="1:11" ht="12.75">
      <c r="A50" s="212"/>
      <c r="B50" s="379"/>
      <c r="C50" s="59"/>
      <c r="D50" s="59"/>
      <c r="E50" s="59"/>
      <c r="F50" s="59"/>
      <c r="G50" s="59"/>
      <c r="H50" s="59"/>
      <c r="I50" s="59"/>
      <c r="J50" s="59"/>
      <c r="K50" s="201"/>
    </row>
    <row r="51" spans="1:11" ht="12.75">
      <c r="A51" s="212"/>
      <c r="B51" s="379"/>
      <c r="C51" s="59"/>
      <c r="D51" s="59"/>
      <c r="E51" s="59"/>
      <c r="F51" s="59"/>
      <c r="G51" s="59"/>
      <c r="H51" s="59"/>
      <c r="I51" s="59"/>
      <c r="J51" s="59"/>
      <c r="K51" s="201"/>
    </row>
    <row r="52" spans="1:11" ht="12.75">
      <c r="A52" s="212"/>
      <c r="B52" s="379"/>
      <c r="C52" s="59"/>
      <c r="D52" s="59"/>
      <c r="E52" s="59"/>
      <c r="F52" s="59"/>
      <c r="G52" s="59"/>
      <c r="H52" s="59"/>
      <c r="I52" s="59"/>
      <c r="J52" s="59"/>
      <c r="K52" s="201"/>
    </row>
    <row r="53" spans="1:11" ht="12.75">
      <c r="A53" s="212"/>
      <c r="B53" s="379"/>
      <c r="C53" s="59"/>
      <c r="D53" s="59"/>
      <c r="E53" s="59"/>
      <c r="F53" s="59"/>
      <c r="G53" s="59"/>
      <c r="H53" s="59"/>
      <c r="I53" s="59"/>
      <c r="J53" s="59"/>
      <c r="K53" s="201"/>
    </row>
    <row r="54" spans="1:11" ht="12.75">
      <c r="A54" s="212"/>
      <c r="B54" s="379"/>
      <c r="C54" s="59"/>
      <c r="D54" s="59"/>
      <c r="E54" s="59"/>
      <c r="F54" s="59"/>
      <c r="G54" s="59"/>
      <c r="H54" s="59"/>
      <c r="I54" s="59"/>
      <c r="J54" s="59"/>
      <c r="K54" s="201"/>
    </row>
    <row r="55" spans="1:11" ht="12.75">
      <c r="A55" s="212"/>
      <c r="B55" s="379"/>
      <c r="C55" s="59"/>
      <c r="D55" s="59"/>
      <c r="E55" s="59"/>
      <c r="F55" s="59"/>
      <c r="G55" s="59"/>
      <c r="H55" s="59"/>
      <c r="I55" s="59"/>
      <c r="J55" s="59"/>
      <c r="K55" s="201"/>
    </row>
    <row r="56" spans="1:11" ht="12.75">
      <c r="A56" s="212"/>
      <c r="B56" s="379"/>
      <c r="C56" s="59"/>
      <c r="D56" s="59"/>
      <c r="E56" s="59"/>
      <c r="F56" s="59"/>
      <c r="G56" s="59"/>
      <c r="H56" s="59"/>
      <c r="I56" s="59"/>
      <c r="J56" s="59"/>
      <c r="K56" s="201"/>
    </row>
    <row r="57" spans="1:11" ht="12.75">
      <c r="A57" s="212"/>
      <c r="B57" s="379"/>
      <c r="C57" s="59"/>
      <c r="D57" s="59"/>
      <c r="E57" s="59"/>
      <c r="F57" s="59"/>
      <c r="G57" s="59"/>
      <c r="H57" s="59"/>
      <c r="I57" s="59"/>
      <c r="J57" s="59"/>
      <c r="K57" s="201"/>
    </row>
    <row r="58" spans="1:11" ht="12.75">
      <c r="A58" s="212"/>
      <c r="B58" s="379"/>
      <c r="C58" s="59"/>
      <c r="D58" s="59"/>
      <c r="E58" s="59"/>
      <c r="F58" s="59"/>
      <c r="G58" s="59"/>
      <c r="H58" s="59"/>
      <c r="I58" s="59"/>
      <c r="J58" s="59"/>
      <c r="K58" s="201"/>
    </row>
    <row r="59" spans="1:11" ht="12.75">
      <c r="A59" s="212"/>
      <c r="B59" s="379"/>
      <c r="C59" s="59"/>
      <c r="D59" s="59"/>
      <c r="E59" s="59"/>
      <c r="F59" s="59"/>
      <c r="G59" s="59"/>
      <c r="H59" s="59"/>
      <c r="I59" s="59"/>
      <c r="J59" s="59"/>
      <c r="K59" s="201"/>
    </row>
    <row r="60" spans="1:11" ht="12.75">
      <c r="A60" s="212"/>
      <c r="B60" s="379"/>
      <c r="C60" s="59"/>
      <c r="D60" s="59"/>
      <c r="E60" s="59"/>
      <c r="F60" s="59"/>
      <c r="G60" s="59"/>
      <c r="H60" s="59"/>
      <c r="I60" s="59"/>
      <c r="J60" s="59"/>
      <c r="K60" s="201"/>
    </row>
    <row r="61" spans="1:11" ht="12.75">
      <c r="A61" s="212"/>
      <c r="B61" s="379"/>
      <c r="C61" s="59"/>
      <c r="D61" s="59"/>
      <c r="E61" s="59"/>
      <c r="F61" s="59"/>
      <c r="G61" s="59"/>
      <c r="H61" s="59"/>
      <c r="I61" s="59"/>
      <c r="J61" s="59"/>
      <c r="K61" s="201"/>
    </row>
    <row r="62" spans="1:11" ht="12.75">
      <c r="A62" s="212"/>
      <c r="B62" s="379"/>
      <c r="C62" s="59"/>
      <c r="D62" s="59"/>
      <c r="E62" s="59"/>
      <c r="F62" s="59"/>
      <c r="G62" s="59"/>
      <c r="H62" s="59"/>
      <c r="I62" s="59"/>
      <c r="J62" s="59"/>
      <c r="K62" s="201"/>
    </row>
    <row r="63" spans="1:11" ht="12.75">
      <c r="A63" s="212"/>
      <c r="B63" s="379"/>
      <c r="C63" s="59"/>
      <c r="D63" s="59"/>
      <c r="E63" s="59"/>
      <c r="F63" s="59"/>
      <c r="G63" s="59"/>
      <c r="H63" s="59"/>
      <c r="I63" s="59"/>
      <c r="J63" s="59"/>
      <c r="K63" s="201"/>
    </row>
    <row r="64" spans="1:11" ht="12.75">
      <c r="A64" s="212"/>
      <c r="B64" s="379"/>
      <c r="C64" s="96"/>
      <c r="D64" s="96"/>
      <c r="E64" s="96"/>
      <c r="F64" s="96"/>
      <c r="G64" s="96"/>
      <c r="H64" s="96"/>
      <c r="I64" s="96"/>
      <c r="J64" s="96"/>
      <c r="K64" s="201"/>
    </row>
    <row r="65" spans="1:11" ht="12.75">
      <c r="A65" s="212"/>
      <c r="B65" s="379"/>
      <c r="C65" s="59"/>
      <c r="D65" s="59"/>
      <c r="E65" s="59"/>
      <c r="F65" s="59"/>
      <c r="G65" s="59"/>
      <c r="H65" s="59"/>
      <c r="I65" s="59"/>
      <c r="J65" s="59"/>
      <c r="K65" s="201"/>
    </row>
    <row r="66" spans="1:11" ht="12.75">
      <c r="A66" s="212"/>
      <c r="B66" s="379"/>
      <c r="C66" s="59"/>
      <c r="D66" s="59"/>
      <c r="E66" s="59"/>
      <c r="F66" s="59"/>
      <c r="G66" s="59"/>
      <c r="H66" s="59"/>
      <c r="I66" s="59"/>
      <c r="J66" s="59"/>
      <c r="K66" s="201"/>
    </row>
    <row r="67" spans="1:11" ht="12.75">
      <c r="A67" s="212"/>
      <c r="B67" s="379"/>
      <c r="C67" s="59"/>
      <c r="D67" s="59"/>
      <c r="E67" s="59"/>
      <c r="F67" s="59"/>
      <c r="G67" s="59"/>
      <c r="H67" s="59"/>
      <c r="I67" s="59"/>
      <c r="J67" s="59"/>
      <c r="K67" s="201"/>
    </row>
    <row r="68" spans="1:11" ht="4.5" customHeight="1">
      <c r="A68" s="212"/>
      <c r="B68" s="379"/>
      <c r="C68" s="59"/>
      <c r="D68" s="59"/>
      <c r="E68" s="59"/>
      <c r="F68" s="59"/>
      <c r="G68" s="59"/>
      <c r="H68" s="59"/>
      <c r="I68" s="59"/>
      <c r="J68" s="59"/>
      <c r="K68" s="201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35" useFirstPageNumber="1"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68"/>
  <sheetViews>
    <sheetView showGridLines="0" workbookViewId="0" topLeftCell="B1">
      <selection activeCell="N1" sqref="N1"/>
    </sheetView>
  </sheetViews>
  <sheetFormatPr defaultColWidth="9.7109375" defaultRowHeight="12.75"/>
  <cols>
    <col min="1" max="1" width="6.421875" style="419" customWidth="1"/>
    <col min="2" max="2" width="30.00390625" style="378" customWidth="1"/>
    <col min="3" max="3" width="17.7109375" style="376" customWidth="1"/>
    <col min="4" max="10" width="15.28125" style="376" customWidth="1"/>
    <col min="11" max="11" width="6.421875" style="349" customWidth="1"/>
    <col min="12" max="16384" width="9.7109375" style="376" customWidth="1"/>
  </cols>
  <sheetData>
    <row r="1" spans="1:11" s="31" customFormat="1" ht="12.75" customHeight="1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78" customFormat="1" ht="12.75">
      <c r="A2" s="916" t="s">
        <v>2235</v>
      </c>
      <c r="B2" s="916"/>
      <c r="C2" s="916"/>
      <c r="D2" s="916"/>
      <c r="E2" s="916"/>
      <c r="F2" s="916"/>
      <c r="G2" s="918" t="s">
        <v>4375</v>
      </c>
      <c r="H2" s="918"/>
      <c r="I2" s="918"/>
      <c r="J2" s="918"/>
      <c r="K2" s="918"/>
      <c r="L2" s="36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8" customFormat="1" ht="12.75">
      <c r="A3" s="916"/>
      <c r="B3" s="916"/>
      <c r="C3" s="916"/>
      <c r="D3" s="916"/>
      <c r="E3" s="916"/>
      <c r="F3" s="916"/>
      <c r="G3" s="918"/>
      <c r="H3" s="918"/>
      <c r="I3" s="918"/>
      <c r="J3" s="918"/>
      <c r="K3" s="918"/>
      <c r="L3" s="368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8" customFormat="1" ht="12.75">
      <c r="A4" s="939"/>
      <c r="B4" s="939"/>
      <c r="C4" s="939"/>
      <c r="D4" s="939"/>
      <c r="E4" s="939"/>
      <c r="F4" s="939"/>
      <c r="G4" s="952"/>
      <c r="H4" s="952"/>
      <c r="I4" s="952"/>
      <c r="J4" s="952"/>
      <c r="K4" s="918"/>
      <c r="L4" s="368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8" customFormat="1" ht="15.95" customHeight="1">
      <c r="A5" s="954" t="s">
        <v>168</v>
      </c>
      <c r="B5" s="942" t="s">
        <v>22</v>
      </c>
      <c r="C5" s="942" t="s">
        <v>23</v>
      </c>
      <c r="D5" s="823" t="s">
        <v>2200</v>
      </c>
      <c r="E5" s="824"/>
      <c r="F5" s="824"/>
      <c r="G5" s="824" t="s">
        <v>2348</v>
      </c>
      <c r="H5" s="824"/>
      <c r="I5" s="824"/>
      <c r="J5" s="824"/>
      <c r="K5" s="944" t="s">
        <v>168</v>
      </c>
      <c r="L5" s="379"/>
    </row>
    <row r="6" spans="1:12" s="378" customFormat="1" ht="15.95" customHeight="1">
      <c r="A6" s="947"/>
      <c r="B6" s="943"/>
      <c r="C6" s="943"/>
      <c r="D6" s="421" t="s">
        <v>191</v>
      </c>
      <c r="E6" s="421" t="s">
        <v>148</v>
      </c>
      <c r="F6" s="416" t="s">
        <v>192</v>
      </c>
      <c r="G6" s="62" t="s">
        <v>149</v>
      </c>
      <c r="H6" s="421" t="s">
        <v>150</v>
      </c>
      <c r="I6" s="421" t="s">
        <v>193</v>
      </c>
      <c r="J6" s="421" t="s">
        <v>194</v>
      </c>
      <c r="K6" s="945"/>
      <c r="L6" s="379"/>
    </row>
    <row r="7" spans="1:13" ht="7.5" customHeight="1">
      <c r="A7" s="380"/>
      <c r="B7" s="417"/>
      <c r="C7" s="78"/>
      <c r="D7" s="78"/>
      <c r="E7" s="78"/>
      <c r="F7" s="78"/>
      <c r="G7" s="78"/>
      <c r="H7" s="78"/>
      <c r="I7" s="955"/>
      <c r="J7" s="955"/>
      <c r="K7" s="955"/>
      <c r="L7" s="955"/>
      <c r="M7" s="955"/>
    </row>
    <row r="8" spans="1:12" ht="12.75" customHeight="1">
      <c r="A8" s="778" t="s">
        <v>177</v>
      </c>
      <c r="B8" s="778"/>
      <c r="C8" s="778"/>
      <c r="D8" s="778"/>
      <c r="E8" s="778"/>
      <c r="F8" s="778"/>
      <c r="G8" s="778" t="s">
        <v>178</v>
      </c>
      <c r="H8" s="778"/>
      <c r="I8" s="778"/>
      <c r="J8" s="778"/>
      <c r="K8" s="778"/>
      <c r="L8" s="59"/>
    </row>
    <row r="9" spans="1:12" ht="7.5" customHeight="1">
      <c r="A9" s="214"/>
      <c r="B9" s="226"/>
      <c r="C9" s="226"/>
      <c r="D9" s="226"/>
      <c r="E9" s="226"/>
      <c r="F9" s="226"/>
      <c r="G9" s="226"/>
      <c r="H9" s="226"/>
      <c r="I9" s="226"/>
      <c r="J9" s="226"/>
      <c r="K9" s="217"/>
      <c r="L9" s="59"/>
    </row>
    <row r="10" spans="1:12" ht="12.75" customHeight="1">
      <c r="A10" s="646" t="s">
        <v>27</v>
      </c>
      <c r="B10" s="371" t="s">
        <v>183</v>
      </c>
      <c r="C10" s="692">
        <v>8849</v>
      </c>
      <c r="D10" s="72">
        <v>1130</v>
      </c>
      <c r="E10" s="72">
        <v>1333</v>
      </c>
      <c r="F10" s="72">
        <v>3794</v>
      </c>
      <c r="G10" s="72">
        <v>2281</v>
      </c>
      <c r="H10" s="72">
        <v>296</v>
      </c>
      <c r="I10" s="72">
        <v>15</v>
      </c>
      <c r="J10" s="506" t="s">
        <v>96</v>
      </c>
      <c r="K10" s="120" t="s">
        <v>27</v>
      </c>
      <c r="L10" s="59"/>
    </row>
    <row r="11" spans="1:12" ht="12.75" customHeight="1">
      <c r="A11" s="646" t="s">
        <v>28</v>
      </c>
      <c r="B11" s="371" t="s">
        <v>185</v>
      </c>
      <c r="C11" s="692">
        <v>3609</v>
      </c>
      <c r="D11" s="72">
        <v>598</v>
      </c>
      <c r="E11" s="72">
        <v>642</v>
      </c>
      <c r="F11" s="72">
        <v>1353</v>
      </c>
      <c r="G11" s="72">
        <v>858</v>
      </c>
      <c r="H11" s="72">
        <v>145</v>
      </c>
      <c r="I11" s="72">
        <v>12</v>
      </c>
      <c r="J11" s="628">
        <v>1</v>
      </c>
      <c r="K11" s="120" t="s">
        <v>28</v>
      </c>
      <c r="L11" s="379"/>
    </row>
    <row r="12" spans="1:12" ht="12.75" customHeight="1">
      <c r="A12" s="646" t="s">
        <v>30</v>
      </c>
      <c r="B12" s="371" t="s">
        <v>221</v>
      </c>
      <c r="C12" s="692">
        <v>3641</v>
      </c>
      <c r="D12" s="72">
        <v>456</v>
      </c>
      <c r="E12" s="72">
        <v>568</v>
      </c>
      <c r="F12" s="72">
        <v>1370</v>
      </c>
      <c r="G12" s="72">
        <v>1048</v>
      </c>
      <c r="H12" s="72">
        <v>188</v>
      </c>
      <c r="I12" s="72">
        <v>10</v>
      </c>
      <c r="J12" s="506">
        <v>1</v>
      </c>
      <c r="K12" s="120" t="s">
        <v>30</v>
      </c>
      <c r="L12" s="379"/>
    </row>
    <row r="13" spans="1:12" ht="12.75" customHeight="1">
      <c r="A13" s="646" t="s">
        <v>32</v>
      </c>
      <c r="B13" s="371" t="s">
        <v>222</v>
      </c>
      <c r="C13" s="692">
        <v>1706</v>
      </c>
      <c r="D13" s="72">
        <v>246</v>
      </c>
      <c r="E13" s="72">
        <v>266</v>
      </c>
      <c r="F13" s="72">
        <v>542</v>
      </c>
      <c r="G13" s="72">
        <v>449</v>
      </c>
      <c r="H13" s="72">
        <v>191</v>
      </c>
      <c r="I13" s="72">
        <v>12</v>
      </c>
      <c r="J13" s="506" t="s">
        <v>96</v>
      </c>
      <c r="K13" s="120" t="s">
        <v>32</v>
      </c>
      <c r="L13" s="379"/>
    </row>
    <row r="14" spans="1:12" ht="12.75" customHeight="1">
      <c r="A14" s="646" t="s">
        <v>34</v>
      </c>
      <c r="B14" s="371" t="s">
        <v>223</v>
      </c>
      <c r="C14" s="692">
        <v>1990</v>
      </c>
      <c r="D14" s="72">
        <v>264</v>
      </c>
      <c r="E14" s="72">
        <v>304</v>
      </c>
      <c r="F14" s="72">
        <v>597</v>
      </c>
      <c r="G14" s="72">
        <v>625</v>
      </c>
      <c r="H14" s="72">
        <v>180</v>
      </c>
      <c r="I14" s="72">
        <v>20</v>
      </c>
      <c r="J14" s="506" t="s">
        <v>96</v>
      </c>
      <c r="K14" s="120" t="s">
        <v>34</v>
      </c>
      <c r="L14" s="379"/>
    </row>
    <row r="15" spans="1:12" ht="12.75" customHeight="1">
      <c r="A15" s="646" t="s">
        <v>36</v>
      </c>
      <c r="B15" s="371" t="s">
        <v>224</v>
      </c>
      <c r="C15" s="692">
        <v>591</v>
      </c>
      <c r="D15" s="72">
        <v>121</v>
      </c>
      <c r="E15" s="72">
        <v>107</v>
      </c>
      <c r="F15" s="72">
        <v>155</v>
      </c>
      <c r="G15" s="72">
        <v>141</v>
      </c>
      <c r="H15" s="72">
        <v>61</v>
      </c>
      <c r="I15" s="77">
        <v>6</v>
      </c>
      <c r="J15" s="506" t="s">
        <v>96</v>
      </c>
      <c r="K15" s="120" t="s">
        <v>36</v>
      </c>
      <c r="L15" s="379"/>
    </row>
    <row r="16" spans="1:12" ht="12.75" customHeight="1">
      <c r="A16" s="646" t="s">
        <v>38</v>
      </c>
      <c r="B16" s="371" t="s">
        <v>225</v>
      </c>
      <c r="C16" s="692">
        <v>5959</v>
      </c>
      <c r="D16" s="72">
        <v>696</v>
      </c>
      <c r="E16" s="72">
        <v>765</v>
      </c>
      <c r="F16" s="72">
        <v>2435</v>
      </c>
      <c r="G16" s="72">
        <v>1662</v>
      </c>
      <c r="H16" s="72">
        <v>367</v>
      </c>
      <c r="I16" s="72">
        <v>31</v>
      </c>
      <c r="J16" s="506">
        <v>3</v>
      </c>
      <c r="K16" s="120" t="s">
        <v>38</v>
      </c>
      <c r="L16" s="379"/>
    </row>
    <row r="17" spans="1:12" s="31" customFormat="1" ht="12.75" customHeight="1">
      <c r="A17" s="368"/>
      <c r="B17" s="350" t="s">
        <v>40</v>
      </c>
      <c r="C17" s="691">
        <v>26345</v>
      </c>
      <c r="D17" s="75">
        <v>3511</v>
      </c>
      <c r="E17" s="75">
        <v>3985</v>
      </c>
      <c r="F17" s="75">
        <v>10246</v>
      </c>
      <c r="G17" s="75">
        <v>7064</v>
      </c>
      <c r="H17" s="75">
        <v>1428</v>
      </c>
      <c r="I17" s="75">
        <v>106</v>
      </c>
      <c r="J17" s="626">
        <v>5</v>
      </c>
      <c r="K17" s="647"/>
      <c r="L17" s="85"/>
    </row>
    <row r="18" spans="1:12" ht="7.5" customHeight="1">
      <c r="A18" s="420"/>
      <c r="B18" s="417"/>
      <c r="C18" s="59"/>
      <c r="D18" s="59"/>
      <c r="E18" s="59"/>
      <c r="F18" s="59"/>
      <c r="G18" s="59"/>
      <c r="H18" s="59"/>
      <c r="I18" s="59"/>
      <c r="J18" s="59"/>
      <c r="K18" s="201"/>
      <c r="L18" s="59"/>
    </row>
    <row r="19" spans="1:12" ht="15.2" customHeight="1">
      <c r="A19" s="778" t="s">
        <v>151</v>
      </c>
      <c r="B19" s="778"/>
      <c r="C19" s="778"/>
      <c r="D19" s="778"/>
      <c r="E19" s="778"/>
      <c r="F19" s="778"/>
      <c r="G19" s="778" t="s">
        <v>151</v>
      </c>
      <c r="H19" s="778"/>
      <c r="I19" s="778"/>
      <c r="J19" s="778"/>
      <c r="K19" s="778"/>
      <c r="L19" s="59"/>
    </row>
    <row r="20" spans="1:12" ht="12.75" customHeight="1">
      <c r="A20" s="368"/>
      <c r="B20" s="369" t="s">
        <v>42</v>
      </c>
      <c r="C20" s="59"/>
      <c r="D20" s="59"/>
      <c r="E20" s="59"/>
      <c r="F20" s="59"/>
      <c r="G20" s="59"/>
      <c r="H20" s="59"/>
      <c r="I20" s="59"/>
      <c r="J20" s="59"/>
      <c r="K20" s="201"/>
      <c r="L20" s="59"/>
    </row>
    <row r="21" spans="1:12" ht="12.75" customHeight="1">
      <c r="A21" s="646" t="s">
        <v>43</v>
      </c>
      <c r="B21" s="371" t="s">
        <v>2257</v>
      </c>
      <c r="C21" s="415">
        <v>9</v>
      </c>
      <c r="D21" s="77" t="s">
        <v>96</v>
      </c>
      <c r="E21" s="77">
        <v>1</v>
      </c>
      <c r="F21" s="77">
        <v>6</v>
      </c>
      <c r="G21" s="77">
        <v>1</v>
      </c>
      <c r="H21" s="77">
        <v>1</v>
      </c>
      <c r="I21" s="77" t="s">
        <v>96</v>
      </c>
      <c r="J21" s="506" t="s">
        <v>96</v>
      </c>
      <c r="K21" s="120" t="s">
        <v>43</v>
      </c>
      <c r="L21" s="59"/>
    </row>
    <row r="22" spans="1:12" ht="12.75" customHeight="1">
      <c r="A22" s="646" t="s">
        <v>44</v>
      </c>
      <c r="B22" s="371" t="s">
        <v>2258</v>
      </c>
      <c r="C22" s="415">
        <v>2</v>
      </c>
      <c r="D22" s="77" t="s">
        <v>96</v>
      </c>
      <c r="E22" s="77" t="s">
        <v>96</v>
      </c>
      <c r="F22" s="77">
        <v>1</v>
      </c>
      <c r="G22" s="77">
        <v>1</v>
      </c>
      <c r="H22" s="77" t="s">
        <v>96</v>
      </c>
      <c r="I22" s="77" t="s">
        <v>96</v>
      </c>
      <c r="J22" s="506" t="s">
        <v>96</v>
      </c>
      <c r="K22" s="120" t="s">
        <v>44</v>
      </c>
      <c r="L22" s="59"/>
    </row>
    <row r="23" spans="1:12" ht="12.75" customHeight="1">
      <c r="A23" s="646" t="s">
        <v>45</v>
      </c>
      <c r="B23" s="371" t="s">
        <v>2259</v>
      </c>
      <c r="C23" s="415">
        <v>35</v>
      </c>
      <c r="D23" s="77">
        <v>3</v>
      </c>
      <c r="E23" s="77">
        <v>5</v>
      </c>
      <c r="F23" s="77">
        <v>16</v>
      </c>
      <c r="G23" s="77">
        <v>10</v>
      </c>
      <c r="H23" s="77">
        <v>1</v>
      </c>
      <c r="I23" s="77" t="s">
        <v>96</v>
      </c>
      <c r="J23" s="506" t="s">
        <v>96</v>
      </c>
      <c r="K23" s="120" t="s">
        <v>45</v>
      </c>
      <c r="L23" s="59"/>
    </row>
    <row r="24" spans="1:12" ht="7.5" customHeight="1">
      <c r="A24" s="420"/>
      <c r="B24" s="345"/>
      <c r="C24" s="327"/>
      <c r="D24" s="359"/>
      <c r="E24" s="359"/>
      <c r="F24" s="359"/>
      <c r="G24" s="359"/>
      <c r="H24" s="359"/>
      <c r="I24" s="359"/>
      <c r="J24" s="507"/>
      <c r="K24" s="120"/>
      <c r="L24" s="59"/>
    </row>
    <row r="25" spans="1:12" ht="12.75" customHeight="1">
      <c r="A25" s="420"/>
      <c r="B25" s="369" t="s">
        <v>46</v>
      </c>
      <c r="C25" s="327"/>
      <c r="D25" s="359"/>
      <c r="E25" s="359"/>
      <c r="F25" s="359"/>
      <c r="G25" s="359"/>
      <c r="H25" s="359"/>
      <c r="I25" s="359"/>
      <c r="J25" s="507"/>
      <c r="K25" s="120"/>
      <c r="L25" s="59"/>
    </row>
    <row r="26" spans="1:12" ht="12.75" customHeight="1">
      <c r="A26" s="646" t="s">
        <v>47</v>
      </c>
      <c r="B26" s="371" t="s">
        <v>2260</v>
      </c>
      <c r="C26" s="415">
        <v>337</v>
      </c>
      <c r="D26" s="77">
        <v>30</v>
      </c>
      <c r="E26" s="77">
        <v>45</v>
      </c>
      <c r="F26" s="77">
        <v>149</v>
      </c>
      <c r="G26" s="77">
        <v>96</v>
      </c>
      <c r="H26" s="77">
        <v>16</v>
      </c>
      <c r="I26" s="77">
        <v>1</v>
      </c>
      <c r="J26" s="506" t="s">
        <v>96</v>
      </c>
      <c r="K26" s="120" t="s">
        <v>47</v>
      </c>
      <c r="L26" s="59"/>
    </row>
    <row r="27" spans="1:12" ht="12.75">
      <c r="A27" s="646" t="s">
        <v>48</v>
      </c>
      <c r="B27" s="371" t="s">
        <v>2261</v>
      </c>
      <c r="C27" s="692">
        <v>534</v>
      </c>
      <c r="D27" s="72">
        <v>150</v>
      </c>
      <c r="E27" s="72">
        <v>118</v>
      </c>
      <c r="F27" s="72">
        <v>194</v>
      </c>
      <c r="G27" s="72">
        <v>64</v>
      </c>
      <c r="H27" s="72">
        <v>8</v>
      </c>
      <c r="I27" s="77" t="s">
        <v>96</v>
      </c>
      <c r="J27" s="506" t="s">
        <v>96</v>
      </c>
      <c r="K27" s="120" t="s">
        <v>48</v>
      </c>
      <c r="L27" s="59"/>
    </row>
    <row r="28" spans="1:12" ht="12.75" customHeight="1">
      <c r="A28" s="646" t="s">
        <v>49</v>
      </c>
      <c r="B28" s="371" t="s">
        <v>50</v>
      </c>
      <c r="C28" s="692">
        <v>588</v>
      </c>
      <c r="D28" s="72">
        <v>82</v>
      </c>
      <c r="E28" s="72">
        <v>115</v>
      </c>
      <c r="F28" s="72">
        <v>292</v>
      </c>
      <c r="G28" s="72">
        <v>90</v>
      </c>
      <c r="H28" s="72">
        <v>8</v>
      </c>
      <c r="I28" s="77">
        <v>1</v>
      </c>
      <c r="J28" s="506" t="s">
        <v>96</v>
      </c>
      <c r="K28" s="120" t="s">
        <v>49</v>
      </c>
      <c r="L28" s="59"/>
    </row>
    <row r="29" spans="1:12" ht="12.75" customHeight="1">
      <c r="A29" s="646" t="s">
        <v>51</v>
      </c>
      <c r="B29" s="371" t="s">
        <v>2262</v>
      </c>
      <c r="C29" s="692">
        <v>182</v>
      </c>
      <c r="D29" s="72">
        <v>21</v>
      </c>
      <c r="E29" s="72">
        <v>17</v>
      </c>
      <c r="F29" s="72">
        <v>70</v>
      </c>
      <c r="G29" s="72">
        <v>59</v>
      </c>
      <c r="H29" s="72">
        <v>13</v>
      </c>
      <c r="I29" s="72">
        <v>2</v>
      </c>
      <c r="J29" s="506" t="s">
        <v>96</v>
      </c>
      <c r="K29" s="120" t="s">
        <v>51</v>
      </c>
      <c r="L29" s="59"/>
    </row>
    <row r="30" spans="1:12" ht="12.75" customHeight="1">
      <c r="A30" s="646" t="s">
        <v>52</v>
      </c>
      <c r="B30" s="371" t="s">
        <v>2263</v>
      </c>
      <c r="C30" s="692">
        <v>318</v>
      </c>
      <c r="D30" s="72">
        <v>21</v>
      </c>
      <c r="E30" s="72">
        <v>31</v>
      </c>
      <c r="F30" s="72">
        <v>126</v>
      </c>
      <c r="G30" s="72">
        <v>122</v>
      </c>
      <c r="H30" s="72">
        <v>17</v>
      </c>
      <c r="I30" s="77">
        <v>1</v>
      </c>
      <c r="J30" s="506" t="s">
        <v>96</v>
      </c>
      <c r="K30" s="120" t="s">
        <v>52</v>
      </c>
      <c r="L30" s="59"/>
    </row>
    <row r="31" spans="1:12" ht="12.75" customHeight="1">
      <c r="A31" s="646" t="s">
        <v>53</v>
      </c>
      <c r="B31" s="371" t="s">
        <v>2264</v>
      </c>
      <c r="C31" s="692">
        <v>190</v>
      </c>
      <c r="D31" s="72">
        <v>29</v>
      </c>
      <c r="E31" s="72">
        <v>30</v>
      </c>
      <c r="F31" s="72">
        <v>78</v>
      </c>
      <c r="G31" s="72">
        <v>43</v>
      </c>
      <c r="H31" s="72">
        <v>10</v>
      </c>
      <c r="I31" s="77" t="s">
        <v>96</v>
      </c>
      <c r="J31" s="506" t="s">
        <v>96</v>
      </c>
      <c r="K31" s="120" t="s">
        <v>53</v>
      </c>
      <c r="L31" s="59"/>
    </row>
    <row r="32" spans="1:12" ht="12.75" customHeight="1">
      <c r="A32" s="646" t="s">
        <v>54</v>
      </c>
      <c r="B32" s="371" t="s">
        <v>2265</v>
      </c>
      <c r="C32" s="692">
        <v>528</v>
      </c>
      <c r="D32" s="72">
        <v>40</v>
      </c>
      <c r="E32" s="72">
        <v>64</v>
      </c>
      <c r="F32" s="72">
        <v>219</v>
      </c>
      <c r="G32" s="72">
        <v>182</v>
      </c>
      <c r="H32" s="72">
        <v>23</v>
      </c>
      <c r="I32" s="72" t="s">
        <v>96</v>
      </c>
      <c r="J32" s="506" t="s">
        <v>96</v>
      </c>
      <c r="K32" s="120" t="s">
        <v>54</v>
      </c>
      <c r="L32" s="59"/>
    </row>
    <row r="33" spans="1:12" ht="12.75" customHeight="1">
      <c r="A33" s="646" t="s">
        <v>55</v>
      </c>
      <c r="B33" s="371" t="s">
        <v>2266</v>
      </c>
      <c r="C33" s="415">
        <v>176</v>
      </c>
      <c r="D33" s="77">
        <v>24</v>
      </c>
      <c r="E33" s="77">
        <v>20</v>
      </c>
      <c r="F33" s="77">
        <v>86</v>
      </c>
      <c r="G33" s="77">
        <v>42</v>
      </c>
      <c r="H33" s="77">
        <v>4</v>
      </c>
      <c r="I33" s="77" t="s">
        <v>96</v>
      </c>
      <c r="J33" s="506" t="s">
        <v>96</v>
      </c>
      <c r="K33" s="120" t="s">
        <v>55</v>
      </c>
      <c r="L33" s="59"/>
    </row>
    <row r="34" spans="1:12" ht="12.75" customHeight="1">
      <c r="A34" s="646" t="s">
        <v>56</v>
      </c>
      <c r="B34" s="371" t="s">
        <v>2267</v>
      </c>
      <c r="C34" s="415">
        <v>68</v>
      </c>
      <c r="D34" s="77">
        <v>6</v>
      </c>
      <c r="E34" s="77">
        <v>7</v>
      </c>
      <c r="F34" s="77">
        <v>24</v>
      </c>
      <c r="G34" s="77">
        <v>27</v>
      </c>
      <c r="H34" s="77">
        <v>3</v>
      </c>
      <c r="I34" s="77">
        <v>1</v>
      </c>
      <c r="J34" s="506" t="s">
        <v>96</v>
      </c>
      <c r="K34" s="120" t="s">
        <v>56</v>
      </c>
      <c r="L34" s="59"/>
    </row>
    <row r="35" spans="1:12" ht="12.75" customHeight="1">
      <c r="A35" s="646" t="s">
        <v>57</v>
      </c>
      <c r="B35" s="371" t="s">
        <v>2268</v>
      </c>
      <c r="C35" s="415">
        <v>307</v>
      </c>
      <c r="D35" s="77">
        <v>83</v>
      </c>
      <c r="E35" s="77">
        <v>86</v>
      </c>
      <c r="F35" s="77">
        <v>108</v>
      </c>
      <c r="G35" s="77">
        <v>28</v>
      </c>
      <c r="H35" s="77">
        <v>2</v>
      </c>
      <c r="I35" s="77" t="s">
        <v>96</v>
      </c>
      <c r="J35" s="506" t="s">
        <v>96</v>
      </c>
      <c r="K35" s="120" t="s">
        <v>57</v>
      </c>
      <c r="L35" s="59"/>
    </row>
    <row r="36" spans="1:12" ht="12.75" customHeight="1">
      <c r="A36" s="646" t="s">
        <v>58</v>
      </c>
      <c r="B36" s="371" t="s">
        <v>2269</v>
      </c>
      <c r="C36" s="415">
        <v>322</v>
      </c>
      <c r="D36" s="77">
        <v>36</v>
      </c>
      <c r="E36" s="77">
        <v>30</v>
      </c>
      <c r="F36" s="77">
        <v>118</v>
      </c>
      <c r="G36" s="77">
        <v>110</v>
      </c>
      <c r="H36" s="77">
        <v>27</v>
      </c>
      <c r="I36" s="77">
        <v>1</v>
      </c>
      <c r="J36" s="506" t="s">
        <v>96</v>
      </c>
      <c r="K36" s="120" t="s">
        <v>58</v>
      </c>
      <c r="L36" s="59"/>
    </row>
    <row r="37" spans="1:12" ht="12.75" customHeight="1">
      <c r="A37" s="646" t="s">
        <v>59</v>
      </c>
      <c r="B37" s="371" t="s">
        <v>2270</v>
      </c>
      <c r="C37" s="415">
        <v>602</v>
      </c>
      <c r="D37" s="77">
        <v>87</v>
      </c>
      <c r="E37" s="77">
        <v>142</v>
      </c>
      <c r="F37" s="77">
        <v>286</v>
      </c>
      <c r="G37" s="77">
        <v>81</v>
      </c>
      <c r="H37" s="77">
        <v>6</v>
      </c>
      <c r="I37" s="77" t="s">
        <v>96</v>
      </c>
      <c r="J37" s="506" t="s">
        <v>96</v>
      </c>
      <c r="K37" s="120" t="s">
        <v>59</v>
      </c>
      <c r="L37" s="59"/>
    </row>
    <row r="38" spans="1:12" ht="12.75" customHeight="1">
      <c r="A38" s="646" t="s">
        <v>60</v>
      </c>
      <c r="B38" s="371" t="s">
        <v>2271</v>
      </c>
      <c r="C38" s="415">
        <v>728</v>
      </c>
      <c r="D38" s="77">
        <v>76</v>
      </c>
      <c r="E38" s="77">
        <v>87</v>
      </c>
      <c r="F38" s="77">
        <v>323</v>
      </c>
      <c r="G38" s="77">
        <v>224</v>
      </c>
      <c r="H38" s="77">
        <v>18</v>
      </c>
      <c r="I38" s="77" t="s">
        <v>96</v>
      </c>
      <c r="J38" s="506" t="s">
        <v>96</v>
      </c>
      <c r="K38" s="120" t="s">
        <v>60</v>
      </c>
      <c r="L38" s="59"/>
    </row>
    <row r="39" spans="1:12" ht="12.75" customHeight="1">
      <c r="A39" s="646" t="s">
        <v>61</v>
      </c>
      <c r="B39" s="371" t="s">
        <v>2272</v>
      </c>
      <c r="C39" s="415">
        <v>51</v>
      </c>
      <c r="D39" s="77">
        <v>8</v>
      </c>
      <c r="E39" s="77">
        <v>3</v>
      </c>
      <c r="F39" s="77">
        <v>24</v>
      </c>
      <c r="G39" s="77">
        <v>13</v>
      </c>
      <c r="H39" s="77">
        <v>3</v>
      </c>
      <c r="I39" s="77" t="s">
        <v>96</v>
      </c>
      <c r="J39" s="506" t="s">
        <v>96</v>
      </c>
      <c r="K39" s="120" t="s">
        <v>61</v>
      </c>
      <c r="L39" s="59"/>
    </row>
    <row r="40" spans="1:12" ht="12.75" customHeight="1">
      <c r="A40" s="646" t="s">
        <v>62</v>
      </c>
      <c r="B40" s="371" t="s">
        <v>2273</v>
      </c>
      <c r="C40" s="415">
        <v>193</v>
      </c>
      <c r="D40" s="77">
        <v>16</v>
      </c>
      <c r="E40" s="77">
        <v>37</v>
      </c>
      <c r="F40" s="77">
        <v>79</v>
      </c>
      <c r="G40" s="77">
        <v>53</v>
      </c>
      <c r="H40" s="77">
        <v>8</v>
      </c>
      <c r="I40" s="77" t="s">
        <v>96</v>
      </c>
      <c r="J40" s="506" t="s">
        <v>96</v>
      </c>
      <c r="K40" s="120" t="s">
        <v>62</v>
      </c>
      <c r="L40" s="59"/>
    </row>
    <row r="41" spans="1:12" ht="12.75" customHeight="1">
      <c r="A41" s="646" t="s">
        <v>63</v>
      </c>
      <c r="B41" s="371" t="s">
        <v>2274</v>
      </c>
      <c r="C41" s="415">
        <v>139</v>
      </c>
      <c r="D41" s="77">
        <v>20</v>
      </c>
      <c r="E41" s="77">
        <v>24</v>
      </c>
      <c r="F41" s="77">
        <v>42</v>
      </c>
      <c r="G41" s="77">
        <v>45</v>
      </c>
      <c r="H41" s="77">
        <v>8</v>
      </c>
      <c r="I41" s="77" t="s">
        <v>96</v>
      </c>
      <c r="J41" s="506" t="s">
        <v>96</v>
      </c>
      <c r="K41" s="120" t="s">
        <v>63</v>
      </c>
      <c r="L41" s="59"/>
    </row>
    <row r="42" spans="1:12" ht="12.75" customHeight="1">
      <c r="A42" s="646" t="s">
        <v>64</v>
      </c>
      <c r="B42" s="371" t="s">
        <v>2275</v>
      </c>
      <c r="C42" s="415">
        <v>1454</v>
      </c>
      <c r="D42" s="77">
        <v>170</v>
      </c>
      <c r="E42" s="77">
        <v>176</v>
      </c>
      <c r="F42" s="77">
        <v>625</v>
      </c>
      <c r="G42" s="77">
        <v>431</v>
      </c>
      <c r="H42" s="77">
        <v>48</v>
      </c>
      <c r="I42" s="77">
        <v>4</v>
      </c>
      <c r="J42" s="506" t="s">
        <v>96</v>
      </c>
      <c r="K42" s="120" t="s">
        <v>64</v>
      </c>
      <c r="L42" s="59"/>
    </row>
    <row r="43" spans="1:12" ht="12.75" customHeight="1">
      <c r="A43" s="646" t="s">
        <v>65</v>
      </c>
      <c r="B43" s="371" t="s">
        <v>2276</v>
      </c>
      <c r="C43" s="415">
        <v>100</v>
      </c>
      <c r="D43" s="77">
        <v>18</v>
      </c>
      <c r="E43" s="77">
        <v>11</v>
      </c>
      <c r="F43" s="77">
        <v>34</v>
      </c>
      <c r="G43" s="77">
        <v>35</v>
      </c>
      <c r="H43" s="77">
        <v>2</v>
      </c>
      <c r="I43" s="77" t="s">
        <v>96</v>
      </c>
      <c r="J43" s="506" t="s">
        <v>96</v>
      </c>
      <c r="K43" s="120" t="s">
        <v>65</v>
      </c>
      <c r="L43" s="59"/>
    </row>
    <row r="44" spans="1:12" ht="12.75" customHeight="1">
      <c r="A44" s="646" t="s">
        <v>66</v>
      </c>
      <c r="B44" s="371" t="s">
        <v>2277</v>
      </c>
      <c r="C44" s="415">
        <v>1122</v>
      </c>
      <c r="D44" s="77">
        <v>122</v>
      </c>
      <c r="E44" s="77">
        <v>175</v>
      </c>
      <c r="F44" s="77">
        <v>496</v>
      </c>
      <c r="G44" s="77">
        <v>287</v>
      </c>
      <c r="H44" s="77">
        <v>40</v>
      </c>
      <c r="I44" s="77">
        <v>2</v>
      </c>
      <c r="J44" s="506" t="s">
        <v>96</v>
      </c>
      <c r="K44" s="120" t="s">
        <v>66</v>
      </c>
      <c r="L44" s="59"/>
    </row>
    <row r="45" spans="1:12" ht="12.75" customHeight="1">
      <c r="A45" s="646" t="s">
        <v>67</v>
      </c>
      <c r="B45" s="371" t="s">
        <v>2278</v>
      </c>
      <c r="C45" s="415">
        <v>864</v>
      </c>
      <c r="D45" s="77">
        <v>88</v>
      </c>
      <c r="E45" s="77">
        <v>109</v>
      </c>
      <c r="F45" s="77">
        <v>398</v>
      </c>
      <c r="G45" s="77">
        <v>237</v>
      </c>
      <c r="H45" s="77">
        <v>30</v>
      </c>
      <c r="I45" s="77">
        <v>2</v>
      </c>
      <c r="J45" s="506" t="s">
        <v>96</v>
      </c>
      <c r="K45" s="120" t="s">
        <v>67</v>
      </c>
      <c r="L45" s="59"/>
    </row>
    <row r="46" spans="1:12" s="31" customFormat="1" ht="12.75" customHeight="1">
      <c r="A46" s="368"/>
      <c r="B46" s="350" t="s">
        <v>183</v>
      </c>
      <c r="C46" s="691">
        <v>8849</v>
      </c>
      <c r="D46" s="75">
        <v>1130</v>
      </c>
      <c r="E46" s="75">
        <v>1333</v>
      </c>
      <c r="F46" s="75">
        <v>3794</v>
      </c>
      <c r="G46" s="75">
        <v>2281</v>
      </c>
      <c r="H46" s="75">
        <v>296</v>
      </c>
      <c r="I46" s="75">
        <v>15</v>
      </c>
      <c r="J46" s="567" t="s">
        <v>96</v>
      </c>
      <c r="K46" s="647"/>
      <c r="L46" s="96"/>
    </row>
    <row r="47" spans="1:12" ht="7.5" customHeight="1">
      <c r="A47" s="380"/>
      <c r="B47" s="379"/>
      <c r="C47" s="59"/>
      <c r="D47" s="59"/>
      <c r="E47" s="59"/>
      <c r="F47" s="59"/>
      <c r="G47" s="59"/>
      <c r="H47" s="59"/>
      <c r="I47" s="59"/>
      <c r="J47" s="59"/>
      <c r="K47" s="201"/>
      <c r="L47" s="59"/>
    </row>
    <row r="48" spans="1:12" ht="15.2" customHeight="1">
      <c r="A48" s="778" t="s">
        <v>68</v>
      </c>
      <c r="B48" s="778"/>
      <c r="C48" s="778"/>
      <c r="D48" s="778"/>
      <c r="E48" s="778"/>
      <c r="F48" s="778"/>
      <c r="G48" s="778" t="s">
        <v>152</v>
      </c>
      <c r="H48" s="778"/>
      <c r="I48" s="778"/>
      <c r="J48" s="778"/>
      <c r="K48" s="778"/>
      <c r="L48" s="59"/>
    </row>
    <row r="49" spans="1:12" ht="12.75" customHeight="1">
      <c r="A49" s="368"/>
      <c r="B49" s="384" t="s">
        <v>42</v>
      </c>
      <c r="C49" s="59"/>
      <c r="D49" s="59"/>
      <c r="E49" s="59"/>
      <c r="F49" s="59"/>
      <c r="G49" s="59"/>
      <c r="H49" s="59"/>
      <c r="I49" s="59"/>
      <c r="J49" s="59"/>
      <c r="K49" s="201"/>
      <c r="L49" s="59"/>
    </row>
    <row r="50" spans="1:12" ht="12.75" customHeight="1">
      <c r="A50" s="646" t="s">
        <v>69</v>
      </c>
      <c r="B50" s="370" t="s">
        <v>2279</v>
      </c>
      <c r="C50" s="333">
        <v>13</v>
      </c>
      <c r="D50" s="77">
        <v>2</v>
      </c>
      <c r="E50" s="77">
        <v>1</v>
      </c>
      <c r="F50" s="77">
        <v>5</v>
      </c>
      <c r="G50" s="77">
        <v>5</v>
      </c>
      <c r="H50" s="77" t="s">
        <v>96</v>
      </c>
      <c r="I50" s="77" t="s">
        <v>96</v>
      </c>
      <c r="J50" s="506" t="s">
        <v>96</v>
      </c>
      <c r="K50" s="120" t="s">
        <v>69</v>
      </c>
      <c r="L50" s="59"/>
    </row>
    <row r="51" spans="1:12" ht="12.75">
      <c r="A51" s="646" t="s">
        <v>70</v>
      </c>
      <c r="B51" s="370" t="s">
        <v>2280</v>
      </c>
      <c r="C51" s="333">
        <v>13</v>
      </c>
      <c r="D51" s="77">
        <v>2</v>
      </c>
      <c r="E51" s="77">
        <v>1</v>
      </c>
      <c r="F51" s="77">
        <v>8</v>
      </c>
      <c r="G51" s="77">
        <v>2</v>
      </c>
      <c r="H51" s="77" t="s">
        <v>96</v>
      </c>
      <c r="I51" s="77" t="s">
        <v>96</v>
      </c>
      <c r="J51" s="506" t="s">
        <v>96</v>
      </c>
      <c r="K51" s="120" t="s">
        <v>70</v>
      </c>
      <c r="L51" s="59"/>
    </row>
    <row r="52" spans="1:12" ht="12.75" customHeight="1">
      <c r="A52" s="646" t="s">
        <v>71</v>
      </c>
      <c r="B52" s="370" t="s">
        <v>2281</v>
      </c>
      <c r="C52" s="333">
        <v>1</v>
      </c>
      <c r="D52" s="77" t="s">
        <v>96</v>
      </c>
      <c r="E52" s="77" t="s">
        <v>96</v>
      </c>
      <c r="F52" s="77" t="s">
        <v>96</v>
      </c>
      <c r="G52" s="77">
        <v>1</v>
      </c>
      <c r="H52" s="77" t="s">
        <v>96</v>
      </c>
      <c r="I52" s="77" t="s">
        <v>96</v>
      </c>
      <c r="J52" s="506" t="s">
        <v>96</v>
      </c>
      <c r="K52" s="120" t="s">
        <v>71</v>
      </c>
      <c r="L52" s="59"/>
    </row>
    <row r="53" spans="1:12" ht="12.75" customHeight="1">
      <c r="A53" s="420"/>
      <c r="B53" s="370"/>
      <c r="C53" s="333"/>
      <c r="D53" s="77"/>
      <c r="E53" s="77"/>
      <c r="F53" s="77"/>
      <c r="G53" s="77"/>
      <c r="H53" s="77"/>
      <c r="I53" s="77"/>
      <c r="J53" s="506"/>
      <c r="K53" s="120"/>
      <c r="L53" s="59"/>
    </row>
    <row r="54" spans="1:12" ht="12.75" customHeight="1">
      <c r="A54" s="420"/>
      <c r="B54" s="384" t="s">
        <v>46</v>
      </c>
      <c r="C54" s="333"/>
      <c r="D54" s="77"/>
      <c r="E54" s="77"/>
      <c r="F54" s="77"/>
      <c r="G54" s="77"/>
      <c r="H54" s="77"/>
      <c r="I54" s="77"/>
      <c r="J54" s="506"/>
      <c r="K54" s="120"/>
      <c r="L54" s="59"/>
    </row>
    <row r="55" spans="1:12" ht="12.75" customHeight="1">
      <c r="A55" s="646" t="s">
        <v>72</v>
      </c>
      <c r="B55" s="370" t="s">
        <v>2282</v>
      </c>
      <c r="C55" s="333">
        <v>255</v>
      </c>
      <c r="D55" s="77">
        <v>55</v>
      </c>
      <c r="E55" s="77">
        <v>56</v>
      </c>
      <c r="F55" s="77">
        <v>87</v>
      </c>
      <c r="G55" s="77">
        <v>38</v>
      </c>
      <c r="H55" s="77">
        <v>19</v>
      </c>
      <c r="I55" s="77" t="s">
        <v>96</v>
      </c>
      <c r="J55" s="506" t="s">
        <v>96</v>
      </c>
      <c r="K55" s="120" t="s">
        <v>72</v>
      </c>
      <c r="L55" s="59"/>
    </row>
    <row r="56" spans="1:12" ht="12.75" customHeight="1">
      <c r="A56" s="646" t="s">
        <v>73</v>
      </c>
      <c r="B56" s="370" t="s">
        <v>2283</v>
      </c>
      <c r="C56" s="333">
        <v>482</v>
      </c>
      <c r="D56" s="77">
        <v>118</v>
      </c>
      <c r="E56" s="77">
        <v>81</v>
      </c>
      <c r="F56" s="77">
        <v>177</v>
      </c>
      <c r="G56" s="77">
        <v>93</v>
      </c>
      <c r="H56" s="77">
        <v>11</v>
      </c>
      <c r="I56" s="77">
        <v>2</v>
      </c>
      <c r="J56" s="506" t="s">
        <v>96</v>
      </c>
      <c r="K56" s="120" t="s">
        <v>73</v>
      </c>
      <c r="L56" s="59"/>
    </row>
    <row r="57" spans="1:12" ht="12.75" customHeight="1">
      <c r="A57" s="646" t="s">
        <v>74</v>
      </c>
      <c r="B57" s="370" t="s">
        <v>2284</v>
      </c>
      <c r="C57" s="333">
        <v>107</v>
      </c>
      <c r="D57" s="77">
        <v>10</v>
      </c>
      <c r="E57" s="77">
        <v>17</v>
      </c>
      <c r="F57" s="77">
        <v>43</v>
      </c>
      <c r="G57" s="77">
        <v>30</v>
      </c>
      <c r="H57" s="77">
        <v>6</v>
      </c>
      <c r="I57" s="77">
        <v>1</v>
      </c>
      <c r="J57" s="506" t="s">
        <v>96</v>
      </c>
      <c r="K57" s="120" t="s">
        <v>74</v>
      </c>
      <c r="L57" s="59"/>
    </row>
    <row r="58" spans="1:12" ht="12.75" customHeight="1">
      <c r="A58" s="646" t="s">
        <v>75</v>
      </c>
      <c r="B58" s="370" t="s">
        <v>2285</v>
      </c>
      <c r="C58" s="333">
        <v>348</v>
      </c>
      <c r="D58" s="77">
        <v>34</v>
      </c>
      <c r="E58" s="77">
        <v>53</v>
      </c>
      <c r="F58" s="77">
        <v>135</v>
      </c>
      <c r="G58" s="77">
        <v>111</v>
      </c>
      <c r="H58" s="77">
        <v>13</v>
      </c>
      <c r="I58" s="77">
        <v>1</v>
      </c>
      <c r="J58" s="506">
        <v>1</v>
      </c>
      <c r="K58" s="120" t="s">
        <v>75</v>
      </c>
      <c r="L58" s="59"/>
    </row>
    <row r="59" spans="1:12" ht="12.75" customHeight="1">
      <c r="A59" s="646" t="s">
        <v>76</v>
      </c>
      <c r="B59" s="370" t="s">
        <v>2286</v>
      </c>
      <c r="C59" s="333">
        <v>721</v>
      </c>
      <c r="D59" s="77">
        <v>115</v>
      </c>
      <c r="E59" s="77">
        <v>103</v>
      </c>
      <c r="F59" s="77">
        <v>260</v>
      </c>
      <c r="G59" s="77">
        <v>204</v>
      </c>
      <c r="H59" s="77">
        <v>37</v>
      </c>
      <c r="I59" s="77">
        <v>2</v>
      </c>
      <c r="J59" s="506" t="s">
        <v>96</v>
      </c>
      <c r="K59" s="120" t="s">
        <v>76</v>
      </c>
      <c r="L59" s="59"/>
    </row>
    <row r="60" spans="1:12" ht="12.75" customHeight="1">
      <c r="A60" s="646" t="s">
        <v>77</v>
      </c>
      <c r="B60" s="370" t="s">
        <v>184</v>
      </c>
      <c r="C60" s="333">
        <v>478</v>
      </c>
      <c r="D60" s="77">
        <v>97</v>
      </c>
      <c r="E60" s="77">
        <v>115</v>
      </c>
      <c r="F60" s="77">
        <v>159</v>
      </c>
      <c r="G60" s="77">
        <v>92</v>
      </c>
      <c r="H60" s="77">
        <v>14</v>
      </c>
      <c r="I60" s="77">
        <v>1</v>
      </c>
      <c r="J60" s="506" t="s">
        <v>96</v>
      </c>
      <c r="K60" s="120" t="s">
        <v>77</v>
      </c>
      <c r="L60" s="59"/>
    </row>
    <row r="61" spans="1:12" ht="12.75" customHeight="1">
      <c r="A61" s="646" t="s">
        <v>78</v>
      </c>
      <c r="B61" s="370" t="s">
        <v>2287</v>
      </c>
      <c r="C61" s="333">
        <v>736</v>
      </c>
      <c r="D61" s="77">
        <v>82</v>
      </c>
      <c r="E61" s="77">
        <v>117</v>
      </c>
      <c r="F61" s="77">
        <v>327</v>
      </c>
      <c r="G61" s="77">
        <v>182</v>
      </c>
      <c r="H61" s="77">
        <v>26</v>
      </c>
      <c r="I61" s="77">
        <v>2</v>
      </c>
      <c r="J61" s="506" t="s">
        <v>96</v>
      </c>
      <c r="K61" s="120" t="s">
        <v>78</v>
      </c>
      <c r="L61" s="59"/>
    </row>
    <row r="62" spans="1:12" ht="12.75" customHeight="1">
      <c r="A62" s="646" t="s">
        <v>79</v>
      </c>
      <c r="B62" s="370" t="s">
        <v>2288</v>
      </c>
      <c r="C62" s="333">
        <v>356</v>
      </c>
      <c r="D62" s="77">
        <v>64</v>
      </c>
      <c r="E62" s="77">
        <v>81</v>
      </c>
      <c r="F62" s="77">
        <v>110</v>
      </c>
      <c r="G62" s="77">
        <v>82</v>
      </c>
      <c r="H62" s="77">
        <v>16</v>
      </c>
      <c r="I62" s="77">
        <v>3</v>
      </c>
      <c r="J62" s="506" t="s">
        <v>96</v>
      </c>
      <c r="K62" s="120" t="s">
        <v>79</v>
      </c>
      <c r="L62" s="59"/>
    </row>
    <row r="63" spans="1:12" ht="12.75" customHeight="1">
      <c r="A63" s="646" t="s">
        <v>80</v>
      </c>
      <c r="B63" s="370" t="s">
        <v>2289</v>
      </c>
      <c r="C63" s="333">
        <v>99</v>
      </c>
      <c r="D63" s="77">
        <v>19</v>
      </c>
      <c r="E63" s="77">
        <v>17</v>
      </c>
      <c r="F63" s="77">
        <v>42</v>
      </c>
      <c r="G63" s="77">
        <v>18</v>
      </c>
      <c r="H63" s="77">
        <v>3</v>
      </c>
      <c r="I63" s="77" t="s">
        <v>96</v>
      </c>
      <c r="J63" s="506" t="s">
        <v>96</v>
      </c>
      <c r="K63" s="120" t="s">
        <v>80</v>
      </c>
      <c r="L63" s="59"/>
    </row>
    <row r="64" spans="1:12" s="31" customFormat="1" ht="12.75" customHeight="1">
      <c r="A64" s="368"/>
      <c r="B64" s="383" t="s">
        <v>29</v>
      </c>
      <c r="C64" s="629">
        <v>3609</v>
      </c>
      <c r="D64" s="75">
        <v>598</v>
      </c>
      <c r="E64" s="75">
        <v>642</v>
      </c>
      <c r="F64" s="75">
        <v>1353</v>
      </c>
      <c r="G64" s="75">
        <v>858</v>
      </c>
      <c r="H64" s="75">
        <v>145</v>
      </c>
      <c r="I64" s="75">
        <v>12</v>
      </c>
      <c r="J64" s="626">
        <v>1</v>
      </c>
      <c r="K64" s="647"/>
      <c r="L64" s="96"/>
    </row>
    <row r="65" spans="1:12" ht="6.75" customHeight="1">
      <c r="A65" s="414" t="s">
        <v>2255</v>
      </c>
      <c r="B65" s="379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6.5" customHeight="1">
      <c r="A66" s="377" t="s">
        <v>4337</v>
      </c>
      <c r="B66" s="379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80"/>
      <c r="B67" s="379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0"/>
      <c r="B68" s="379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5">
    <mergeCell ref="A48:F48"/>
    <mergeCell ref="G2:K4"/>
    <mergeCell ref="G48:K48"/>
    <mergeCell ref="B5:B6"/>
    <mergeCell ref="C5:C6"/>
    <mergeCell ref="A2:F4"/>
    <mergeCell ref="D5:F5"/>
    <mergeCell ref="A8:F8"/>
    <mergeCell ref="G8:K8"/>
    <mergeCell ref="G5:J5"/>
    <mergeCell ref="K5:K6"/>
    <mergeCell ref="A19:F19"/>
    <mergeCell ref="G19:K19"/>
    <mergeCell ref="A5:A6"/>
    <mergeCell ref="I7:M7"/>
  </mergeCells>
  <printOptions/>
  <pageMargins left="0.7874015748031497" right="0.7874015748031497" top="0.5905511811023623" bottom="0.7874015748031497" header="0.5118110236220472" footer="0.31496062992125984"/>
  <pageSetup firstPageNumber="37" useFirstPageNumber="1" horizontalDpi="600" verticalDpi="600" orientation="portrait" scale="8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421875" style="419" customWidth="1"/>
    <col min="2" max="2" width="35.00390625" style="378" customWidth="1"/>
    <col min="3" max="3" width="16.8515625" style="376" customWidth="1"/>
    <col min="4" max="5" width="15.28125" style="376" customWidth="1"/>
    <col min="6" max="6" width="13.7109375" style="376" customWidth="1"/>
    <col min="7" max="10" width="15.28125" style="376" customWidth="1"/>
    <col min="11" max="11" width="6.421875" style="349" customWidth="1"/>
    <col min="12" max="16384" width="9.7109375" style="376" customWidth="1"/>
  </cols>
  <sheetData>
    <row r="1" spans="1:11" s="31" customFormat="1" ht="12.75">
      <c r="A1" s="223"/>
      <c r="B1" s="30"/>
      <c r="K1" s="224"/>
    </row>
    <row r="2" spans="1:32" s="378" customFormat="1" ht="12.75">
      <c r="A2" s="916" t="s">
        <v>2235</v>
      </c>
      <c r="B2" s="916"/>
      <c r="C2" s="916"/>
      <c r="D2" s="916"/>
      <c r="E2" s="916"/>
      <c r="F2" s="916"/>
      <c r="G2" s="918" t="s">
        <v>4375</v>
      </c>
      <c r="H2" s="918"/>
      <c r="I2" s="918"/>
      <c r="J2" s="918"/>
      <c r="K2" s="918"/>
      <c r="L2" s="36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8" customFormat="1" ht="12.75">
      <c r="A3" s="916"/>
      <c r="B3" s="916"/>
      <c r="C3" s="916"/>
      <c r="D3" s="916"/>
      <c r="E3" s="916"/>
      <c r="F3" s="916"/>
      <c r="G3" s="918"/>
      <c r="H3" s="918"/>
      <c r="I3" s="918"/>
      <c r="J3" s="918"/>
      <c r="K3" s="918"/>
      <c r="L3" s="368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8" customFormat="1" ht="12.75">
      <c r="A4" s="939"/>
      <c r="B4" s="939"/>
      <c r="C4" s="939"/>
      <c r="D4" s="939"/>
      <c r="E4" s="939"/>
      <c r="F4" s="939"/>
      <c r="G4" s="952"/>
      <c r="H4" s="952"/>
      <c r="I4" s="952"/>
      <c r="J4" s="952"/>
      <c r="K4" s="918"/>
      <c r="L4" s="368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8" customFormat="1" ht="15.95" customHeight="1">
      <c r="A5" s="954" t="s">
        <v>168</v>
      </c>
      <c r="B5" s="942" t="s">
        <v>22</v>
      </c>
      <c r="C5" s="942" t="s">
        <v>23</v>
      </c>
      <c r="D5" s="823" t="s">
        <v>2200</v>
      </c>
      <c r="E5" s="824"/>
      <c r="F5" s="824"/>
      <c r="G5" s="824" t="s">
        <v>2348</v>
      </c>
      <c r="H5" s="824"/>
      <c r="I5" s="824"/>
      <c r="J5" s="824"/>
      <c r="K5" s="944" t="s">
        <v>168</v>
      </c>
      <c r="L5" s="78"/>
    </row>
    <row r="6" spans="1:12" s="378" customFormat="1" ht="15.95" customHeight="1">
      <c r="A6" s="947"/>
      <c r="B6" s="943"/>
      <c r="C6" s="943"/>
      <c r="D6" s="421" t="s">
        <v>191</v>
      </c>
      <c r="E6" s="421" t="s">
        <v>148</v>
      </c>
      <c r="F6" s="416" t="s">
        <v>192</v>
      </c>
      <c r="G6" s="62" t="s">
        <v>149</v>
      </c>
      <c r="H6" s="421" t="s">
        <v>150</v>
      </c>
      <c r="I6" s="421" t="s">
        <v>193</v>
      </c>
      <c r="J6" s="421" t="s">
        <v>194</v>
      </c>
      <c r="K6" s="945"/>
      <c r="L6" s="417"/>
    </row>
    <row r="7" spans="1:12" ht="7.5" customHeight="1">
      <c r="A7" s="380"/>
      <c r="B7" s="417"/>
      <c r="C7" s="78"/>
      <c r="D7" s="78"/>
      <c r="E7" s="78"/>
      <c r="F7" s="78"/>
      <c r="G7" s="78"/>
      <c r="H7" s="78"/>
      <c r="I7" s="78"/>
      <c r="J7" s="78"/>
      <c r="K7" s="118"/>
      <c r="L7" s="379"/>
    </row>
    <row r="8" spans="1:12" ht="15.2" customHeight="1">
      <c r="A8" s="778" t="s">
        <v>153</v>
      </c>
      <c r="B8" s="778"/>
      <c r="C8" s="778"/>
      <c r="D8" s="778"/>
      <c r="E8" s="778"/>
      <c r="F8" s="778"/>
      <c r="G8" s="778" t="s">
        <v>153</v>
      </c>
      <c r="H8" s="778"/>
      <c r="I8" s="778"/>
      <c r="J8" s="778"/>
      <c r="K8" s="778"/>
      <c r="L8" s="83"/>
    </row>
    <row r="9" spans="1:12" ht="12.75" customHeight="1">
      <c r="A9" s="380"/>
      <c r="B9" s="384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59"/>
    </row>
    <row r="10" spans="1:12" ht="12.75" customHeight="1">
      <c r="A10" s="646" t="s">
        <v>82</v>
      </c>
      <c r="B10" s="370" t="s">
        <v>2291</v>
      </c>
      <c r="C10" s="333">
        <v>13</v>
      </c>
      <c r="D10" s="77">
        <v>1</v>
      </c>
      <c r="E10" s="77">
        <v>4</v>
      </c>
      <c r="F10" s="77">
        <v>4</v>
      </c>
      <c r="G10" s="77">
        <v>3</v>
      </c>
      <c r="H10" s="77">
        <v>1</v>
      </c>
      <c r="I10" s="77" t="s">
        <v>96</v>
      </c>
      <c r="J10" s="506" t="s">
        <v>96</v>
      </c>
      <c r="K10" s="120" t="s">
        <v>82</v>
      </c>
      <c r="L10" s="59"/>
    </row>
    <row r="11" spans="1:12" ht="12.75" customHeight="1">
      <c r="A11" s="646" t="s">
        <v>83</v>
      </c>
      <c r="B11" s="370" t="s">
        <v>2292</v>
      </c>
      <c r="C11" s="333" t="s">
        <v>96</v>
      </c>
      <c r="D11" s="77" t="s">
        <v>96</v>
      </c>
      <c r="E11" s="77" t="s">
        <v>96</v>
      </c>
      <c r="F11" s="77" t="s">
        <v>96</v>
      </c>
      <c r="G11" s="77" t="s">
        <v>96</v>
      </c>
      <c r="H11" s="77" t="s">
        <v>96</v>
      </c>
      <c r="I11" s="77" t="s">
        <v>96</v>
      </c>
      <c r="J11" s="506" t="s">
        <v>96</v>
      </c>
      <c r="K11" s="120" t="s">
        <v>83</v>
      </c>
      <c r="L11" s="59"/>
    </row>
    <row r="12" spans="1:12" ht="12.75" customHeight="1">
      <c r="A12" s="646" t="s">
        <v>84</v>
      </c>
      <c r="B12" s="370" t="s">
        <v>164</v>
      </c>
      <c r="C12" s="333">
        <v>24</v>
      </c>
      <c r="D12" s="77" t="s">
        <v>96</v>
      </c>
      <c r="E12" s="77">
        <v>2</v>
      </c>
      <c r="F12" s="77">
        <v>14</v>
      </c>
      <c r="G12" s="77">
        <v>7</v>
      </c>
      <c r="H12" s="77">
        <v>1</v>
      </c>
      <c r="I12" s="77" t="s">
        <v>96</v>
      </c>
      <c r="J12" s="506" t="s">
        <v>96</v>
      </c>
      <c r="K12" s="120" t="s">
        <v>84</v>
      </c>
      <c r="L12" s="59"/>
    </row>
    <row r="13" spans="1:12" ht="12.75" customHeight="1">
      <c r="A13" s="420"/>
      <c r="B13" s="382"/>
      <c r="C13" s="333"/>
      <c r="D13" s="77"/>
      <c r="E13" s="77"/>
      <c r="F13" s="77"/>
      <c r="G13" s="77"/>
      <c r="H13" s="77"/>
      <c r="I13" s="77"/>
      <c r="J13" s="506"/>
      <c r="K13" s="120"/>
      <c r="L13" s="59"/>
    </row>
    <row r="14" spans="1:12" ht="12.75" customHeight="1">
      <c r="A14" s="420"/>
      <c r="B14" s="384" t="s">
        <v>46</v>
      </c>
      <c r="C14" s="333"/>
      <c r="D14" s="77"/>
      <c r="E14" s="77"/>
      <c r="F14" s="77"/>
      <c r="G14" s="77"/>
      <c r="H14" s="77"/>
      <c r="I14" s="77"/>
      <c r="J14" s="506"/>
      <c r="K14" s="120"/>
      <c r="L14" s="59"/>
    </row>
    <row r="15" spans="1:12" ht="12.75" customHeight="1">
      <c r="A15" s="646" t="s">
        <v>85</v>
      </c>
      <c r="B15" s="370" t="s">
        <v>2290</v>
      </c>
      <c r="C15" s="333">
        <v>416</v>
      </c>
      <c r="D15" s="77">
        <v>46</v>
      </c>
      <c r="E15" s="77">
        <v>63</v>
      </c>
      <c r="F15" s="77">
        <v>152</v>
      </c>
      <c r="G15" s="77">
        <v>126</v>
      </c>
      <c r="H15" s="77">
        <v>25</v>
      </c>
      <c r="I15" s="77">
        <v>4</v>
      </c>
      <c r="J15" s="506" t="s">
        <v>96</v>
      </c>
      <c r="K15" s="120" t="s">
        <v>85</v>
      </c>
      <c r="L15" s="59"/>
    </row>
    <row r="16" spans="1:12" ht="12.75">
      <c r="A16" s="646" t="s">
        <v>86</v>
      </c>
      <c r="B16" s="370" t="s">
        <v>2293</v>
      </c>
      <c r="C16" s="333">
        <v>1023</v>
      </c>
      <c r="D16" s="77">
        <v>175</v>
      </c>
      <c r="E16" s="77">
        <v>197</v>
      </c>
      <c r="F16" s="77">
        <v>371</v>
      </c>
      <c r="G16" s="77">
        <v>248</v>
      </c>
      <c r="H16" s="77">
        <v>31</v>
      </c>
      <c r="I16" s="77">
        <v>1</v>
      </c>
      <c r="J16" s="506" t="s">
        <v>96</v>
      </c>
      <c r="K16" s="120" t="s">
        <v>86</v>
      </c>
      <c r="L16" s="59"/>
    </row>
    <row r="17" spans="1:12" ht="12.75" customHeight="1">
      <c r="A17" s="646" t="s">
        <v>87</v>
      </c>
      <c r="B17" s="370" t="s">
        <v>2294</v>
      </c>
      <c r="C17" s="333">
        <v>371</v>
      </c>
      <c r="D17" s="77">
        <v>48</v>
      </c>
      <c r="E17" s="77">
        <v>39</v>
      </c>
      <c r="F17" s="77">
        <v>132</v>
      </c>
      <c r="G17" s="77">
        <v>129</v>
      </c>
      <c r="H17" s="77">
        <v>22</v>
      </c>
      <c r="I17" s="77" t="s">
        <v>96</v>
      </c>
      <c r="J17" s="506">
        <v>1</v>
      </c>
      <c r="K17" s="120" t="s">
        <v>87</v>
      </c>
      <c r="L17" s="59"/>
    </row>
    <row r="18" spans="1:12" ht="12.75" customHeight="1">
      <c r="A18" s="646" t="s">
        <v>88</v>
      </c>
      <c r="B18" s="370" t="s">
        <v>2295</v>
      </c>
      <c r="C18" s="333">
        <v>527</v>
      </c>
      <c r="D18" s="77">
        <v>50</v>
      </c>
      <c r="E18" s="77">
        <v>71</v>
      </c>
      <c r="F18" s="77">
        <v>203</v>
      </c>
      <c r="G18" s="77">
        <v>171</v>
      </c>
      <c r="H18" s="77">
        <v>31</v>
      </c>
      <c r="I18" s="77">
        <v>1</v>
      </c>
      <c r="J18" s="506" t="s">
        <v>96</v>
      </c>
      <c r="K18" s="120" t="s">
        <v>88</v>
      </c>
      <c r="L18" s="59"/>
    </row>
    <row r="19" spans="1:12" ht="12.75" customHeight="1">
      <c r="A19" s="646" t="s">
        <v>89</v>
      </c>
      <c r="B19" s="370" t="s">
        <v>2296</v>
      </c>
      <c r="C19" s="333">
        <v>254</v>
      </c>
      <c r="D19" s="77">
        <v>29</v>
      </c>
      <c r="E19" s="77">
        <v>41</v>
      </c>
      <c r="F19" s="77">
        <v>100</v>
      </c>
      <c r="G19" s="77">
        <v>71</v>
      </c>
      <c r="H19" s="77">
        <v>12</v>
      </c>
      <c r="I19" s="77">
        <v>1</v>
      </c>
      <c r="J19" s="506" t="s">
        <v>96</v>
      </c>
      <c r="K19" s="120" t="s">
        <v>89</v>
      </c>
      <c r="L19" s="59"/>
    </row>
    <row r="20" spans="1:12" ht="12.75" customHeight="1">
      <c r="A20" s="646" t="s">
        <v>90</v>
      </c>
      <c r="B20" s="370" t="s">
        <v>2297</v>
      </c>
      <c r="C20" s="333">
        <v>573</v>
      </c>
      <c r="D20" s="77">
        <v>64</v>
      </c>
      <c r="E20" s="77">
        <v>97</v>
      </c>
      <c r="F20" s="77">
        <v>222</v>
      </c>
      <c r="G20" s="77">
        <v>151</v>
      </c>
      <c r="H20" s="77">
        <v>38</v>
      </c>
      <c r="I20" s="77">
        <v>1</v>
      </c>
      <c r="J20" s="506" t="s">
        <v>96</v>
      </c>
      <c r="K20" s="120" t="s">
        <v>90</v>
      </c>
      <c r="L20" s="59"/>
    </row>
    <row r="21" spans="1:12" ht="12.75" customHeight="1">
      <c r="A21" s="646" t="s">
        <v>91</v>
      </c>
      <c r="B21" s="370" t="s">
        <v>2298</v>
      </c>
      <c r="C21" s="333">
        <v>440</v>
      </c>
      <c r="D21" s="77">
        <v>43</v>
      </c>
      <c r="E21" s="77">
        <v>54</v>
      </c>
      <c r="F21" s="77">
        <v>172</v>
      </c>
      <c r="G21" s="77">
        <v>142</v>
      </c>
      <c r="H21" s="77">
        <v>27</v>
      </c>
      <c r="I21" s="77">
        <v>2</v>
      </c>
      <c r="J21" s="506" t="s">
        <v>96</v>
      </c>
      <c r="K21" s="120" t="s">
        <v>91</v>
      </c>
      <c r="L21" s="59"/>
    </row>
    <row r="22" spans="1:12" s="31" customFormat="1" ht="12.75" customHeight="1">
      <c r="A22" s="368"/>
      <c r="B22" s="383" t="s">
        <v>31</v>
      </c>
      <c r="C22" s="629">
        <v>3641</v>
      </c>
      <c r="D22" s="75">
        <v>456</v>
      </c>
      <c r="E22" s="75">
        <v>568</v>
      </c>
      <c r="F22" s="75">
        <v>1370</v>
      </c>
      <c r="G22" s="75">
        <v>1048</v>
      </c>
      <c r="H22" s="75">
        <v>188</v>
      </c>
      <c r="I22" s="75">
        <v>10</v>
      </c>
      <c r="J22" s="567">
        <v>1</v>
      </c>
      <c r="K22" s="647"/>
      <c r="L22" s="96"/>
    </row>
    <row r="23" spans="1:12" ht="7.5" customHeight="1">
      <c r="A23" s="420"/>
      <c r="B23" s="426"/>
      <c r="C23" s="59"/>
      <c r="D23" s="59"/>
      <c r="E23" s="59"/>
      <c r="F23" s="59"/>
      <c r="G23" s="59"/>
      <c r="H23" s="59"/>
      <c r="I23" s="59"/>
      <c r="J23" s="59"/>
      <c r="K23" s="201"/>
      <c r="L23" s="59"/>
    </row>
    <row r="24" spans="1:12" ht="15.2" customHeight="1">
      <c r="A24" s="778" t="s">
        <v>154</v>
      </c>
      <c r="B24" s="778"/>
      <c r="C24" s="778"/>
      <c r="D24" s="778"/>
      <c r="E24" s="778"/>
      <c r="F24" s="778"/>
      <c r="G24" s="778" t="s">
        <v>154</v>
      </c>
      <c r="H24" s="778"/>
      <c r="I24" s="778"/>
      <c r="J24" s="778"/>
      <c r="K24" s="778"/>
      <c r="L24" s="59"/>
    </row>
    <row r="25" spans="1:12" ht="12.75" customHeight="1">
      <c r="A25" s="380"/>
      <c r="B25" s="384" t="s">
        <v>42</v>
      </c>
      <c r="C25" s="59"/>
      <c r="D25" s="59"/>
      <c r="E25" s="59"/>
      <c r="F25" s="59"/>
      <c r="G25" s="59"/>
      <c r="H25" s="59"/>
      <c r="I25" s="59"/>
      <c r="J25" s="59"/>
      <c r="K25" s="201"/>
      <c r="L25" s="59"/>
    </row>
    <row r="26" spans="1:12" ht="12.75" customHeight="1">
      <c r="A26" s="649">
        <v>461</v>
      </c>
      <c r="B26" s="370" t="s">
        <v>2299</v>
      </c>
      <c r="C26" s="269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359" t="s">
        <v>96</v>
      </c>
      <c r="J26" s="507" t="s">
        <v>96</v>
      </c>
      <c r="K26" s="120">
        <v>461</v>
      </c>
      <c r="L26" s="59"/>
    </row>
    <row r="27" spans="1:12" ht="12.75">
      <c r="A27" s="649" t="s">
        <v>93</v>
      </c>
      <c r="B27" s="370" t="s">
        <v>2300</v>
      </c>
      <c r="C27" s="333">
        <v>21</v>
      </c>
      <c r="D27" s="77">
        <v>3</v>
      </c>
      <c r="E27" s="77">
        <v>1</v>
      </c>
      <c r="F27" s="77">
        <v>7</v>
      </c>
      <c r="G27" s="77">
        <v>7</v>
      </c>
      <c r="H27" s="77">
        <v>3</v>
      </c>
      <c r="I27" s="77" t="s">
        <v>96</v>
      </c>
      <c r="J27" s="506" t="s">
        <v>96</v>
      </c>
      <c r="K27" s="120" t="s">
        <v>93</v>
      </c>
      <c r="L27" s="59"/>
    </row>
    <row r="28" spans="1:12" ht="12.75" customHeight="1">
      <c r="A28" s="649" t="s">
        <v>94</v>
      </c>
      <c r="B28" s="370" t="s">
        <v>2301</v>
      </c>
      <c r="C28" s="333">
        <v>6</v>
      </c>
      <c r="D28" s="77" t="s">
        <v>96</v>
      </c>
      <c r="E28" s="77" t="s">
        <v>96</v>
      </c>
      <c r="F28" s="77">
        <v>3</v>
      </c>
      <c r="G28" s="77">
        <v>2</v>
      </c>
      <c r="H28" s="77">
        <v>1</v>
      </c>
      <c r="I28" s="77" t="s">
        <v>96</v>
      </c>
      <c r="J28" s="506" t="s">
        <v>96</v>
      </c>
      <c r="K28" s="120" t="s">
        <v>94</v>
      </c>
      <c r="L28" s="59"/>
    </row>
    <row r="29" spans="1:12" ht="12.75" customHeight="1">
      <c r="A29" s="649" t="s">
        <v>95</v>
      </c>
      <c r="B29" s="370" t="s">
        <v>2302</v>
      </c>
      <c r="C29" s="333">
        <v>17</v>
      </c>
      <c r="D29" s="77">
        <v>1</v>
      </c>
      <c r="E29" s="77">
        <v>3</v>
      </c>
      <c r="F29" s="77">
        <v>6</v>
      </c>
      <c r="G29" s="77">
        <v>6</v>
      </c>
      <c r="H29" s="77">
        <v>1</v>
      </c>
      <c r="I29" s="77" t="s">
        <v>96</v>
      </c>
      <c r="J29" s="506" t="s">
        <v>96</v>
      </c>
      <c r="K29" s="120" t="s">
        <v>95</v>
      </c>
      <c r="L29" s="59"/>
    </row>
    <row r="30" spans="1:12" ht="12.75" customHeight="1">
      <c r="A30" s="420"/>
      <c r="B30" s="382"/>
      <c r="C30" s="333"/>
      <c r="D30" s="77"/>
      <c r="E30" s="77"/>
      <c r="F30" s="77"/>
      <c r="G30" s="77"/>
      <c r="H30" s="77"/>
      <c r="I30" s="77"/>
      <c r="J30" s="506"/>
      <c r="K30" s="120"/>
      <c r="L30" s="59"/>
    </row>
    <row r="31" spans="1:12" ht="12.75" customHeight="1">
      <c r="A31" s="420"/>
      <c r="B31" s="384" t="s">
        <v>46</v>
      </c>
      <c r="C31" s="333"/>
      <c r="D31" s="77"/>
      <c r="E31" s="77"/>
      <c r="F31" s="77"/>
      <c r="G31" s="77"/>
      <c r="H31" s="77"/>
      <c r="I31" s="77"/>
      <c r="J31" s="506"/>
      <c r="K31" s="120"/>
      <c r="L31" s="59"/>
    </row>
    <row r="32" spans="1:12" ht="12.75" customHeight="1">
      <c r="A32" s="649" t="s">
        <v>97</v>
      </c>
      <c r="B32" s="370" t="s">
        <v>2303</v>
      </c>
      <c r="C32" s="333">
        <v>184</v>
      </c>
      <c r="D32" s="77">
        <v>29</v>
      </c>
      <c r="E32" s="77">
        <v>31</v>
      </c>
      <c r="F32" s="77">
        <v>63</v>
      </c>
      <c r="G32" s="77">
        <v>34</v>
      </c>
      <c r="H32" s="77">
        <v>25</v>
      </c>
      <c r="I32" s="77">
        <v>2</v>
      </c>
      <c r="J32" s="506" t="s">
        <v>96</v>
      </c>
      <c r="K32" s="120" t="s">
        <v>97</v>
      </c>
      <c r="L32" s="59"/>
    </row>
    <row r="33" spans="1:12" ht="12.75" customHeight="1">
      <c r="A33" s="649" t="s">
        <v>98</v>
      </c>
      <c r="B33" s="370" t="s">
        <v>2304</v>
      </c>
      <c r="C33" s="333">
        <v>366</v>
      </c>
      <c r="D33" s="77">
        <v>43</v>
      </c>
      <c r="E33" s="77">
        <v>53</v>
      </c>
      <c r="F33" s="77">
        <v>108</v>
      </c>
      <c r="G33" s="77">
        <v>103</v>
      </c>
      <c r="H33" s="77">
        <v>55</v>
      </c>
      <c r="I33" s="77">
        <v>4</v>
      </c>
      <c r="J33" s="506" t="s">
        <v>96</v>
      </c>
      <c r="K33" s="120" t="s">
        <v>98</v>
      </c>
      <c r="L33" s="59"/>
    </row>
    <row r="34" spans="1:12" ht="12.75" customHeight="1">
      <c r="A34" s="649" t="s">
        <v>99</v>
      </c>
      <c r="B34" s="370" t="s">
        <v>2305</v>
      </c>
      <c r="C34" s="333">
        <v>135</v>
      </c>
      <c r="D34" s="77">
        <v>14</v>
      </c>
      <c r="E34" s="77">
        <v>13</v>
      </c>
      <c r="F34" s="77">
        <v>50</v>
      </c>
      <c r="G34" s="77">
        <v>36</v>
      </c>
      <c r="H34" s="77">
        <v>21</v>
      </c>
      <c r="I34" s="77">
        <v>1</v>
      </c>
      <c r="J34" s="506" t="s">
        <v>96</v>
      </c>
      <c r="K34" s="120" t="s">
        <v>99</v>
      </c>
      <c r="L34" s="59"/>
    </row>
    <row r="35" spans="1:12" ht="12.75">
      <c r="A35" s="649" t="s">
        <v>100</v>
      </c>
      <c r="B35" s="370" t="s">
        <v>2306</v>
      </c>
      <c r="C35" s="333">
        <v>116</v>
      </c>
      <c r="D35" s="77">
        <v>32</v>
      </c>
      <c r="E35" s="77">
        <v>22</v>
      </c>
      <c r="F35" s="77">
        <v>27</v>
      </c>
      <c r="G35" s="77">
        <v>26</v>
      </c>
      <c r="H35" s="77">
        <v>9</v>
      </c>
      <c r="I35" s="77" t="s">
        <v>96</v>
      </c>
      <c r="J35" s="506" t="s">
        <v>96</v>
      </c>
      <c r="K35" s="120" t="s">
        <v>100</v>
      </c>
      <c r="L35" s="59"/>
    </row>
    <row r="36" spans="1:12" ht="12.75" customHeight="1">
      <c r="A36" s="649" t="s">
        <v>101</v>
      </c>
      <c r="B36" s="370" t="s">
        <v>2307</v>
      </c>
      <c r="C36" s="333">
        <v>333</v>
      </c>
      <c r="D36" s="77">
        <v>39</v>
      </c>
      <c r="E36" s="77">
        <v>44</v>
      </c>
      <c r="F36" s="77">
        <v>116</v>
      </c>
      <c r="G36" s="77">
        <v>92</v>
      </c>
      <c r="H36" s="77">
        <v>38</v>
      </c>
      <c r="I36" s="77">
        <v>4</v>
      </c>
      <c r="J36" s="506" t="s">
        <v>96</v>
      </c>
      <c r="K36" s="120" t="s">
        <v>101</v>
      </c>
      <c r="L36" s="59"/>
    </row>
    <row r="37" spans="1:12" ht="12.75" customHeight="1">
      <c r="A37" s="649" t="s">
        <v>102</v>
      </c>
      <c r="B37" s="370" t="s">
        <v>2308</v>
      </c>
      <c r="C37" s="333">
        <v>94</v>
      </c>
      <c r="D37" s="77">
        <v>26</v>
      </c>
      <c r="E37" s="77">
        <v>15</v>
      </c>
      <c r="F37" s="77">
        <v>26</v>
      </c>
      <c r="G37" s="77">
        <v>22</v>
      </c>
      <c r="H37" s="77">
        <v>4</v>
      </c>
      <c r="I37" s="77">
        <v>1</v>
      </c>
      <c r="J37" s="506" t="s">
        <v>96</v>
      </c>
      <c r="K37" s="120" t="s">
        <v>102</v>
      </c>
      <c r="L37" s="59"/>
    </row>
    <row r="38" spans="1:12" ht="12.75" customHeight="1">
      <c r="A38" s="649" t="s">
        <v>103</v>
      </c>
      <c r="B38" s="370" t="s">
        <v>2309</v>
      </c>
      <c r="C38" s="333">
        <v>178</v>
      </c>
      <c r="D38" s="77">
        <v>26</v>
      </c>
      <c r="E38" s="77">
        <v>33</v>
      </c>
      <c r="F38" s="77">
        <v>54</v>
      </c>
      <c r="G38" s="77">
        <v>51</v>
      </c>
      <c r="H38" s="77">
        <v>14</v>
      </c>
      <c r="I38" s="77" t="s">
        <v>96</v>
      </c>
      <c r="J38" s="506" t="s">
        <v>96</v>
      </c>
      <c r="K38" s="120" t="s">
        <v>103</v>
      </c>
      <c r="L38" s="59"/>
    </row>
    <row r="39" spans="1:12" ht="12.75" customHeight="1">
      <c r="A39" s="649" t="s">
        <v>104</v>
      </c>
      <c r="B39" s="370" t="s">
        <v>2310</v>
      </c>
      <c r="C39" s="333">
        <v>98</v>
      </c>
      <c r="D39" s="77">
        <v>12</v>
      </c>
      <c r="E39" s="77">
        <v>18</v>
      </c>
      <c r="F39" s="77">
        <v>31</v>
      </c>
      <c r="G39" s="77">
        <v>28</v>
      </c>
      <c r="H39" s="77">
        <v>9</v>
      </c>
      <c r="I39" s="77" t="s">
        <v>96</v>
      </c>
      <c r="J39" s="506" t="s">
        <v>96</v>
      </c>
      <c r="K39" s="120" t="s">
        <v>104</v>
      </c>
      <c r="L39" s="59"/>
    </row>
    <row r="40" spans="1:12" ht="12.75" customHeight="1">
      <c r="A40" s="649" t="s">
        <v>105</v>
      </c>
      <c r="B40" s="370" t="s">
        <v>162</v>
      </c>
      <c r="C40" s="333">
        <v>158</v>
      </c>
      <c r="D40" s="77">
        <v>21</v>
      </c>
      <c r="E40" s="77">
        <v>33</v>
      </c>
      <c r="F40" s="77">
        <v>51</v>
      </c>
      <c r="G40" s="77">
        <v>42</v>
      </c>
      <c r="H40" s="77">
        <v>11</v>
      </c>
      <c r="I40" s="77" t="s">
        <v>96</v>
      </c>
      <c r="J40" s="506" t="s">
        <v>96</v>
      </c>
      <c r="K40" s="120" t="s">
        <v>105</v>
      </c>
      <c r="L40" s="59"/>
    </row>
    <row r="41" spans="1:12" s="31" customFormat="1" ht="12.75" customHeight="1">
      <c r="A41" s="368"/>
      <c r="B41" s="383" t="s">
        <v>33</v>
      </c>
      <c r="C41" s="629">
        <v>1706</v>
      </c>
      <c r="D41" s="75">
        <v>246</v>
      </c>
      <c r="E41" s="75">
        <v>266</v>
      </c>
      <c r="F41" s="75">
        <v>542</v>
      </c>
      <c r="G41" s="75">
        <v>449</v>
      </c>
      <c r="H41" s="75">
        <v>191</v>
      </c>
      <c r="I41" s="75">
        <v>12</v>
      </c>
      <c r="J41" s="567" t="s">
        <v>96</v>
      </c>
      <c r="K41" s="648"/>
      <c r="L41" s="96"/>
    </row>
    <row r="42" spans="1:12" ht="7.5" customHeight="1">
      <c r="A42" s="420"/>
      <c r="B42" s="426"/>
      <c r="C42" s="59"/>
      <c r="D42" s="59"/>
      <c r="E42" s="59"/>
      <c r="F42" s="59"/>
      <c r="G42" s="59"/>
      <c r="H42" s="59"/>
      <c r="I42" s="59"/>
      <c r="J42" s="59"/>
      <c r="K42" s="201"/>
      <c r="L42" s="59"/>
    </row>
    <row r="43" spans="1:12" ht="15.2" customHeight="1">
      <c r="A43" s="778" t="s">
        <v>155</v>
      </c>
      <c r="B43" s="778"/>
      <c r="C43" s="778"/>
      <c r="D43" s="778"/>
      <c r="E43" s="778"/>
      <c r="F43" s="778"/>
      <c r="G43" s="778" t="s">
        <v>155</v>
      </c>
      <c r="H43" s="778"/>
      <c r="I43" s="778"/>
      <c r="J43" s="778"/>
      <c r="K43" s="778"/>
      <c r="L43" s="59"/>
    </row>
    <row r="44" spans="1:12" ht="12.75" customHeight="1">
      <c r="A44" s="380"/>
      <c r="B44" s="384" t="s">
        <v>42</v>
      </c>
      <c r="C44" s="59"/>
      <c r="D44" s="59"/>
      <c r="E44" s="59"/>
      <c r="F44" s="59"/>
      <c r="G44" s="59"/>
      <c r="H44" s="59"/>
      <c r="I44" s="59"/>
      <c r="J44" s="59"/>
      <c r="K44" s="201"/>
      <c r="L44" s="59"/>
    </row>
    <row r="45" spans="1:12" ht="12.75" customHeight="1">
      <c r="A45" s="652" t="s">
        <v>107</v>
      </c>
      <c r="B45" s="370" t="s">
        <v>2311</v>
      </c>
      <c r="C45" s="333">
        <v>25</v>
      </c>
      <c r="D45" s="77">
        <v>3</v>
      </c>
      <c r="E45" s="77">
        <v>5</v>
      </c>
      <c r="F45" s="77">
        <v>7</v>
      </c>
      <c r="G45" s="77">
        <v>10</v>
      </c>
      <c r="H45" s="77" t="s">
        <v>96</v>
      </c>
      <c r="I45" s="77" t="s">
        <v>96</v>
      </c>
      <c r="J45" s="506" t="s">
        <v>96</v>
      </c>
      <c r="K45" s="120" t="s">
        <v>107</v>
      </c>
      <c r="L45" s="59"/>
    </row>
    <row r="46" spans="1:12" ht="12.75" customHeight="1">
      <c r="A46" s="652" t="s">
        <v>108</v>
      </c>
      <c r="B46" s="370" t="s">
        <v>2312</v>
      </c>
      <c r="C46" s="333">
        <v>18</v>
      </c>
      <c r="D46" s="77" t="s">
        <v>96</v>
      </c>
      <c r="E46" s="77">
        <v>4</v>
      </c>
      <c r="F46" s="77">
        <v>5</v>
      </c>
      <c r="G46" s="77">
        <v>9</v>
      </c>
      <c r="H46" s="77" t="s">
        <v>96</v>
      </c>
      <c r="I46" s="77" t="s">
        <v>96</v>
      </c>
      <c r="J46" s="506" t="s">
        <v>96</v>
      </c>
      <c r="K46" s="120" t="s">
        <v>108</v>
      </c>
      <c r="L46" s="59"/>
    </row>
    <row r="47" spans="1:12" ht="12.75" customHeight="1">
      <c r="A47" s="652" t="s">
        <v>109</v>
      </c>
      <c r="B47" s="370" t="s">
        <v>2313</v>
      </c>
      <c r="C47" s="333">
        <v>10</v>
      </c>
      <c r="D47" s="77" t="s">
        <v>96</v>
      </c>
      <c r="E47" s="77">
        <v>2</v>
      </c>
      <c r="F47" s="77">
        <v>4</v>
      </c>
      <c r="G47" s="77">
        <v>3</v>
      </c>
      <c r="H47" s="77">
        <v>1</v>
      </c>
      <c r="I47" s="77" t="s">
        <v>96</v>
      </c>
      <c r="J47" s="506" t="s">
        <v>96</v>
      </c>
      <c r="K47" s="120" t="s">
        <v>109</v>
      </c>
      <c r="L47" s="59"/>
    </row>
    <row r="48" spans="1:12" ht="12.75" customHeight="1">
      <c r="A48" s="652" t="s">
        <v>110</v>
      </c>
      <c r="B48" s="370" t="s">
        <v>2314</v>
      </c>
      <c r="C48" s="333">
        <v>6</v>
      </c>
      <c r="D48" s="77">
        <v>1</v>
      </c>
      <c r="E48" s="77" t="s">
        <v>96</v>
      </c>
      <c r="F48" s="77">
        <v>3</v>
      </c>
      <c r="G48" s="77">
        <v>2</v>
      </c>
      <c r="H48" s="77" t="s">
        <v>96</v>
      </c>
      <c r="I48" s="77" t="s">
        <v>96</v>
      </c>
      <c r="J48" s="506" t="s">
        <v>96</v>
      </c>
      <c r="K48" s="120" t="s">
        <v>110</v>
      </c>
      <c r="L48" s="59"/>
    </row>
    <row r="49" spans="1:12" ht="12.75" customHeight="1">
      <c r="A49" s="652" t="s">
        <v>111</v>
      </c>
      <c r="B49" s="370" t="s">
        <v>2315</v>
      </c>
      <c r="C49" s="333">
        <v>9</v>
      </c>
      <c r="D49" s="77" t="s">
        <v>96</v>
      </c>
      <c r="E49" s="77">
        <v>1</v>
      </c>
      <c r="F49" s="77">
        <v>5</v>
      </c>
      <c r="G49" s="77">
        <v>2</v>
      </c>
      <c r="H49" s="77">
        <v>1</v>
      </c>
      <c r="I49" s="77" t="s">
        <v>96</v>
      </c>
      <c r="J49" s="506" t="s">
        <v>96</v>
      </c>
      <c r="K49" s="120" t="s">
        <v>111</v>
      </c>
      <c r="L49" s="59"/>
    </row>
    <row r="50" spans="1:12" ht="12.75" customHeight="1">
      <c r="A50" s="420"/>
      <c r="B50" s="382"/>
      <c r="C50" s="333"/>
      <c r="D50" s="77"/>
      <c r="E50" s="77"/>
      <c r="F50" s="77"/>
      <c r="G50" s="77"/>
      <c r="H50" s="77"/>
      <c r="I50" s="77"/>
      <c r="J50" s="506"/>
      <c r="K50" s="120"/>
      <c r="L50" s="59"/>
    </row>
    <row r="51" spans="1:12" ht="12.75" customHeight="1">
      <c r="A51" s="420"/>
      <c r="B51" s="384" t="s">
        <v>46</v>
      </c>
      <c r="C51" s="333"/>
      <c r="D51" s="77"/>
      <c r="E51" s="77"/>
      <c r="F51" s="77"/>
      <c r="G51" s="77"/>
      <c r="H51" s="77"/>
      <c r="I51" s="77"/>
      <c r="J51" s="506"/>
      <c r="K51" s="120"/>
      <c r="L51" s="59"/>
    </row>
    <row r="52" spans="1:12" ht="12.75" customHeight="1">
      <c r="A52" s="652" t="s">
        <v>112</v>
      </c>
      <c r="B52" s="370" t="s">
        <v>2316</v>
      </c>
      <c r="C52" s="333">
        <v>721</v>
      </c>
      <c r="D52" s="77">
        <v>96</v>
      </c>
      <c r="E52" s="77">
        <v>104</v>
      </c>
      <c r="F52" s="77">
        <v>206</v>
      </c>
      <c r="G52" s="77">
        <v>236</v>
      </c>
      <c r="H52" s="77">
        <v>70</v>
      </c>
      <c r="I52" s="77">
        <v>9</v>
      </c>
      <c r="J52" s="506" t="s">
        <v>96</v>
      </c>
      <c r="K52" s="120" t="s">
        <v>112</v>
      </c>
      <c r="L52" s="59"/>
    </row>
    <row r="53" spans="1:12" ht="12.75" customHeight="1">
      <c r="A53" s="652" t="s">
        <v>113</v>
      </c>
      <c r="B53" s="370" t="s">
        <v>2317</v>
      </c>
      <c r="C53" s="333">
        <v>82</v>
      </c>
      <c r="D53" s="77">
        <v>13</v>
      </c>
      <c r="E53" s="77">
        <v>14</v>
      </c>
      <c r="F53" s="77">
        <v>27</v>
      </c>
      <c r="G53" s="77">
        <v>20</v>
      </c>
      <c r="H53" s="77">
        <v>8</v>
      </c>
      <c r="I53" s="77" t="s">
        <v>96</v>
      </c>
      <c r="J53" s="506" t="s">
        <v>96</v>
      </c>
      <c r="K53" s="120" t="s">
        <v>113</v>
      </c>
      <c r="L53" s="59"/>
    </row>
    <row r="54" spans="1:12" ht="12.75" customHeight="1">
      <c r="A54" s="652" t="s">
        <v>114</v>
      </c>
      <c r="B54" s="370" t="s">
        <v>2318</v>
      </c>
      <c r="C54" s="333">
        <v>101</v>
      </c>
      <c r="D54" s="77">
        <v>5</v>
      </c>
      <c r="E54" s="77">
        <v>9</v>
      </c>
      <c r="F54" s="77">
        <v>39</v>
      </c>
      <c r="G54" s="77">
        <v>42</v>
      </c>
      <c r="H54" s="77">
        <v>5</v>
      </c>
      <c r="I54" s="77">
        <v>1</v>
      </c>
      <c r="J54" s="506" t="s">
        <v>96</v>
      </c>
      <c r="K54" s="120" t="s">
        <v>114</v>
      </c>
      <c r="L54" s="59"/>
    </row>
    <row r="55" spans="1:12" ht="12.75" customHeight="1">
      <c r="A55" s="652" t="s">
        <v>115</v>
      </c>
      <c r="B55" s="370" t="s">
        <v>2319</v>
      </c>
      <c r="C55" s="333">
        <v>156</v>
      </c>
      <c r="D55" s="77">
        <v>29</v>
      </c>
      <c r="E55" s="77">
        <v>31</v>
      </c>
      <c r="F55" s="77">
        <v>52</v>
      </c>
      <c r="G55" s="77">
        <v>34</v>
      </c>
      <c r="H55" s="77">
        <v>9</v>
      </c>
      <c r="I55" s="77">
        <v>1</v>
      </c>
      <c r="J55" s="506" t="s">
        <v>96</v>
      </c>
      <c r="K55" s="120" t="s">
        <v>115</v>
      </c>
      <c r="L55" s="379"/>
    </row>
    <row r="56" spans="1:12" ht="12.75" customHeight="1">
      <c r="A56" s="652" t="s">
        <v>116</v>
      </c>
      <c r="B56" s="370" t="s">
        <v>163</v>
      </c>
      <c r="C56" s="333">
        <v>325</v>
      </c>
      <c r="D56" s="77">
        <v>37</v>
      </c>
      <c r="E56" s="77">
        <v>49</v>
      </c>
      <c r="F56" s="77">
        <v>92</v>
      </c>
      <c r="G56" s="77">
        <v>106</v>
      </c>
      <c r="H56" s="77">
        <v>37</v>
      </c>
      <c r="I56" s="77">
        <v>4</v>
      </c>
      <c r="J56" s="506" t="s">
        <v>96</v>
      </c>
      <c r="K56" s="120" t="s">
        <v>116</v>
      </c>
      <c r="L56" s="379"/>
    </row>
    <row r="57" spans="1:12" ht="12.75" customHeight="1">
      <c r="A57" s="652" t="s">
        <v>117</v>
      </c>
      <c r="B57" s="370" t="s">
        <v>2320</v>
      </c>
      <c r="C57" s="333">
        <v>260</v>
      </c>
      <c r="D57" s="77">
        <v>39</v>
      </c>
      <c r="E57" s="77">
        <v>36</v>
      </c>
      <c r="F57" s="77">
        <v>82</v>
      </c>
      <c r="G57" s="77">
        <v>82</v>
      </c>
      <c r="H57" s="77">
        <v>19</v>
      </c>
      <c r="I57" s="77">
        <v>2</v>
      </c>
      <c r="J57" s="506" t="s">
        <v>96</v>
      </c>
      <c r="K57" s="120" t="s">
        <v>117</v>
      </c>
      <c r="L57" s="379"/>
    </row>
    <row r="58" spans="1:12" ht="12.75" customHeight="1">
      <c r="A58" s="652" t="s">
        <v>118</v>
      </c>
      <c r="B58" s="370" t="s">
        <v>119</v>
      </c>
      <c r="C58" s="333">
        <v>277</v>
      </c>
      <c r="D58" s="77">
        <v>41</v>
      </c>
      <c r="E58" s="77">
        <v>49</v>
      </c>
      <c r="F58" s="77">
        <v>75</v>
      </c>
      <c r="G58" s="77">
        <v>79</v>
      </c>
      <c r="H58" s="77">
        <v>30</v>
      </c>
      <c r="I58" s="77">
        <v>3</v>
      </c>
      <c r="J58" s="506" t="s">
        <v>96</v>
      </c>
      <c r="K58" s="120" t="s">
        <v>118</v>
      </c>
      <c r="L58" s="379"/>
    </row>
    <row r="59" spans="1:12" s="31" customFormat="1" ht="14.25" customHeight="1">
      <c r="A59" s="368"/>
      <c r="B59" s="383" t="s">
        <v>35</v>
      </c>
      <c r="C59" s="629">
        <v>1990</v>
      </c>
      <c r="D59" s="75">
        <v>264</v>
      </c>
      <c r="E59" s="75">
        <v>304</v>
      </c>
      <c r="F59" s="75">
        <v>597</v>
      </c>
      <c r="G59" s="75">
        <v>625</v>
      </c>
      <c r="H59" s="75">
        <v>180</v>
      </c>
      <c r="I59" s="75">
        <v>20</v>
      </c>
      <c r="J59" s="567" t="s">
        <v>96</v>
      </c>
      <c r="K59" s="651"/>
      <c r="L59" s="85"/>
    </row>
    <row r="60" spans="1:12" s="31" customFormat="1" ht="6" customHeight="1">
      <c r="A60" s="414" t="s">
        <v>2255</v>
      </c>
      <c r="B60" s="85"/>
      <c r="C60" s="96"/>
      <c r="D60" s="96"/>
      <c r="E60" s="96"/>
      <c r="F60" s="96"/>
      <c r="G60" s="96"/>
      <c r="H60" s="96"/>
      <c r="I60" s="96"/>
      <c r="J60" s="96"/>
      <c r="K60" s="202"/>
      <c r="L60" s="96"/>
    </row>
    <row r="61" spans="1:12" s="31" customFormat="1" ht="18" customHeight="1">
      <c r="A61" s="377" t="s">
        <v>4337</v>
      </c>
      <c r="B61" s="85"/>
      <c r="C61" s="96"/>
      <c r="D61" s="96"/>
      <c r="E61" s="96"/>
      <c r="F61" s="96"/>
      <c r="G61" s="96"/>
      <c r="H61" s="96"/>
      <c r="I61" s="96"/>
      <c r="J61" s="96"/>
      <c r="K61" s="202"/>
      <c r="L61" s="96"/>
    </row>
    <row r="62" spans="1:12" ht="12.75">
      <c r="A62" s="380"/>
      <c r="B62" s="379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2.75">
      <c r="A63" s="380"/>
      <c r="B63" s="379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2.75">
      <c r="A64" s="380"/>
      <c r="B64" s="379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2.75">
      <c r="A65" s="380"/>
      <c r="B65" s="379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2.75">
      <c r="A66" s="380"/>
      <c r="B66" s="379"/>
      <c r="C66" s="59"/>
      <c r="D66" s="59"/>
      <c r="E66" s="96"/>
      <c r="F66" s="59"/>
      <c r="G66" s="59"/>
      <c r="H66" s="59"/>
      <c r="I66" s="59"/>
      <c r="J66" s="59"/>
      <c r="K66" s="201"/>
      <c r="L66" s="59"/>
    </row>
    <row r="67" spans="1:12" ht="12.75">
      <c r="A67" s="380"/>
      <c r="B67" s="379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0"/>
      <c r="B68" s="379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4">
    <mergeCell ref="A8:F8"/>
    <mergeCell ref="G8:K8"/>
    <mergeCell ref="A24:F24"/>
    <mergeCell ref="G24:K24"/>
    <mergeCell ref="A43:F43"/>
    <mergeCell ref="G43:K43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39" useFirstPageNumber="1" horizontalDpi="600" verticalDpi="600" orientation="portrait" scale="8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G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421875" style="419" customWidth="1"/>
    <col min="2" max="2" width="30.00390625" style="378" customWidth="1"/>
    <col min="3" max="3" width="17.7109375" style="376" customWidth="1"/>
    <col min="4" max="10" width="15.28125" style="376" customWidth="1"/>
    <col min="11" max="11" width="6.421875" style="349" customWidth="1"/>
    <col min="12" max="16384" width="9.7109375" style="376" customWidth="1"/>
  </cols>
  <sheetData>
    <row r="1" spans="1:11" s="31" customFormat="1" ht="12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3" s="378" customFormat="1" ht="12.75">
      <c r="A2" s="916" t="s">
        <v>2235</v>
      </c>
      <c r="B2" s="916"/>
      <c r="C2" s="916"/>
      <c r="D2" s="916"/>
      <c r="E2" s="916"/>
      <c r="F2" s="916"/>
      <c r="G2" s="918" t="s">
        <v>4375</v>
      </c>
      <c r="H2" s="918"/>
      <c r="I2" s="918"/>
      <c r="J2" s="918"/>
      <c r="K2" s="918"/>
      <c r="L2" s="36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378" customFormat="1" ht="12.75">
      <c r="A3" s="916"/>
      <c r="B3" s="916"/>
      <c r="C3" s="916"/>
      <c r="D3" s="916"/>
      <c r="E3" s="916"/>
      <c r="F3" s="916"/>
      <c r="G3" s="918"/>
      <c r="H3" s="918"/>
      <c r="I3" s="918"/>
      <c r="J3" s="918"/>
      <c r="K3" s="918"/>
      <c r="L3" s="368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378" customFormat="1" ht="12.75">
      <c r="A4" s="939"/>
      <c r="B4" s="939"/>
      <c r="C4" s="939"/>
      <c r="D4" s="939"/>
      <c r="E4" s="939"/>
      <c r="F4" s="939"/>
      <c r="G4" s="952"/>
      <c r="H4" s="952"/>
      <c r="I4" s="952"/>
      <c r="J4" s="952"/>
      <c r="K4" s="918"/>
      <c r="L4" s="368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s="378" customFormat="1" ht="15.95" customHeight="1">
      <c r="A5" s="954" t="s">
        <v>168</v>
      </c>
      <c r="B5" s="942" t="s">
        <v>22</v>
      </c>
      <c r="C5" s="942" t="s">
        <v>23</v>
      </c>
      <c r="D5" s="823" t="s">
        <v>2200</v>
      </c>
      <c r="E5" s="824"/>
      <c r="F5" s="824"/>
      <c r="G5" s="824" t="s">
        <v>2348</v>
      </c>
      <c r="H5" s="824"/>
      <c r="I5" s="824"/>
      <c r="J5" s="824"/>
      <c r="K5" s="944" t="s">
        <v>168</v>
      </c>
      <c r="L5" s="78"/>
    </row>
    <row r="6" spans="1:12" s="378" customFormat="1" ht="15.95" customHeight="1">
      <c r="A6" s="947"/>
      <c r="B6" s="943"/>
      <c r="C6" s="943"/>
      <c r="D6" s="421" t="s">
        <v>191</v>
      </c>
      <c r="E6" s="421" t="s">
        <v>148</v>
      </c>
      <c r="F6" s="416" t="s">
        <v>192</v>
      </c>
      <c r="G6" s="62" t="s">
        <v>149</v>
      </c>
      <c r="H6" s="421" t="s">
        <v>150</v>
      </c>
      <c r="I6" s="421" t="s">
        <v>193</v>
      </c>
      <c r="J6" s="421" t="s">
        <v>194</v>
      </c>
      <c r="K6" s="945"/>
      <c r="L6" s="417"/>
    </row>
    <row r="7" spans="1:12" ht="7.5" customHeight="1">
      <c r="A7" s="380"/>
      <c r="B7" s="417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5.2" customHeight="1">
      <c r="A8" s="778" t="s">
        <v>156</v>
      </c>
      <c r="B8" s="778"/>
      <c r="C8" s="778"/>
      <c r="D8" s="778"/>
      <c r="E8" s="778"/>
      <c r="F8" s="778"/>
      <c r="G8" s="778" t="s">
        <v>156</v>
      </c>
      <c r="H8" s="778"/>
      <c r="I8" s="778"/>
      <c r="J8" s="778"/>
      <c r="K8" s="778"/>
      <c r="L8" s="81"/>
    </row>
    <row r="9" spans="1:12" ht="12.75" customHeight="1">
      <c r="A9" s="380"/>
      <c r="B9" s="384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379"/>
    </row>
    <row r="10" spans="1:12" ht="12.75" customHeight="1">
      <c r="A10" s="653" t="s">
        <v>121</v>
      </c>
      <c r="B10" s="370" t="s">
        <v>2321</v>
      </c>
      <c r="C10" s="333">
        <v>2</v>
      </c>
      <c r="D10" s="77">
        <v>1</v>
      </c>
      <c r="E10" s="77" t="s">
        <v>96</v>
      </c>
      <c r="F10" s="77" t="s">
        <v>96</v>
      </c>
      <c r="G10" s="77">
        <v>1</v>
      </c>
      <c r="H10" s="77" t="s">
        <v>96</v>
      </c>
      <c r="I10" s="77" t="s">
        <v>96</v>
      </c>
      <c r="J10" s="506" t="s">
        <v>96</v>
      </c>
      <c r="K10" s="120" t="s">
        <v>121</v>
      </c>
      <c r="L10" s="379"/>
    </row>
    <row r="11" spans="1:12" ht="12.75" customHeight="1">
      <c r="A11" s="653" t="s">
        <v>122</v>
      </c>
      <c r="B11" s="370" t="s">
        <v>2322</v>
      </c>
      <c r="C11" s="333">
        <v>1</v>
      </c>
      <c r="D11" s="77" t="s">
        <v>96</v>
      </c>
      <c r="E11" s="77" t="s">
        <v>96</v>
      </c>
      <c r="F11" s="77" t="s">
        <v>96</v>
      </c>
      <c r="G11" s="77">
        <v>1</v>
      </c>
      <c r="H11" s="77" t="s">
        <v>96</v>
      </c>
      <c r="I11" s="77" t="s">
        <v>96</v>
      </c>
      <c r="J11" s="506" t="s">
        <v>96</v>
      </c>
      <c r="K11" s="120" t="s">
        <v>122</v>
      </c>
      <c r="L11" s="379"/>
    </row>
    <row r="12" spans="1:12" ht="12.75" customHeight="1">
      <c r="A12" s="653" t="s">
        <v>123</v>
      </c>
      <c r="B12" s="370" t="s">
        <v>2323</v>
      </c>
      <c r="C12" s="333">
        <v>2</v>
      </c>
      <c r="D12" s="77">
        <v>1</v>
      </c>
      <c r="E12" s="77">
        <v>1</v>
      </c>
      <c r="F12" s="77" t="s">
        <v>96</v>
      </c>
      <c r="G12" s="77" t="s">
        <v>96</v>
      </c>
      <c r="H12" s="77" t="s">
        <v>96</v>
      </c>
      <c r="I12" s="77" t="s">
        <v>96</v>
      </c>
      <c r="J12" s="506" t="s">
        <v>96</v>
      </c>
      <c r="K12" s="120" t="s">
        <v>123</v>
      </c>
      <c r="L12" s="379"/>
    </row>
    <row r="13" spans="1:12" ht="12.75" customHeight="1">
      <c r="A13" s="420"/>
      <c r="B13" s="382"/>
      <c r="C13" s="333"/>
      <c r="D13" s="77"/>
      <c r="E13" s="77"/>
      <c r="F13" s="77"/>
      <c r="G13" s="77"/>
      <c r="H13" s="77"/>
      <c r="I13" s="77"/>
      <c r="J13" s="506"/>
      <c r="K13" s="120"/>
      <c r="L13" s="379"/>
    </row>
    <row r="14" spans="1:12" ht="12.75" customHeight="1">
      <c r="A14" s="420"/>
      <c r="B14" s="384" t="s">
        <v>46</v>
      </c>
      <c r="C14" s="333"/>
      <c r="D14" s="77"/>
      <c r="E14" s="77"/>
      <c r="F14" s="77"/>
      <c r="G14" s="77"/>
      <c r="H14" s="77"/>
      <c r="I14" s="77"/>
      <c r="J14" s="506"/>
      <c r="K14" s="120"/>
      <c r="L14" s="379"/>
    </row>
    <row r="15" spans="1:12" ht="12.75" customHeight="1">
      <c r="A15" s="653" t="s">
        <v>124</v>
      </c>
      <c r="B15" s="370" t="s">
        <v>2324</v>
      </c>
      <c r="C15" s="333">
        <v>13</v>
      </c>
      <c r="D15" s="77">
        <v>5</v>
      </c>
      <c r="E15" s="77">
        <v>2</v>
      </c>
      <c r="F15" s="77">
        <v>2</v>
      </c>
      <c r="G15" s="77">
        <v>4</v>
      </c>
      <c r="H15" s="77" t="s">
        <v>96</v>
      </c>
      <c r="I15" s="77" t="s">
        <v>96</v>
      </c>
      <c r="J15" s="506" t="s">
        <v>96</v>
      </c>
      <c r="K15" s="120" t="s">
        <v>124</v>
      </c>
      <c r="L15" s="379"/>
    </row>
    <row r="16" spans="1:12" ht="12.75" customHeight="1">
      <c r="A16" s="653" t="s">
        <v>125</v>
      </c>
      <c r="B16" s="370" t="s">
        <v>2325</v>
      </c>
      <c r="C16" s="333">
        <v>105</v>
      </c>
      <c r="D16" s="77">
        <v>21</v>
      </c>
      <c r="E16" s="77">
        <v>24</v>
      </c>
      <c r="F16" s="77">
        <v>20</v>
      </c>
      <c r="G16" s="77">
        <v>26</v>
      </c>
      <c r="H16" s="77">
        <v>12</v>
      </c>
      <c r="I16" s="77">
        <v>2</v>
      </c>
      <c r="J16" s="506" t="s">
        <v>96</v>
      </c>
      <c r="K16" s="120" t="s">
        <v>125</v>
      </c>
      <c r="L16" s="379"/>
    </row>
    <row r="17" spans="1:12" ht="12.75" customHeight="1">
      <c r="A17" s="653" t="s">
        <v>126</v>
      </c>
      <c r="B17" s="370" t="s">
        <v>2326</v>
      </c>
      <c r="C17" s="333">
        <v>65</v>
      </c>
      <c r="D17" s="77">
        <v>19</v>
      </c>
      <c r="E17" s="77">
        <v>10</v>
      </c>
      <c r="F17" s="77">
        <v>18</v>
      </c>
      <c r="G17" s="77">
        <v>12</v>
      </c>
      <c r="H17" s="77">
        <v>5</v>
      </c>
      <c r="I17" s="77">
        <v>1</v>
      </c>
      <c r="J17" s="506" t="s">
        <v>96</v>
      </c>
      <c r="K17" s="120" t="s">
        <v>126</v>
      </c>
      <c r="L17" s="379"/>
    </row>
    <row r="18" spans="1:12" ht="12.75" customHeight="1">
      <c r="A18" s="653" t="s">
        <v>127</v>
      </c>
      <c r="B18" s="370" t="s">
        <v>2327</v>
      </c>
      <c r="C18" s="333">
        <v>113</v>
      </c>
      <c r="D18" s="77">
        <v>20</v>
      </c>
      <c r="E18" s="77">
        <v>20</v>
      </c>
      <c r="F18" s="77">
        <v>26</v>
      </c>
      <c r="G18" s="77">
        <v>32</v>
      </c>
      <c r="H18" s="77">
        <v>14</v>
      </c>
      <c r="I18" s="77">
        <v>1</v>
      </c>
      <c r="J18" s="506" t="s">
        <v>96</v>
      </c>
      <c r="K18" s="120" t="s">
        <v>127</v>
      </c>
      <c r="L18" s="379"/>
    </row>
    <row r="19" spans="1:12" ht="12.75" customHeight="1">
      <c r="A19" s="653" t="s">
        <v>128</v>
      </c>
      <c r="B19" s="370" t="s">
        <v>2328</v>
      </c>
      <c r="C19" s="333">
        <v>106</v>
      </c>
      <c r="D19" s="77">
        <v>14</v>
      </c>
      <c r="E19" s="77">
        <v>22</v>
      </c>
      <c r="F19" s="77">
        <v>30</v>
      </c>
      <c r="G19" s="77">
        <v>30</v>
      </c>
      <c r="H19" s="77">
        <v>9</v>
      </c>
      <c r="I19" s="77">
        <v>1</v>
      </c>
      <c r="J19" s="506" t="s">
        <v>96</v>
      </c>
      <c r="K19" s="120" t="s">
        <v>128</v>
      </c>
      <c r="L19" s="379"/>
    </row>
    <row r="20" spans="1:12" ht="12.75" customHeight="1">
      <c r="A20" s="653" t="s">
        <v>129</v>
      </c>
      <c r="B20" s="370" t="s">
        <v>2329</v>
      </c>
      <c r="C20" s="333">
        <v>29</v>
      </c>
      <c r="D20" s="77">
        <v>4</v>
      </c>
      <c r="E20" s="77">
        <v>3</v>
      </c>
      <c r="F20" s="77">
        <v>10</v>
      </c>
      <c r="G20" s="77">
        <v>8</v>
      </c>
      <c r="H20" s="77">
        <v>4</v>
      </c>
      <c r="I20" s="77" t="s">
        <v>96</v>
      </c>
      <c r="J20" s="506" t="s">
        <v>96</v>
      </c>
      <c r="K20" s="120" t="s">
        <v>129</v>
      </c>
      <c r="L20" s="379"/>
    </row>
    <row r="21" spans="1:12" ht="12.75" customHeight="1">
      <c r="A21" s="653" t="s">
        <v>130</v>
      </c>
      <c r="B21" s="370" t="s">
        <v>2330</v>
      </c>
      <c r="C21" s="333">
        <v>35</v>
      </c>
      <c r="D21" s="77">
        <v>8</v>
      </c>
      <c r="E21" s="77">
        <v>7</v>
      </c>
      <c r="F21" s="77">
        <v>14</v>
      </c>
      <c r="G21" s="77">
        <v>3</v>
      </c>
      <c r="H21" s="77">
        <v>3</v>
      </c>
      <c r="I21" s="77" t="s">
        <v>96</v>
      </c>
      <c r="J21" s="506" t="s">
        <v>96</v>
      </c>
      <c r="K21" s="120" t="s">
        <v>130</v>
      </c>
      <c r="L21" s="379"/>
    </row>
    <row r="22" spans="1:12" ht="12.75" customHeight="1">
      <c r="A22" s="653" t="s">
        <v>131</v>
      </c>
      <c r="B22" s="370" t="s">
        <v>2331</v>
      </c>
      <c r="C22" s="333">
        <v>48</v>
      </c>
      <c r="D22" s="77">
        <v>10</v>
      </c>
      <c r="E22" s="77">
        <v>6</v>
      </c>
      <c r="F22" s="77">
        <v>10</v>
      </c>
      <c r="G22" s="77">
        <v>10</v>
      </c>
      <c r="H22" s="77">
        <v>12</v>
      </c>
      <c r="I22" s="77" t="s">
        <v>96</v>
      </c>
      <c r="J22" s="506" t="s">
        <v>96</v>
      </c>
      <c r="K22" s="120" t="s">
        <v>131</v>
      </c>
      <c r="L22" s="379"/>
    </row>
    <row r="23" spans="1:12" ht="12.75" customHeight="1">
      <c r="A23" s="653" t="s">
        <v>132</v>
      </c>
      <c r="B23" s="370" t="s">
        <v>2332</v>
      </c>
      <c r="C23" s="333">
        <v>72</v>
      </c>
      <c r="D23" s="77">
        <v>18</v>
      </c>
      <c r="E23" s="77">
        <v>12</v>
      </c>
      <c r="F23" s="77">
        <v>25</v>
      </c>
      <c r="G23" s="77">
        <v>14</v>
      </c>
      <c r="H23" s="77">
        <v>2</v>
      </c>
      <c r="I23" s="77">
        <v>1</v>
      </c>
      <c r="J23" s="506" t="s">
        <v>96</v>
      </c>
      <c r="K23" s="120" t="s">
        <v>132</v>
      </c>
      <c r="L23" s="379"/>
    </row>
    <row r="24" spans="1:12" s="31" customFormat="1" ht="12.75" customHeight="1">
      <c r="A24" s="368"/>
      <c r="B24" s="383" t="s">
        <v>37</v>
      </c>
      <c r="C24" s="629">
        <v>591</v>
      </c>
      <c r="D24" s="75">
        <v>121</v>
      </c>
      <c r="E24" s="75">
        <v>107</v>
      </c>
      <c r="F24" s="75">
        <v>155</v>
      </c>
      <c r="G24" s="75">
        <v>141</v>
      </c>
      <c r="H24" s="75">
        <v>61</v>
      </c>
      <c r="I24" s="98">
        <v>6</v>
      </c>
      <c r="J24" s="567" t="s">
        <v>96</v>
      </c>
      <c r="K24" s="654"/>
      <c r="L24" s="85"/>
    </row>
    <row r="25" spans="1:12" ht="7.5" customHeight="1">
      <c r="A25" s="420"/>
      <c r="B25" s="426"/>
      <c r="C25" s="59"/>
      <c r="D25" s="59"/>
      <c r="E25" s="59"/>
      <c r="F25" s="59"/>
      <c r="G25" s="59"/>
      <c r="H25" s="59"/>
      <c r="I25" s="59"/>
      <c r="J25" s="59"/>
      <c r="K25" s="201"/>
      <c r="L25" s="379"/>
    </row>
    <row r="26" spans="1:12" ht="15.2" customHeight="1">
      <c r="A26" s="778" t="s">
        <v>157</v>
      </c>
      <c r="B26" s="778"/>
      <c r="C26" s="778"/>
      <c r="D26" s="778"/>
      <c r="E26" s="778"/>
      <c r="F26" s="778"/>
      <c r="G26" s="778" t="s">
        <v>157</v>
      </c>
      <c r="H26" s="778"/>
      <c r="I26" s="778"/>
      <c r="J26" s="778"/>
      <c r="K26" s="778"/>
      <c r="L26" s="379"/>
    </row>
    <row r="27" spans="1:12" ht="12.75">
      <c r="A27" s="380"/>
      <c r="B27" s="384" t="s">
        <v>42</v>
      </c>
      <c r="C27" s="59"/>
      <c r="D27" s="59"/>
      <c r="E27" s="59"/>
      <c r="F27" s="59"/>
      <c r="G27" s="59"/>
      <c r="H27" s="59"/>
      <c r="I27" s="59"/>
      <c r="J27" s="59"/>
      <c r="K27" s="201"/>
      <c r="L27" s="379"/>
    </row>
    <row r="28" spans="1:12" ht="12.75" customHeight="1">
      <c r="A28" s="653" t="s">
        <v>134</v>
      </c>
      <c r="B28" s="370" t="s">
        <v>2333</v>
      </c>
      <c r="C28" s="333">
        <v>3</v>
      </c>
      <c r="D28" s="77" t="s">
        <v>96</v>
      </c>
      <c r="E28" s="77" t="s">
        <v>96</v>
      </c>
      <c r="F28" s="77" t="s">
        <v>96</v>
      </c>
      <c r="G28" s="77">
        <v>2</v>
      </c>
      <c r="H28" s="77">
        <v>1</v>
      </c>
      <c r="I28" s="77" t="s">
        <v>96</v>
      </c>
      <c r="J28" s="506" t="s">
        <v>96</v>
      </c>
      <c r="K28" s="120" t="s">
        <v>134</v>
      </c>
      <c r="L28" s="379"/>
    </row>
    <row r="29" spans="1:12" ht="12.75" customHeight="1">
      <c r="A29" s="653" t="s">
        <v>135</v>
      </c>
      <c r="B29" s="370" t="s">
        <v>2334</v>
      </c>
      <c r="C29" s="333">
        <v>20</v>
      </c>
      <c r="D29" s="77">
        <v>2</v>
      </c>
      <c r="E29" s="77">
        <v>2</v>
      </c>
      <c r="F29" s="77">
        <v>8</v>
      </c>
      <c r="G29" s="77">
        <v>8</v>
      </c>
      <c r="H29" s="77" t="s">
        <v>96</v>
      </c>
      <c r="I29" s="77" t="s">
        <v>96</v>
      </c>
      <c r="J29" s="506" t="s">
        <v>96</v>
      </c>
      <c r="K29" s="120" t="s">
        <v>135</v>
      </c>
      <c r="L29" s="379"/>
    </row>
    <row r="30" spans="1:12" ht="12.75">
      <c r="A30" s="653" t="s">
        <v>136</v>
      </c>
      <c r="B30" s="370" t="s">
        <v>2335</v>
      </c>
      <c r="C30" s="333">
        <v>52</v>
      </c>
      <c r="D30" s="77">
        <v>2</v>
      </c>
      <c r="E30" s="77">
        <v>4</v>
      </c>
      <c r="F30" s="77">
        <v>23</v>
      </c>
      <c r="G30" s="77">
        <v>21</v>
      </c>
      <c r="H30" s="77">
        <v>2</v>
      </c>
      <c r="I30" s="77" t="s">
        <v>96</v>
      </c>
      <c r="J30" s="506" t="s">
        <v>96</v>
      </c>
      <c r="K30" s="120" t="s">
        <v>136</v>
      </c>
      <c r="L30" s="379"/>
    </row>
    <row r="31" spans="1:12" ht="12.75" customHeight="1">
      <c r="A31" s="653" t="s">
        <v>137</v>
      </c>
      <c r="B31" s="370" t="s">
        <v>2336</v>
      </c>
      <c r="C31" s="333">
        <v>37</v>
      </c>
      <c r="D31" s="77">
        <v>8</v>
      </c>
      <c r="E31" s="77">
        <v>2</v>
      </c>
      <c r="F31" s="77">
        <v>14</v>
      </c>
      <c r="G31" s="77">
        <v>9</v>
      </c>
      <c r="H31" s="77">
        <v>4</v>
      </c>
      <c r="I31" s="77" t="s">
        <v>96</v>
      </c>
      <c r="J31" s="506" t="s">
        <v>96</v>
      </c>
      <c r="K31" s="120" t="s">
        <v>137</v>
      </c>
      <c r="L31" s="379"/>
    </row>
    <row r="32" spans="1:12" ht="12.75" customHeight="1">
      <c r="A32" s="420"/>
      <c r="B32" s="382"/>
      <c r="C32" s="333"/>
      <c r="D32" s="77"/>
      <c r="E32" s="77"/>
      <c r="F32" s="77"/>
      <c r="G32" s="77"/>
      <c r="H32" s="77"/>
      <c r="I32" s="77"/>
      <c r="J32" s="506"/>
      <c r="K32" s="120"/>
      <c r="L32" s="379"/>
    </row>
    <row r="33" spans="1:12" ht="12.75" customHeight="1">
      <c r="A33" s="420"/>
      <c r="B33" s="384" t="s">
        <v>46</v>
      </c>
      <c r="C33" s="333"/>
      <c r="D33" s="77"/>
      <c r="E33" s="77"/>
      <c r="F33" s="77"/>
      <c r="G33" s="77"/>
      <c r="H33" s="77"/>
      <c r="I33" s="77"/>
      <c r="J33" s="506"/>
      <c r="K33" s="120"/>
      <c r="L33" s="379"/>
    </row>
    <row r="34" spans="1:12" ht="12.75" customHeight="1">
      <c r="A34" s="653" t="s">
        <v>138</v>
      </c>
      <c r="B34" s="370" t="s">
        <v>2337</v>
      </c>
      <c r="C34" s="333">
        <v>236</v>
      </c>
      <c r="D34" s="77">
        <v>23</v>
      </c>
      <c r="E34" s="77">
        <v>31</v>
      </c>
      <c r="F34" s="77">
        <v>75</v>
      </c>
      <c r="G34" s="77">
        <v>89</v>
      </c>
      <c r="H34" s="77">
        <v>17</v>
      </c>
      <c r="I34" s="77">
        <v>1</v>
      </c>
      <c r="J34" s="506" t="s">
        <v>96</v>
      </c>
      <c r="K34" s="120" t="s">
        <v>138</v>
      </c>
      <c r="L34" s="379"/>
    </row>
    <row r="35" spans="1:12" ht="12.75" customHeight="1">
      <c r="A35" s="653" t="s">
        <v>139</v>
      </c>
      <c r="B35" s="370" t="s">
        <v>2338</v>
      </c>
      <c r="C35" s="333">
        <v>393</v>
      </c>
      <c r="D35" s="77">
        <v>45</v>
      </c>
      <c r="E35" s="77">
        <v>52</v>
      </c>
      <c r="F35" s="77">
        <v>148</v>
      </c>
      <c r="G35" s="77">
        <v>113</v>
      </c>
      <c r="H35" s="77">
        <v>31</v>
      </c>
      <c r="I35" s="77">
        <v>4</v>
      </c>
      <c r="J35" s="506" t="s">
        <v>96</v>
      </c>
      <c r="K35" s="120" t="s">
        <v>139</v>
      </c>
      <c r="L35" s="379"/>
    </row>
    <row r="36" spans="1:12" ht="12.75" customHeight="1">
      <c r="A36" s="653" t="s">
        <v>140</v>
      </c>
      <c r="B36" s="370" t="s">
        <v>2339</v>
      </c>
      <c r="C36" s="333">
        <v>212</v>
      </c>
      <c r="D36" s="77">
        <v>21</v>
      </c>
      <c r="E36" s="77">
        <v>25</v>
      </c>
      <c r="F36" s="77">
        <v>68</v>
      </c>
      <c r="G36" s="77">
        <v>64</v>
      </c>
      <c r="H36" s="77">
        <v>31</v>
      </c>
      <c r="I36" s="77">
        <v>3</v>
      </c>
      <c r="J36" s="506" t="s">
        <v>96</v>
      </c>
      <c r="K36" s="120" t="s">
        <v>140</v>
      </c>
      <c r="L36" s="379"/>
    </row>
    <row r="37" spans="1:12" ht="12.75" customHeight="1">
      <c r="A37" s="653" t="s">
        <v>141</v>
      </c>
      <c r="B37" s="370" t="s">
        <v>2340</v>
      </c>
      <c r="C37" s="333">
        <v>312</v>
      </c>
      <c r="D37" s="77">
        <v>34</v>
      </c>
      <c r="E37" s="77">
        <v>37</v>
      </c>
      <c r="F37" s="77">
        <v>113</v>
      </c>
      <c r="G37" s="77">
        <v>96</v>
      </c>
      <c r="H37" s="77">
        <v>28</v>
      </c>
      <c r="I37" s="77">
        <v>4</v>
      </c>
      <c r="J37" s="506" t="s">
        <v>96</v>
      </c>
      <c r="K37" s="120" t="s">
        <v>141</v>
      </c>
      <c r="L37" s="379"/>
    </row>
    <row r="38" spans="1:12" ht="12.75" customHeight="1">
      <c r="A38" s="653" t="s">
        <v>142</v>
      </c>
      <c r="B38" s="370" t="s">
        <v>2341</v>
      </c>
      <c r="C38" s="333">
        <v>136</v>
      </c>
      <c r="D38" s="77">
        <v>17</v>
      </c>
      <c r="E38" s="77">
        <v>10</v>
      </c>
      <c r="F38" s="77">
        <v>46</v>
      </c>
      <c r="G38" s="77">
        <v>42</v>
      </c>
      <c r="H38" s="77">
        <v>18</v>
      </c>
      <c r="I38" s="77">
        <v>3</v>
      </c>
      <c r="J38" s="506" t="s">
        <v>96</v>
      </c>
      <c r="K38" s="120" t="s">
        <v>142</v>
      </c>
      <c r="L38" s="379"/>
    </row>
    <row r="39" spans="1:12" ht="12.75" customHeight="1">
      <c r="A39" s="653" t="s">
        <v>143</v>
      </c>
      <c r="B39" s="370" t="s">
        <v>2342</v>
      </c>
      <c r="C39" s="333">
        <v>406</v>
      </c>
      <c r="D39" s="77">
        <v>52</v>
      </c>
      <c r="E39" s="77">
        <v>83</v>
      </c>
      <c r="F39" s="77">
        <v>185</v>
      </c>
      <c r="G39" s="77">
        <v>80</v>
      </c>
      <c r="H39" s="77">
        <v>6</v>
      </c>
      <c r="I39" s="77" t="s">
        <v>96</v>
      </c>
      <c r="J39" s="506" t="s">
        <v>96</v>
      </c>
      <c r="K39" s="120" t="s">
        <v>143</v>
      </c>
      <c r="L39" s="379"/>
    </row>
    <row r="40" spans="1:12" ht="12.75" customHeight="1">
      <c r="A40" s="653" t="s">
        <v>144</v>
      </c>
      <c r="B40" s="370" t="s">
        <v>2343</v>
      </c>
      <c r="C40" s="333">
        <v>1462</v>
      </c>
      <c r="D40" s="77">
        <v>140</v>
      </c>
      <c r="E40" s="77">
        <v>184</v>
      </c>
      <c r="F40" s="77">
        <v>622</v>
      </c>
      <c r="G40" s="77">
        <v>434</v>
      </c>
      <c r="H40" s="77">
        <v>75</v>
      </c>
      <c r="I40" s="77">
        <v>7</v>
      </c>
      <c r="J40" s="506" t="s">
        <v>96</v>
      </c>
      <c r="K40" s="120" t="s">
        <v>144</v>
      </c>
      <c r="L40" s="379"/>
    </row>
    <row r="41" spans="1:12" ht="12.75" customHeight="1">
      <c r="A41" s="653" t="s">
        <v>145</v>
      </c>
      <c r="B41" s="370" t="s">
        <v>2344</v>
      </c>
      <c r="C41" s="333">
        <v>1136</v>
      </c>
      <c r="D41" s="77">
        <v>95</v>
      </c>
      <c r="E41" s="77">
        <v>75</v>
      </c>
      <c r="F41" s="77">
        <v>465</v>
      </c>
      <c r="G41" s="77">
        <v>391</v>
      </c>
      <c r="H41" s="77">
        <v>100</v>
      </c>
      <c r="I41" s="77">
        <v>7</v>
      </c>
      <c r="J41" s="506">
        <v>3</v>
      </c>
      <c r="K41" s="120" t="s">
        <v>145</v>
      </c>
      <c r="L41" s="379"/>
    </row>
    <row r="42" spans="1:12" ht="12.75" customHeight="1">
      <c r="A42" s="653" t="s">
        <v>146</v>
      </c>
      <c r="B42" s="370" t="s">
        <v>2345</v>
      </c>
      <c r="C42" s="333">
        <v>319</v>
      </c>
      <c r="D42" s="77">
        <v>42</v>
      </c>
      <c r="E42" s="77">
        <v>52</v>
      </c>
      <c r="F42" s="77">
        <v>101</v>
      </c>
      <c r="G42" s="77">
        <v>93</v>
      </c>
      <c r="H42" s="77">
        <v>30</v>
      </c>
      <c r="I42" s="77">
        <v>1</v>
      </c>
      <c r="J42" s="506" t="s">
        <v>96</v>
      </c>
      <c r="K42" s="120" t="s">
        <v>146</v>
      </c>
      <c r="L42" s="379"/>
    </row>
    <row r="43" spans="1:12" ht="12.75" customHeight="1">
      <c r="A43" s="653" t="s">
        <v>147</v>
      </c>
      <c r="B43" s="370" t="s">
        <v>2346</v>
      </c>
      <c r="C43" s="333">
        <v>1235</v>
      </c>
      <c r="D43" s="77">
        <v>215</v>
      </c>
      <c r="E43" s="77">
        <v>208</v>
      </c>
      <c r="F43" s="77">
        <v>567</v>
      </c>
      <c r="G43" s="77">
        <v>220</v>
      </c>
      <c r="H43" s="77">
        <v>24</v>
      </c>
      <c r="I43" s="77">
        <v>1</v>
      </c>
      <c r="J43" s="506" t="s">
        <v>96</v>
      </c>
      <c r="K43" s="120" t="s">
        <v>147</v>
      </c>
      <c r="L43" s="379"/>
    </row>
    <row r="44" spans="1:12" s="31" customFormat="1" ht="12.75" customHeight="1">
      <c r="A44" s="368"/>
      <c r="B44" s="383" t="s">
        <v>39</v>
      </c>
      <c r="C44" s="629">
        <v>5959</v>
      </c>
      <c r="D44" s="75">
        <v>696</v>
      </c>
      <c r="E44" s="75">
        <v>765</v>
      </c>
      <c r="F44" s="75">
        <v>2435</v>
      </c>
      <c r="G44" s="75">
        <v>1662</v>
      </c>
      <c r="H44" s="75">
        <v>367</v>
      </c>
      <c r="I44" s="75">
        <v>31</v>
      </c>
      <c r="J44" s="567">
        <v>3</v>
      </c>
      <c r="K44" s="654"/>
      <c r="L44" s="85"/>
    </row>
    <row r="45" spans="1:12" ht="12.75">
      <c r="A45" s="414" t="s">
        <v>2255</v>
      </c>
      <c r="B45" s="426"/>
      <c r="C45" s="59"/>
      <c r="D45" s="59"/>
      <c r="E45" s="59"/>
      <c r="F45" s="59"/>
      <c r="G45" s="59"/>
      <c r="H45" s="59"/>
      <c r="I45" s="59"/>
      <c r="J45" s="59"/>
      <c r="K45" s="201"/>
      <c r="L45" s="379"/>
    </row>
    <row r="46" spans="1:12" ht="18" customHeight="1">
      <c r="A46" s="377" t="s">
        <v>4337</v>
      </c>
      <c r="B46" s="379"/>
      <c r="C46" s="59"/>
      <c r="D46" s="59"/>
      <c r="E46" s="59"/>
      <c r="F46" s="59"/>
      <c r="G46" s="59"/>
      <c r="H46" s="59"/>
      <c r="I46" s="59"/>
      <c r="J46" s="59"/>
      <c r="K46" s="201"/>
      <c r="L46" s="59"/>
    </row>
    <row r="47" spans="1:12" ht="12.75">
      <c r="A47" s="380"/>
      <c r="B47" s="379"/>
      <c r="C47" s="59"/>
      <c r="D47" s="59"/>
      <c r="E47" s="59"/>
      <c r="F47" s="59"/>
      <c r="G47" s="59"/>
      <c r="H47" s="59"/>
      <c r="I47" s="59"/>
      <c r="J47" s="59"/>
      <c r="K47" s="201"/>
      <c r="L47" s="59"/>
    </row>
    <row r="48" spans="1:12" ht="12.75">
      <c r="A48" s="380"/>
      <c r="B48" s="80"/>
      <c r="C48" s="84"/>
      <c r="D48" s="84"/>
      <c r="E48" s="84"/>
      <c r="F48" s="84"/>
      <c r="G48" s="83"/>
      <c r="H48" s="83"/>
      <c r="I48" s="83"/>
      <c r="J48" s="83"/>
      <c r="K48" s="225"/>
      <c r="L48" s="59"/>
    </row>
    <row r="49" spans="1:12" ht="12.75">
      <c r="A49" s="380"/>
      <c r="B49" s="379"/>
      <c r="C49" s="59"/>
      <c r="D49" s="59"/>
      <c r="E49" s="59"/>
      <c r="F49" s="59"/>
      <c r="G49" s="59"/>
      <c r="H49" s="59"/>
      <c r="I49" s="59"/>
      <c r="J49" s="59"/>
      <c r="K49" s="201"/>
      <c r="L49" s="59"/>
    </row>
    <row r="50" spans="1:12" ht="12.75">
      <c r="A50" s="380"/>
      <c r="B50" s="379"/>
      <c r="C50" s="59"/>
      <c r="D50" s="59"/>
      <c r="E50" s="59"/>
      <c r="F50" s="59"/>
      <c r="G50" s="59"/>
      <c r="H50" s="59"/>
      <c r="I50" s="59"/>
      <c r="J50" s="59"/>
      <c r="K50" s="201"/>
      <c r="L50" s="59"/>
    </row>
    <row r="51" spans="1:12" ht="12.75">
      <c r="A51" s="380"/>
      <c r="B51" s="379"/>
      <c r="C51" s="59"/>
      <c r="D51" s="59"/>
      <c r="E51" s="59"/>
      <c r="F51" s="59"/>
      <c r="G51" s="59"/>
      <c r="H51" s="59"/>
      <c r="I51" s="59"/>
      <c r="J51" s="59"/>
      <c r="K51" s="201"/>
      <c r="L51" s="59"/>
    </row>
    <row r="52" spans="1:12" ht="12.75">
      <c r="A52" s="380"/>
      <c r="B52" s="379"/>
      <c r="C52" s="59"/>
      <c r="D52" s="59"/>
      <c r="E52" s="59"/>
      <c r="F52" s="59"/>
      <c r="G52" s="59"/>
      <c r="H52" s="59"/>
      <c r="I52" s="59"/>
      <c r="J52" s="59"/>
      <c r="K52" s="201"/>
      <c r="L52" s="59"/>
    </row>
    <row r="53" spans="1:12" ht="12.75">
      <c r="A53" s="380"/>
      <c r="B53" s="379"/>
      <c r="C53" s="59"/>
      <c r="D53" s="59"/>
      <c r="E53" s="59"/>
      <c r="F53" s="59"/>
      <c r="G53" s="59"/>
      <c r="H53" s="59"/>
      <c r="I53" s="59"/>
      <c r="J53" s="59"/>
      <c r="K53" s="201"/>
      <c r="L53" s="59"/>
    </row>
    <row r="54" spans="1:12" ht="12.75">
      <c r="A54" s="380"/>
      <c r="B54" s="379"/>
      <c r="C54" s="59"/>
      <c r="D54" s="59"/>
      <c r="E54" s="59"/>
      <c r="F54" s="59"/>
      <c r="G54" s="59"/>
      <c r="H54" s="59"/>
      <c r="I54" s="59"/>
      <c r="J54" s="59"/>
      <c r="K54" s="201"/>
      <c r="L54" s="59"/>
    </row>
    <row r="55" spans="1:12" ht="12.75">
      <c r="A55" s="380"/>
      <c r="B55" s="379"/>
      <c r="C55" s="59"/>
      <c r="D55" s="59"/>
      <c r="E55" s="59"/>
      <c r="F55" s="59"/>
      <c r="G55" s="59"/>
      <c r="H55" s="59"/>
      <c r="I55" s="59"/>
      <c r="J55" s="59"/>
      <c r="K55" s="201"/>
      <c r="L55" s="59"/>
    </row>
    <row r="56" spans="1:12" ht="12.75">
      <c r="A56" s="380"/>
      <c r="B56" s="379"/>
      <c r="C56" s="59"/>
      <c r="D56" s="59"/>
      <c r="E56" s="59"/>
      <c r="F56" s="59"/>
      <c r="G56" s="59"/>
      <c r="H56" s="59"/>
      <c r="I56" s="59"/>
      <c r="J56" s="59"/>
      <c r="K56" s="201"/>
      <c r="L56" s="59"/>
    </row>
    <row r="57" spans="1:12" ht="12.75">
      <c r="A57" s="380"/>
      <c r="B57" s="379"/>
      <c r="C57" s="59"/>
      <c r="D57" s="59"/>
      <c r="E57" s="59"/>
      <c r="F57" s="59"/>
      <c r="G57" s="59"/>
      <c r="H57" s="59"/>
      <c r="I57" s="59"/>
      <c r="J57" s="59"/>
      <c r="K57" s="201"/>
      <c r="L57" s="59"/>
    </row>
    <row r="58" spans="1:12" ht="12.75">
      <c r="A58" s="380"/>
      <c r="B58" s="379"/>
      <c r="C58" s="59"/>
      <c r="D58" s="59"/>
      <c r="E58" s="59"/>
      <c r="F58" s="59"/>
      <c r="G58" s="59"/>
      <c r="H58" s="59"/>
      <c r="I58" s="59"/>
      <c r="J58" s="59"/>
      <c r="K58" s="201"/>
      <c r="L58" s="59"/>
    </row>
    <row r="59" spans="1:12" ht="12.75">
      <c r="A59" s="380"/>
      <c r="B59" s="379"/>
      <c r="C59" s="59"/>
      <c r="D59" s="59"/>
      <c r="E59" s="59"/>
      <c r="F59" s="59"/>
      <c r="G59" s="59"/>
      <c r="H59" s="59"/>
      <c r="I59" s="59"/>
      <c r="J59" s="59"/>
      <c r="K59" s="201"/>
      <c r="L59" s="59"/>
    </row>
    <row r="60" spans="1:12" ht="12.75">
      <c r="A60" s="380"/>
      <c r="B60" s="379"/>
      <c r="C60" s="59"/>
      <c r="D60" s="59"/>
      <c r="E60" s="59"/>
      <c r="F60" s="59"/>
      <c r="G60" s="59"/>
      <c r="H60" s="59"/>
      <c r="I60" s="59"/>
      <c r="J60" s="59"/>
      <c r="K60" s="201"/>
      <c r="L60" s="59"/>
    </row>
    <row r="61" spans="1:12" ht="12.75">
      <c r="A61" s="380"/>
      <c r="B61" s="379"/>
      <c r="C61" s="59"/>
      <c r="D61" s="59"/>
      <c r="E61" s="59"/>
      <c r="F61" s="59"/>
      <c r="G61" s="59"/>
      <c r="H61" s="59"/>
      <c r="I61" s="59"/>
      <c r="J61" s="59"/>
      <c r="K61" s="201"/>
      <c r="L61" s="59"/>
    </row>
    <row r="62" spans="1:12" ht="12.75">
      <c r="A62" s="380"/>
      <c r="B62" s="379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2.75">
      <c r="A63" s="380"/>
      <c r="B63" s="379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2.75">
      <c r="A64" s="380"/>
      <c r="B64" s="379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2.75">
      <c r="A65" s="380"/>
      <c r="B65" s="379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2.75">
      <c r="A66" s="380"/>
      <c r="B66" s="379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80"/>
      <c r="B67" s="379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0"/>
      <c r="B68" s="379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1" useFirstPageNumber="1" horizontalDpi="600" verticalDpi="600" orientation="portrait" scale="8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68"/>
  <sheetViews>
    <sheetView showGridLines="0" workbookViewId="0" topLeftCell="B1">
      <selection activeCell="M1" sqref="M1"/>
    </sheetView>
  </sheetViews>
  <sheetFormatPr defaultColWidth="9.7109375" defaultRowHeight="12.75"/>
  <cols>
    <col min="1" max="1" width="6.7109375" style="432" customWidth="1"/>
    <col min="2" max="2" width="30.7109375" style="378" customWidth="1"/>
    <col min="3" max="3" width="17.8515625" style="376" customWidth="1"/>
    <col min="4" max="10" width="15.28125" style="376" customWidth="1"/>
    <col min="11" max="11" width="6.7109375" style="349" customWidth="1"/>
    <col min="12" max="16384" width="9.7109375" style="376" customWidth="1"/>
  </cols>
  <sheetData>
    <row r="1" spans="1:11" s="31" customFormat="1" ht="12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78" customFormat="1" ht="12.75">
      <c r="A2" s="916" t="s">
        <v>2236</v>
      </c>
      <c r="B2" s="916"/>
      <c r="C2" s="916"/>
      <c r="D2" s="916"/>
      <c r="E2" s="916"/>
      <c r="F2" s="916"/>
      <c r="G2" s="918" t="s">
        <v>4375</v>
      </c>
      <c r="H2" s="918"/>
      <c r="I2" s="918"/>
      <c r="J2" s="918"/>
      <c r="K2" s="918"/>
      <c r="L2" s="36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8" customFormat="1" ht="12.75">
      <c r="A3" s="916"/>
      <c r="B3" s="916"/>
      <c r="C3" s="916"/>
      <c r="D3" s="916"/>
      <c r="E3" s="916"/>
      <c r="F3" s="916"/>
      <c r="G3" s="918"/>
      <c r="H3" s="918"/>
      <c r="I3" s="918"/>
      <c r="J3" s="918"/>
      <c r="K3" s="918"/>
      <c r="L3" s="368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8" customFormat="1" ht="12.75">
      <c r="A4" s="939"/>
      <c r="B4" s="939"/>
      <c r="C4" s="939"/>
      <c r="D4" s="939"/>
      <c r="E4" s="939"/>
      <c r="F4" s="939"/>
      <c r="G4" s="952"/>
      <c r="H4" s="952"/>
      <c r="I4" s="952"/>
      <c r="J4" s="952"/>
      <c r="K4" s="918"/>
      <c r="L4" s="368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8" customFormat="1" ht="15.95" customHeight="1">
      <c r="A5" s="954" t="s">
        <v>168</v>
      </c>
      <c r="B5" s="942" t="s">
        <v>22</v>
      </c>
      <c r="C5" s="942" t="s">
        <v>23</v>
      </c>
      <c r="D5" s="823" t="s">
        <v>2200</v>
      </c>
      <c r="E5" s="824"/>
      <c r="F5" s="824"/>
      <c r="G5" s="824" t="s">
        <v>2348</v>
      </c>
      <c r="H5" s="824"/>
      <c r="I5" s="824"/>
      <c r="J5" s="824"/>
      <c r="K5" s="944" t="s">
        <v>168</v>
      </c>
      <c r="L5" s="78"/>
    </row>
    <row r="6" spans="1:12" s="378" customFormat="1" ht="13.5" customHeight="1">
      <c r="A6" s="947"/>
      <c r="B6" s="943"/>
      <c r="C6" s="953"/>
      <c r="D6" s="436" t="s">
        <v>191</v>
      </c>
      <c r="E6" s="436" t="s">
        <v>148</v>
      </c>
      <c r="F6" s="431" t="s">
        <v>192</v>
      </c>
      <c r="G6" s="62" t="s">
        <v>149</v>
      </c>
      <c r="H6" s="436" t="s">
        <v>150</v>
      </c>
      <c r="I6" s="436" t="s">
        <v>193</v>
      </c>
      <c r="J6" s="436" t="s">
        <v>194</v>
      </c>
      <c r="K6" s="945"/>
      <c r="L6" s="428"/>
    </row>
    <row r="7" spans="1:12" ht="7.5" customHeight="1">
      <c r="A7" s="380"/>
      <c r="B7" s="428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2.75" customHeight="1">
      <c r="A8" s="778" t="s">
        <v>177</v>
      </c>
      <c r="B8" s="778"/>
      <c r="C8" s="778"/>
      <c r="D8" s="778"/>
      <c r="E8" s="778"/>
      <c r="F8" s="778"/>
      <c r="G8" s="778" t="s">
        <v>26</v>
      </c>
      <c r="H8" s="778"/>
      <c r="I8" s="778"/>
      <c r="J8" s="778"/>
      <c r="K8" s="778"/>
      <c r="L8" s="83"/>
    </row>
    <row r="9" spans="1:12" ht="7.5" customHeight="1">
      <c r="A9" s="214"/>
      <c r="B9" s="226"/>
      <c r="C9" s="226"/>
      <c r="D9" s="226"/>
      <c r="E9" s="226"/>
      <c r="F9" s="226"/>
      <c r="G9" s="226"/>
      <c r="H9" s="226"/>
      <c r="I9" s="226"/>
      <c r="J9" s="226"/>
      <c r="K9" s="217"/>
      <c r="L9" s="59"/>
    </row>
    <row r="10" spans="1:12" ht="12.75" customHeight="1">
      <c r="A10" s="653" t="s">
        <v>27</v>
      </c>
      <c r="B10" s="371" t="s">
        <v>183</v>
      </c>
      <c r="C10" s="415">
        <v>341943</v>
      </c>
      <c r="D10" s="72">
        <v>4976</v>
      </c>
      <c r="E10" s="72">
        <v>19487</v>
      </c>
      <c r="F10" s="77">
        <v>123614</v>
      </c>
      <c r="G10" s="77">
        <v>152986</v>
      </c>
      <c r="H10" s="72">
        <v>37140</v>
      </c>
      <c r="I10" s="72">
        <v>3740</v>
      </c>
      <c r="J10" s="506" t="s">
        <v>96</v>
      </c>
      <c r="K10" s="120" t="s">
        <v>27</v>
      </c>
      <c r="L10" s="59"/>
    </row>
    <row r="11" spans="1:12" ht="12.75" customHeight="1">
      <c r="A11" s="653" t="s">
        <v>28</v>
      </c>
      <c r="B11" s="371" t="s">
        <v>185</v>
      </c>
      <c r="C11" s="415">
        <v>135968</v>
      </c>
      <c r="D11" s="77" t="s">
        <v>158</v>
      </c>
      <c r="E11" s="72">
        <v>9398</v>
      </c>
      <c r="F11" s="72">
        <v>43660</v>
      </c>
      <c r="G11" s="72">
        <v>58547</v>
      </c>
      <c r="H11" s="72">
        <v>17957</v>
      </c>
      <c r="I11" s="72">
        <v>2947</v>
      </c>
      <c r="J11" s="506" t="s">
        <v>158</v>
      </c>
      <c r="K11" s="120" t="s">
        <v>28</v>
      </c>
      <c r="L11" s="379"/>
    </row>
    <row r="12" spans="1:12" ht="12.75" customHeight="1">
      <c r="A12" s="653" t="s">
        <v>30</v>
      </c>
      <c r="B12" s="371" t="s">
        <v>221</v>
      </c>
      <c r="C12" s="415">
        <v>153714</v>
      </c>
      <c r="D12" s="77" t="s">
        <v>158</v>
      </c>
      <c r="E12" s="72">
        <v>8247</v>
      </c>
      <c r="F12" s="72">
        <v>44204</v>
      </c>
      <c r="G12" s="72">
        <v>72211</v>
      </c>
      <c r="H12" s="72">
        <v>23471</v>
      </c>
      <c r="I12" s="72">
        <v>2729</v>
      </c>
      <c r="J12" s="506" t="s">
        <v>158</v>
      </c>
      <c r="K12" s="120" t="s">
        <v>30</v>
      </c>
      <c r="L12" s="379"/>
    </row>
    <row r="13" spans="1:12" ht="12.75" customHeight="1">
      <c r="A13" s="653" t="s">
        <v>32</v>
      </c>
      <c r="B13" s="371" t="s">
        <v>222</v>
      </c>
      <c r="C13" s="692">
        <v>81597</v>
      </c>
      <c r="D13" s="72">
        <v>1128</v>
      </c>
      <c r="E13" s="72">
        <v>3830</v>
      </c>
      <c r="F13" s="72">
        <v>17244</v>
      </c>
      <c r="G13" s="72">
        <v>31781</v>
      </c>
      <c r="H13" s="72">
        <v>24550</v>
      </c>
      <c r="I13" s="72">
        <v>3064</v>
      </c>
      <c r="J13" s="506" t="s">
        <v>96</v>
      </c>
      <c r="K13" s="120" t="s">
        <v>32</v>
      </c>
      <c r="L13" s="379"/>
    </row>
    <row r="14" spans="1:12" ht="12.75" customHeight="1">
      <c r="A14" s="653" t="s">
        <v>34</v>
      </c>
      <c r="B14" s="371" t="s">
        <v>223</v>
      </c>
      <c r="C14" s="692">
        <v>96990</v>
      </c>
      <c r="D14" s="72">
        <v>1223</v>
      </c>
      <c r="E14" s="72">
        <v>4490</v>
      </c>
      <c r="F14" s="72">
        <v>19124</v>
      </c>
      <c r="G14" s="72">
        <v>43910</v>
      </c>
      <c r="H14" s="72">
        <v>23149</v>
      </c>
      <c r="I14" s="72">
        <v>5094</v>
      </c>
      <c r="J14" s="506" t="s">
        <v>96</v>
      </c>
      <c r="K14" s="120" t="s">
        <v>34</v>
      </c>
      <c r="L14" s="379"/>
    </row>
    <row r="15" spans="1:12" ht="12.75" customHeight="1">
      <c r="A15" s="653" t="s">
        <v>36</v>
      </c>
      <c r="B15" s="371" t="s">
        <v>224</v>
      </c>
      <c r="C15" s="692">
        <v>26887</v>
      </c>
      <c r="D15" s="72">
        <v>521</v>
      </c>
      <c r="E15" s="72">
        <v>1554</v>
      </c>
      <c r="F15" s="72">
        <v>4943</v>
      </c>
      <c r="G15" s="72">
        <v>9874</v>
      </c>
      <c r="H15" s="72">
        <v>8404</v>
      </c>
      <c r="I15" s="72">
        <v>1591</v>
      </c>
      <c r="J15" s="506" t="s">
        <v>96</v>
      </c>
      <c r="K15" s="120" t="s">
        <v>36</v>
      </c>
      <c r="L15" s="379"/>
    </row>
    <row r="16" spans="1:12" ht="12.75" customHeight="1">
      <c r="A16" s="653" t="s">
        <v>38</v>
      </c>
      <c r="B16" s="371" t="s">
        <v>225</v>
      </c>
      <c r="C16" s="415">
        <v>267369</v>
      </c>
      <c r="D16" s="77" t="s">
        <v>158</v>
      </c>
      <c r="E16" s="72">
        <v>11405</v>
      </c>
      <c r="F16" s="72">
        <v>81031</v>
      </c>
      <c r="G16" s="77">
        <v>113720</v>
      </c>
      <c r="H16" s="72">
        <v>46810</v>
      </c>
      <c r="I16" s="72">
        <v>7797</v>
      </c>
      <c r="J16" s="506" t="s">
        <v>158</v>
      </c>
      <c r="K16" s="120" t="s">
        <v>38</v>
      </c>
      <c r="L16" s="379"/>
    </row>
    <row r="17" spans="1:12" s="31" customFormat="1" ht="12.75" customHeight="1">
      <c r="A17" s="368"/>
      <c r="B17" s="350" t="s">
        <v>40</v>
      </c>
      <c r="C17" s="657">
        <v>1104468</v>
      </c>
      <c r="D17" s="361">
        <v>16165</v>
      </c>
      <c r="E17" s="361">
        <v>58411</v>
      </c>
      <c r="F17" s="79">
        <v>333820</v>
      </c>
      <c r="G17" s="79">
        <v>483029</v>
      </c>
      <c r="H17" s="79">
        <v>181481</v>
      </c>
      <c r="I17" s="361">
        <v>26962</v>
      </c>
      <c r="J17" s="693">
        <v>4600</v>
      </c>
      <c r="K17" s="654"/>
      <c r="L17" s="85"/>
    </row>
    <row r="18" spans="1:12" ht="7.5" customHeight="1">
      <c r="A18" s="435"/>
      <c r="B18" s="428"/>
      <c r="C18" s="59"/>
      <c r="D18" s="59"/>
      <c r="E18" s="59"/>
      <c r="F18" s="59"/>
      <c r="G18" s="59"/>
      <c r="H18" s="59"/>
      <c r="I18" s="59"/>
      <c r="J18" s="59"/>
      <c r="K18" s="201"/>
      <c r="L18" s="59"/>
    </row>
    <row r="19" spans="1:12" ht="15.2" customHeight="1">
      <c r="A19" s="778" t="s">
        <v>151</v>
      </c>
      <c r="B19" s="778"/>
      <c r="C19" s="778"/>
      <c r="D19" s="778"/>
      <c r="E19" s="778"/>
      <c r="F19" s="778"/>
      <c r="G19" s="778" t="s">
        <v>151</v>
      </c>
      <c r="H19" s="778"/>
      <c r="I19" s="778"/>
      <c r="J19" s="778"/>
      <c r="K19" s="778"/>
      <c r="L19" s="59"/>
    </row>
    <row r="20" spans="1:12" ht="12.75" customHeight="1">
      <c r="A20" s="368"/>
      <c r="B20" s="384" t="s">
        <v>42</v>
      </c>
      <c r="C20" s="59"/>
      <c r="D20" s="59"/>
      <c r="E20" s="59"/>
      <c r="F20" s="59"/>
      <c r="G20" s="59"/>
      <c r="H20" s="59"/>
      <c r="I20" s="59"/>
      <c r="J20" s="59"/>
      <c r="K20" s="201"/>
      <c r="L20" s="59"/>
    </row>
    <row r="21" spans="1:12" ht="12.75" customHeight="1">
      <c r="A21" s="653" t="s">
        <v>43</v>
      </c>
      <c r="B21" s="370" t="s">
        <v>2257</v>
      </c>
      <c r="C21" s="333" t="s">
        <v>158</v>
      </c>
      <c r="D21" s="77" t="s">
        <v>96</v>
      </c>
      <c r="E21" s="77" t="s">
        <v>158</v>
      </c>
      <c r="F21" s="77" t="s">
        <v>158</v>
      </c>
      <c r="G21" s="77" t="s">
        <v>158</v>
      </c>
      <c r="H21" s="77" t="s">
        <v>158</v>
      </c>
      <c r="I21" s="77" t="s">
        <v>96</v>
      </c>
      <c r="J21" s="506" t="s">
        <v>96</v>
      </c>
      <c r="K21" s="120" t="s">
        <v>43</v>
      </c>
      <c r="L21" s="59"/>
    </row>
    <row r="22" spans="1:12" ht="12.75" customHeight="1">
      <c r="A22" s="653" t="s">
        <v>44</v>
      </c>
      <c r="B22" s="370" t="s">
        <v>2258</v>
      </c>
      <c r="C22" s="333" t="s">
        <v>158</v>
      </c>
      <c r="D22" s="77" t="s">
        <v>96</v>
      </c>
      <c r="E22" s="77" t="s">
        <v>96</v>
      </c>
      <c r="F22" s="77" t="s">
        <v>158</v>
      </c>
      <c r="G22" s="77" t="s">
        <v>158</v>
      </c>
      <c r="H22" s="77" t="s">
        <v>96</v>
      </c>
      <c r="I22" s="77" t="s">
        <v>96</v>
      </c>
      <c r="J22" s="506" t="s">
        <v>96</v>
      </c>
      <c r="K22" s="120" t="s">
        <v>44</v>
      </c>
      <c r="L22" s="59"/>
    </row>
    <row r="23" spans="1:12" ht="12.75" customHeight="1">
      <c r="A23" s="653" t="s">
        <v>45</v>
      </c>
      <c r="B23" s="370" t="s">
        <v>2259</v>
      </c>
      <c r="C23" s="333">
        <v>1448</v>
      </c>
      <c r="D23" s="77" t="s">
        <v>158</v>
      </c>
      <c r="E23" s="77">
        <v>78</v>
      </c>
      <c r="F23" s="77">
        <v>575</v>
      </c>
      <c r="G23" s="77">
        <v>667</v>
      </c>
      <c r="H23" s="77" t="s">
        <v>158</v>
      </c>
      <c r="I23" s="77" t="s">
        <v>96</v>
      </c>
      <c r="J23" s="506" t="s">
        <v>96</v>
      </c>
      <c r="K23" s="120" t="s">
        <v>45</v>
      </c>
      <c r="L23" s="59"/>
    </row>
    <row r="24" spans="1:12" ht="8.25" customHeight="1">
      <c r="A24" s="435"/>
      <c r="B24" s="366"/>
      <c r="C24" s="333"/>
      <c r="D24" s="77"/>
      <c r="E24" s="77"/>
      <c r="F24" s="77"/>
      <c r="G24" s="77"/>
      <c r="H24" s="77"/>
      <c r="I24" s="77"/>
      <c r="J24" s="506"/>
      <c r="K24" s="120"/>
      <c r="L24" s="59"/>
    </row>
    <row r="25" spans="1:12" ht="12.75" customHeight="1">
      <c r="A25" s="435"/>
      <c r="B25" s="384" t="s">
        <v>46</v>
      </c>
      <c r="C25" s="333"/>
      <c r="D25" s="77"/>
      <c r="E25" s="77"/>
      <c r="F25" s="77"/>
      <c r="G25" s="77"/>
      <c r="H25" s="77"/>
      <c r="I25" s="77"/>
      <c r="J25" s="506"/>
      <c r="K25" s="120"/>
      <c r="L25" s="59"/>
    </row>
    <row r="26" spans="1:12" ht="12.75" customHeight="1">
      <c r="A26" s="653" t="s">
        <v>47</v>
      </c>
      <c r="B26" s="370" t="s">
        <v>2260</v>
      </c>
      <c r="C26" s="333">
        <v>14361</v>
      </c>
      <c r="D26" s="77" t="s">
        <v>158</v>
      </c>
      <c r="E26" s="77">
        <v>684</v>
      </c>
      <c r="F26" s="77">
        <v>5040</v>
      </c>
      <c r="G26" s="77">
        <v>6400</v>
      </c>
      <c r="H26" s="77">
        <v>1881</v>
      </c>
      <c r="I26" s="77" t="s">
        <v>158</v>
      </c>
      <c r="J26" s="506" t="s">
        <v>96</v>
      </c>
      <c r="K26" s="120" t="s">
        <v>47</v>
      </c>
      <c r="L26" s="59"/>
    </row>
    <row r="27" spans="1:12" ht="12.75">
      <c r="A27" s="653" t="s">
        <v>48</v>
      </c>
      <c r="B27" s="370" t="s">
        <v>2261</v>
      </c>
      <c r="C27" s="627">
        <v>13594</v>
      </c>
      <c r="D27" s="72">
        <v>711</v>
      </c>
      <c r="E27" s="72">
        <v>1640</v>
      </c>
      <c r="F27" s="72">
        <v>6175</v>
      </c>
      <c r="G27" s="72">
        <v>4166</v>
      </c>
      <c r="H27" s="72">
        <v>902</v>
      </c>
      <c r="I27" s="77" t="s">
        <v>96</v>
      </c>
      <c r="J27" s="506" t="s">
        <v>96</v>
      </c>
      <c r="K27" s="120" t="s">
        <v>48</v>
      </c>
      <c r="L27" s="59"/>
    </row>
    <row r="28" spans="1:12" ht="12.75" customHeight="1">
      <c r="A28" s="653" t="s">
        <v>49</v>
      </c>
      <c r="B28" s="370" t="s">
        <v>50</v>
      </c>
      <c r="C28" s="627">
        <v>18374</v>
      </c>
      <c r="D28" s="77" t="s">
        <v>158</v>
      </c>
      <c r="E28" s="72">
        <v>1708</v>
      </c>
      <c r="F28" s="72">
        <v>9323</v>
      </c>
      <c r="G28" s="72">
        <v>5726</v>
      </c>
      <c r="H28" s="72">
        <v>955</v>
      </c>
      <c r="I28" s="77" t="s">
        <v>158</v>
      </c>
      <c r="J28" s="506" t="s">
        <v>96</v>
      </c>
      <c r="K28" s="120" t="s">
        <v>49</v>
      </c>
      <c r="L28" s="59"/>
    </row>
    <row r="29" spans="1:12" ht="12.75" customHeight="1">
      <c r="A29" s="653" t="s">
        <v>51</v>
      </c>
      <c r="B29" s="370" t="s">
        <v>2262</v>
      </c>
      <c r="C29" s="627">
        <v>9073</v>
      </c>
      <c r="D29" s="77" t="s">
        <v>158</v>
      </c>
      <c r="E29" s="72">
        <v>248</v>
      </c>
      <c r="F29" s="72">
        <v>2306</v>
      </c>
      <c r="G29" s="72">
        <v>4119</v>
      </c>
      <c r="H29" s="72">
        <v>1775</v>
      </c>
      <c r="I29" s="77" t="s">
        <v>158</v>
      </c>
      <c r="J29" s="506" t="s">
        <v>96</v>
      </c>
      <c r="K29" s="120" t="s">
        <v>51</v>
      </c>
      <c r="L29" s="59"/>
    </row>
    <row r="30" spans="1:12" ht="12.75" customHeight="1">
      <c r="A30" s="653" t="s">
        <v>52</v>
      </c>
      <c r="B30" s="370" t="s">
        <v>2263</v>
      </c>
      <c r="C30" s="627">
        <v>15410</v>
      </c>
      <c r="D30" s="77" t="s">
        <v>158</v>
      </c>
      <c r="E30" s="77">
        <v>442</v>
      </c>
      <c r="F30" s="72">
        <v>4383</v>
      </c>
      <c r="G30" s="72">
        <v>8168</v>
      </c>
      <c r="H30" s="72">
        <v>2093</v>
      </c>
      <c r="I30" s="77" t="s">
        <v>158</v>
      </c>
      <c r="J30" s="506" t="s">
        <v>96</v>
      </c>
      <c r="K30" s="120" t="s">
        <v>52</v>
      </c>
      <c r="L30" s="59"/>
    </row>
    <row r="31" spans="1:12" ht="12.75" customHeight="1">
      <c r="A31" s="653" t="s">
        <v>53</v>
      </c>
      <c r="B31" s="370" t="s">
        <v>2264</v>
      </c>
      <c r="C31" s="627">
        <v>7198</v>
      </c>
      <c r="D31" s="72">
        <v>119</v>
      </c>
      <c r="E31" s="72">
        <v>456</v>
      </c>
      <c r="F31" s="72">
        <v>2484</v>
      </c>
      <c r="G31" s="72">
        <v>2890</v>
      </c>
      <c r="H31" s="72">
        <v>1249</v>
      </c>
      <c r="I31" s="77" t="s">
        <v>96</v>
      </c>
      <c r="J31" s="506" t="s">
        <v>96</v>
      </c>
      <c r="K31" s="120" t="s">
        <v>53</v>
      </c>
      <c r="L31" s="59"/>
    </row>
    <row r="32" spans="1:12" ht="12.75" customHeight="1">
      <c r="A32" s="653" t="s">
        <v>54</v>
      </c>
      <c r="B32" s="370" t="s">
        <v>2265</v>
      </c>
      <c r="C32" s="627">
        <v>23978</v>
      </c>
      <c r="D32" s="72">
        <v>166</v>
      </c>
      <c r="E32" s="72">
        <v>908</v>
      </c>
      <c r="F32" s="72">
        <v>7140</v>
      </c>
      <c r="G32" s="72">
        <v>12574</v>
      </c>
      <c r="H32" s="72">
        <v>3190</v>
      </c>
      <c r="I32" s="72" t="s">
        <v>96</v>
      </c>
      <c r="J32" s="506" t="s">
        <v>96</v>
      </c>
      <c r="K32" s="120" t="s">
        <v>54</v>
      </c>
      <c r="L32" s="59"/>
    </row>
    <row r="33" spans="1:12" ht="12.75" customHeight="1">
      <c r="A33" s="653" t="s">
        <v>55</v>
      </c>
      <c r="B33" s="370" t="s">
        <v>2266</v>
      </c>
      <c r="C33" s="627">
        <v>6390</v>
      </c>
      <c r="D33" s="72">
        <v>80</v>
      </c>
      <c r="E33" s="72">
        <v>300</v>
      </c>
      <c r="F33" s="72">
        <v>2657</v>
      </c>
      <c r="G33" s="72">
        <v>2922</v>
      </c>
      <c r="H33" s="72">
        <v>431</v>
      </c>
      <c r="I33" s="77" t="s">
        <v>96</v>
      </c>
      <c r="J33" s="506" t="s">
        <v>96</v>
      </c>
      <c r="K33" s="120" t="s">
        <v>55</v>
      </c>
      <c r="L33" s="59"/>
    </row>
    <row r="34" spans="1:12" ht="12.75" customHeight="1">
      <c r="A34" s="653" t="s">
        <v>56</v>
      </c>
      <c r="B34" s="370" t="s">
        <v>2267</v>
      </c>
      <c r="C34" s="627">
        <v>3467</v>
      </c>
      <c r="D34" s="72">
        <v>20</v>
      </c>
      <c r="E34" s="77" t="s">
        <v>158</v>
      </c>
      <c r="F34" s="72">
        <v>863</v>
      </c>
      <c r="G34" s="72">
        <v>1876</v>
      </c>
      <c r="H34" s="72">
        <v>370</v>
      </c>
      <c r="I34" s="77" t="s">
        <v>158</v>
      </c>
      <c r="J34" s="506" t="s">
        <v>96</v>
      </c>
      <c r="K34" s="120" t="s">
        <v>56</v>
      </c>
      <c r="L34" s="59"/>
    </row>
    <row r="35" spans="1:12" ht="12.75" customHeight="1">
      <c r="A35" s="653" t="s">
        <v>57</v>
      </c>
      <c r="B35" s="370" t="s">
        <v>2268</v>
      </c>
      <c r="C35" s="627">
        <v>6970</v>
      </c>
      <c r="D35" s="72">
        <v>359</v>
      </c>
      <c r="E35" s="72">
        <v>1207</v>
      </c>
      <c r="F35" s="72">
        <v>3388</v>
      </c>
      <c r="G35" s="77" t="s">
        <v>158</v>
      </c>
      <c r="H35" s="77" t="s">
        <v>158</v>
      </c>
      <c r="I35" s="77" t="s">
        <v>96</v>
      </c>
      <c r="J35" s="506" t="s">
        <v>96</v>
      </c>
      <c r="K35" s="120" t="s">
        <v>57</v>
      </c>
      <c r="L35" s="59"/>
    </row>
    <row r="36" spans="1:12" ht="12.75" customHeight="1">
      <c r="A36" s="653" t="s">
        <v>58</v>
      </c>
      <c r="B36" s="370" t="s">
        <v>2269</v>
      </c>
      <c r="C36" s="627">
        <v>16404</v>
      </c>
      <c r="D36" s="77" t="s">
        <v>158</v>
      </c>
      <c r="E36" s="72">
        <v>443</v>
      </c>
      <c r="F36" s="72">
        <v>4152</v>
      </c>
      <c r="G36" s="72">
        <v>7825</v>
      </c>
      <c r="H36" s="72">
        <v>3611</v>
      </c>
      <c r="I36" s="77" t="s">
        <v>158</v>
      </c>
      <c r="J36" s="506" t="s">
        <v>96</v>
      </c>
      <c r="K36" s="120" t="s">
        <v>58</v>
      </c>
      <c r="L36" s="59"/>
    </row>
    <row r="37" spans="1:12" ht="12.75" customHeight="1">
      <c r="A37" s="653" t="s">
        <v>59</v>
      </c>
      <c r="B37" s="370" t="s">
        <v>2270</v>
      </c>
      <c r="C37" s="627">
        <v>17017</v>
      </c>
      <c r="D37" s="72">
        <v>371</v>
      </c>
      <c r="E37" s="72">
        <v>2125</v>
      </c>
      <c r="F37" s="72">
        <v>8669</v>
      </c>
      <c r="G37" s="72">
        <v>5149</v>
      </c>
      <c r="H37" s="72">
        <v>703</v>
      </c>
      <c r="I37" s="77" t="s">
        <v>96</v>
      </c>
      <c r="J37" s="506" t="s">
        <v>96</v>
      </c>
      <c r="K37" s="120" t="s">
        <v>59</v>
      </c>
      <c r="L37" s="59"/>
    </row>
    <row r="38" spans="1:12" ht="12.75" customHeight="1">
      <c r="A38" s="653" t="s">
        <v>60</v>
      </c>
      <c r="B38" s="370" t="s">
        <v>2271</v>
      </c>
      <c r="C38" s="627">
        <v>28941</v>
      </c>
      <c r="D38" s="72">
        <v>372</v>
      </c>
      <c r="E38" s="72">
        <v>1292</v>
      </c>
      <c r="F38" s="72">
        <v>10386</v>
      </c>
      <c r="G38" s="72">
        <v>14825</v>
      </c>
      <c r="H38" s="72">
        <v>2066</v>
      </c>
      <c r="I38" s="77" t="s">
        <v>96</v>
      </c>
      <c r="J38" s="506" t="s">
        <v>96</v>
      </c>
      <c r="K38" s="120" t="s">
        <v>60</v>
      </c>
      <c r="L38" s="59"/>
    </row>
    <row r="39" spans="1:12" ht="12.75" customHeight="1">
      <c r="A39" s="653" t="s">
        <v>61</v>
      </c>
      <c r="B39" s="370" t="s">
        <v>2272</v>
      </c>
      <c r="C39" s="627">
        <v>2137</v>
      </c>
      <c r="D39" s="72">
        <v>19</v>
      </c>
      <c r="E39" s="77">
        <v>50</v>
      </c>
      <c r="F39" s="72">
        <v>794</v>
      </c>
      <c r="G39" s="72">
        <v>907</v>
      </c>
      <c r="H39" s="72">
        <v>367</v>
      </c>
      <c r="I39" s="77" t="s">
        <v>96</v>
      </c>
      <c r="J39" s="506" t="s">
        <v>96</v>
      </c>
      <c r="K39" s="120" t="s">
        <v>61</v>
      </c>
      <c r="L39" s="59"/>
    </row>
    <row r="40" spans="1:12" ht="12.75" customHeight="1">
      <c r="A40" s="653" t="s">
        <v>62</v>
      </c>
      <c r="B40" s="370" t="s">
        <v>2273</v>
      </c>
      <c r="C40" s="627">
        <v>7802</v>
      </c>
      <c r="D40" s="72">
        <v>81</v>
      </c>
      <c r="E40" s="72">
        <v>546</v>
      </c>
      <c r="F40" s="72">
        <v>2512</v>
      </c>
      <c r="G40" s="72">
        <v>3591</v>
      </c>
      <c r="H40" s="72">
        <v>1072</v>
      </c>
      <c r="I40" s="77" t="s">
        <v>96</v>
      </c>
      <c r="J40" s="506" t="s">
        <v>96</v>
      </c>
      <c r="K40" s="120" t="s">
        <v>62</v>
      </c>
      <c r="L40" s="59"/>
    </row>
    <row r="41" spans="1:12" ht="12.75">
      <c r="A41" s="653" t="s">
        <v>63</v>
      </c>
      <c r="B41" s="370" t="s">
        <v>2274</v>
      </c>
      <c r="C41" s="627">
        <v>5942</v>
      </c>
      <c r="D41" s="72">
        <v>96</v>
      </c>
      <c r="E41" s="72">
        <v>362</v>
      </c>
      <c r="F41" s="72">
        <v>1354</v>
      </c>
      <c r="G41" s="72">
        <v>3104</v>
      </c>
      <c r="H41" s="72">
        <v>1026</v>
      </c>
      <c r="I41" s="77" t="s">
        <v>96</v>
      </c>
      <c r="J41" s="506" t="s">
        <v>96</v>
      </c>
      <c r="K41" s="120" t="s">
        <v>63</v>
      </c>
      <c r="L41" s="59"/>
    </row>
    <row r="42" spans="1:12" ht="12.75">
      <c r="A42" s="653" t="s">
        <v>64</v>
      </c>
      <c r="B42" s="370" t="s">
        <v>2275</v>
      </c>
      <c r="C42" s="627">
        <v>60281</v>
      </c>
      <c r="D42" s="72">
        <v>716</v>
      </c>
      <c r="E42" s="72">
        <v>2543</v>
      </c>
      <c r="F42" s="72">
        <v>20397</v>
      </c>
      <c r="G42" s="72">
        <v>29441</v>
      </c>
      <c r="H42" s="72">
        <v>6104</v>
      </c>
      <c r="I42" s="72">
        <v>1080</v>
      </c>
      <c r="J42" s="506" t="s">
        <v>96</v>
      </c>
      <c r="K42" s="120" t="s">
        <v>64</v>
      </c>
      <c r="L42" s="59"/>
    </row>
    <row r="43" spans="1:12" ht="12.75" customHeight="1">
      <c r="A43" s="653" t="s">
        <v>65</v>
      </c>
      <c r="B43" s="370" t="s">
        <v>2276</v>
      </c>
      <c r="C43" s="627">
        <v>4043</v>
      </c>
      <c r="D43" s="77" t="s">
        <v>158</v>
      </c>
      <c r="E43" s="72">
        <v>157</v>
      </c>
      <c r="F43" s="72">
        <v>1128</v>
      </c>
      <c r="G43" s="72">
        <v>2371</v>
      </c>
      <c r="H43" s="77" t="s">
        <v>158</v>
      </c>
      <c r="I43" s="77" t="s">
        <v>96</v>
      </c>
      <c r="J43" s="506" t="s">
        <v>96</v>
      </c>
      <c r="K43" s="120" t="s">
        <v>65</v>
      </c>
      <c r="L43" s="59"/>
    </row>
    <row r="44" spans="1:12" ht="12.75" customHeight="1">
      <c r="A44" s="653" t="s">
        <v>66</v>
      </c>
      <c r="B44" s="370" t="s">
        <v>2277</v>
      </c>
      <c r="C44" s="627">
        <v>43725</v>
      </c>
      <c r="D44" s="77" t="s">
        <v>158</v>
      </c>
      <c r="E44" s="72">
        <v>2568</v>
      </c>
      <c r="F44" s="72">
        <v>16446</v>
      </c>
      <c r="G44" s="72">
        <v>18874</v>
      </c>
      <c r="H44" s="72">
        <v>4817</v>
      </c>
      <c r="I44" s="77" t="s">
        <v>158</v>
      </c>
      <c r="J44" s="506" t="s">
        <v>96</v>
      </c>
      <c r="K44" s="120" t="s">
        <v>66</v>
      </c>
      <c r="L44" s="59"/>
    </row>
    <row r="45" spans="1:12" ht="12.75" customHeight="1">
      <c r="A45" s="653" t="s">
        <v>67</v>
      </c>
      <c r="B45" s="370" t="s">
        <v>2278</v>
      </c>
      <c r="C45" s="627">
        <v>34890</v>
      </c>
      <c r="D45" s="77" t="s">
        <v>158</v>
      </c>
      <c r="E45" s="72">
        <v>1618</v>
      </c>
      <c r="F45" s="72">
        <v>13215</v>
      </c>
      <c r="G45" s="72">
        <v>15482</v>
      </c>
      <c r="H45" s="72">
        <v>3726</v>
      </c>
      <c r="I45" s="77" t="s">
        <v>158</v>
      </c>
      <c r="J45" s="506" t="s">
        <v>96</v>
      </c>
      <c r="K45" s="120" t="s">
        <v>67</v>
      </c>
      <c r="L45" s="59"/>
    </row>
    <row r="46" spans="1:12" s="31" customFormat="1" ht="12.75" customHeight="1">
      <c r="A46" s="368"/>
      <c r="B46" s="383" t="s">
        <v>183</v>
      </c>
      <c r="C46" s="566">
        <v>341943</v>
      </c>
      <c r="D46" s="75">
        <v>4976</v>
      </c>
      <c r="E46" s="75">
        <v>19487</v>
      </c>
      <c r="F46" s="98">
        <v>123614</v>
      </c>
      <c r="G46" s="98">
        <v>152986</v>
      </c>
      <c r="H46" s="75">
        <v>37140</v>
      </c>
      <c r="I46" s="75">
        <v>3740</v>
      </c>
      <c r="J46" s="567" t="s">
        <v>96</v>
      </c>
      <c r="K46" s="654"/>
      <c r="L46" s="96"/>
    </row>
    <row r="47" spans="1:12" ht="7.5" customHeight="1">
      <c r="A47" s="380"/>
      <c r="B47" s="379"/>
      <c r="C47" s="59"/>
      <c r="D47" s="59"/>
      <c r="E47" s="59"/>
      <c r="F47" s="59"/>
      <c r="G47" s="59"/>
      <c r="H47" s="59"/>
      <c r="I47" s="59"/>
      <c r="J47" s="59"/>
      <c r="K47" s="201"/>
      <c r="L47" s="59"/>
    </row>
    <row r="48" spans="1:12" ht="15.2" customHeight="1">
      <c r="A48" s="778" t="s">
        <v>152</v>
      </c>
      <c r="B48" s="778"/>
      <c r="C48" s="778"/>
      <c r="D48" s="778"/>
      <c r="E48" s="778"/>
      <c r="F48" s="778"/>
      <c r="G48" s="778" t="s">
        <v>152</v>
      </c>
      <c r="H48" s="778"/>
      <c r="I48" s="778"/>
      <c r="J48" s="778"/>
      <c r="K48" s="778"/>
      <c r="L48" s="59"/>
    </row>
    <row r="49" spans="1:12" ht="12.75">
      <c r="A49" s="368"/>
      <c r="B49" s="384" t="s">
        <v>42</v>
      </c>
      <c r="C49" s="59"/>
      <c r="D49" s="59"/>
      <c r="E49" s="59"/>
      <c r="F49" s="59"/>
      <c r="G49" s="59"/>
      <c r="H49" s="955"/>
      <c r="I49" s="955"/>
      <c r="J49" s="955"/>
      <c r="K49" s="955"/>
      <c r="L49" s="955"/>
    </row>
    <row r="50" spans="1:12" ht="12.75" customHeight="1">
      <c r="A50" s="653" t="s">
        <v>69</v>
      </c>
      <c r="B50" s="370" t="s">
        <v>2279</v>
      </c>
      <c r="C50" s="627">
        <v>555</v>
      </c>
      <c r="D50" s="77" t="s">
        <v>158</v>
      </c>
      <c r="E50" s="77" t="s">
        <v>158</v>
      </c>
      <c r="F50" s="77">
        <v>147</v>
      </c>
      <c r="G50" s="77">
        <v>379</v>
      </c>
      <c r="H50" s="77" t="s">
        <v>96</v>
      </c>
      <c r="I50" s="77" t="s">
        <v>96</v>
      </c>
      <c r="J50" s="506" t="s">
        <v>96</v>
      </c>
      <c r="K50" s="120">
        <v>261</v>
      </c>
      <c r="L50" s="59"/>
    </row>
    <row r="51" spans="1:12" ht="12.75">
      <c r="A51" s="653" t="s">
        <v>70</v>
      </c>
      <c r="B51" s="370" t="s">
        <v>2280</v>
      </c>
      <c r="C51" s="333" t="s">
        <v>158</v>
      </c>
      <c r="D51" s="77" t="s">
        <v>158</v>
      </c>
      <c r="E51" s="77" t="s">
        <v>158</v>
      </c>
      <c r="F51" s="77">
        <v>280</v>
      </c>
      <c r="G51" s="77" t="s">
        <v>158</v>
      </c>
      <c r="H51" s="77" t="s">
        <v>96</v>
      </c>
      <c r="I51" s="77" t="s">
        <v>96</v>
      </c>
      <c r="J51" s="506" t="s">
        <v>96</v>
      </c>
      <c r="K51" s="120" t="s">
        <v>70</v>
      </c>
      <c r="L51" s="59"/>
    </row>
    <row r="52" spans="1:12" ht="12.75" customHeight="1">
      <c r="A52" s="653" t="s">
        <v>71</v>
      </c>
      <c r="B52" s="370" t="s">
        <v>2281</v>
      </c>
      <c r="C52" s="333" t="s">
        <v>158</v>
      </c>
      <c r="D52" s="77" t="s">
        <v>96</v>
      </c>
      <c r="E52" s="77" t="s">
        <v>96</v>
      </c>
      <c r="F52" s="77" t="s">
        <v>96</v>
      </c>
      <c r="G52" s="77" t="s">
        <v>158</v>
      </c>
      <c r="H52" s="77" t="s">
        <v>96</v>
      </c>
      <c r="I52" s="77" t="s">
        <v>96</v>
      </c>
      <c r="J52" s="506" t="s">
        <v>96</v>
      </c>
      <c r="K52" s="271">
        <v>263</v>
      </c>
      <c r="L52" s="59"/>
    </row>
    <row r="53" spans="1:12" ht="4.5" customHeight="1">
      <c r="A53" s="435"/>
      <c r="B53" s="370"/>
      <c r="C53" s="333"/>
      <c r="D53" s="77"/>
      <c r="E53" s="77"/>
      <c r="F53" s="77"/>
      <c r="G53" s="77"/>
      <c r="H53" s="77"/>
      <c r="I53" s="77"/>
      <c r="J53" s="506"/>
      <c r="K53" s="120"/>
      <c r="L53" s="59"/>
    </row>
    <row r="54" spans="1:12" ht="13.5" customHeight="1">
      <c r="A54" s="435"/>
      <c r="B54" s="384" t="s">
        <v>46</v>
      </c>
      <c r="C54" s="333"/>
      <c r="D54" s="77"/>
      <c r="E54" s="77"/>
      <c r="F54" s="77"/>
      <c r="G54" s="77"/>
      <c r="H54" s="77"/>
      <c r="I54" s="77"/>
      <c r="J54" s="506"/>
      <c r="K54" s="120"/>
      <c r="L54" s="59"/>
    </row>
    <row r="55" spans="1:12" ht="12.75" customHeight="1">
      <c r="A55" s="653" t="s">
        <v>72</v>
      </c>
      <c r="B55" s="370" t="s">
        <v>2282</v>
      </c>
      <c r="C55" s="627">
        <v>8908</v>
      </c>
      <c r="D55" s="72">
        <v>270</v>
      </c>
      <c r="E55" s="72">
        <v>788</v>
      </c>
      <c r="F55" s="72">
        <v>2776</v>
      </c>
      <c r="G55" s="72">
        <v>2739</v>
      </c>
      <c r="H55" s="72">
        <v>2335</v>
      </c>
      <c r="I55" s="77" t="s">
        <v>96</v>
      </c>
      <c r="J55" s="506" t="s">
        <v>96</v>
      </c>
      <c r="K55" s="120" t="s">
        <v>72</v>
      </c>
      <c r="L55" s="59"/>
    </row>
    <row r="56" spans="1:12" ht="12.75" customHeight="1">
      <c r="A56" s="653" t="s">
        <v>73</v>
      </c>
      <c r="B56" s="370" t="s">
        <v>2283</v>
      </c>
      <c r="C56" s="627">
        <v>15388</v>
      </c>
      <c r="D56" s="77" t="s">
        <v>158</v>
      </c>
      <c r="E56" s="72">
        <v>1193</v>
      </c>
      <c r="F56" s="72">
        <v>5718</v>
      </c>
      <c r="G56" s="72">
        <v>6151</v>
      </c>
      <c r="H56" s="72">
        <v>1312</v>
      </c>
      <c r="I56" s="77" t="s">
        <v>158</v>
      </c>
      <c r="J56" s="506" t="s">
        <v>96</v>
      </c>
      <c r="K56" s="120" t="s">
        <v>73</v>
      </c>
      <c r="L56" s="59"/>
    </row>
    <row r="57" spans="1:12" ht="12.75" customHeight="1">
      <c r="A57" s="653" t="s">
        <v>74</v>
      </c>
      <c r="B57" s="370" t="s">
        <v>2284</v>
      </c>
      <c r="C57" s="627">
        <v>4580</v>
      </c>
      <c r="D57" s="72">
        <v>46</v>
      </c>
      <c r="E57" s="77" t="s">
        <v>158</v>
      </c>
      <c r="F57" s="72">
        <v>1342</v>
      </c>
      <c r="G57" s="72">
        <v>1964</v>
      </c>
      <c r="H57" s="72">
        <v>707</v>
      </c>
      <c r="I57" s="77" t="s">
        <v>158</v>
      </c>
      <c r="J57" s="506" t="s">
        <v>96</v>
      </c>
      <c r="K57" s="120" t="s">
        <v>74</v>
      </c>
      <c r="L57" s="59"/>
    </row>
    <row r="58" spans="1:12" ht="12.75" customHeight="1">
      <c r="A58" s="653" t="s">
        <v>75</v>
      </c>
      <c r="B58" s="370" t="s">
        <v>2285</v>
      </c>
      <c r="C58" s="627">
        <v>15093</v>
      </c>
      <c r="D58" s="77" t="s">
        <v>158</v>
      </c>
      <c r="E58" s="72">
        <v>802</v>
      </c>
      <c r="F58" s="72">
        <v>4418</v>
      </c>
      <c r="G58" s="72">
        <v>7378</v>
      </c>
      <c r="H58" s="72">
        <v>1571</v>
      </c>
      <c r="I58" s="77" t="s">
        <v>158</v>
      </c>
      <c r="J58" s="506" t="s">
        <v>158</v>
      </c>
      <c r="K58" s="120" t="s">
        <v>75</v>
      </c>
      <c r="L58" s="59"/>
    </row>
    <row r="59" spans="1:12" ht="12.75" customHeight="1">
      <c r="A59" s="653" t="s">
        <v>76</v>
      </c>
      <c r="B59" s="370" t="s">
        <v>2286</v>
      </c>
      <c r="C59" s="627">
        <v>29649</v>
      </c>
      <c r="D59" s="77" t="s">
        <v>158</v>
      </c>
      <c r="E59" s="72">
        <v>1504</v>
      </c>
      <c r="F59" s="72">
        <v>8411</v>
      </c>
      <c r="G59" s="72">
        <v>14006</v>
      </c>
      <c r="H59" s="72">
        <v>4747</v>
      </c>
      <c r="I59" s="77" t="s">
        <v>158</v>
      </c>
      <c r="J59" s="506" t="s">
        <v>96</v>
      </c>
      <c r="K59" s="120" t="s">
        <v>76</v>
      </c>
      <c r="L59" s="59"/>
    </row>
    <row r="60" spans="1:12" ht="12.75" customHeight="1">
      <c r="A60" s="653" t="s">
        <v>77</v>
      </c>
      <c r="B60" s="370" t="s">
        <v>184</v>
      </c>
      <c r="C60" s="627">
        <v>15507</v>
      </c>
      <c r="D60" s="77" t="s">
        <v>158</v>
      </c>
      <c r="E60" s="72">
        <v>1696</v>
      </c>
      <c r="F60" s="72">
        <v>4992</v>
      </c>
      <c r="G60" s="72">
        <v>6314</v>
      </c>
      <c r="H60" s="72">
        <v>1810</v>
      </c>
      <c r="I60" s="77" t="s">
        <v>158</v>
      </c>
      <c r="J60" s="506" t="s">
        <v>96</v>
      </c>
      <c r="K60" s="120" t="s">
        <v>77</v>
      </c>
      <c r="L60" s="59"/>
    </row>
    <row r="61" spans="1:12" ht="12.75" customHeight="1">
      <c r="A61" s="653" t="s">
        <v>78</v>
      </c>
      <c r="B61" s="370" t="s">
        <v>2287</v>
      </c>
      <c r="C61" s="627">
        <v>28803</v>
      </c>
      <c r="D61" s="77" t="s">
        <v>158</v>
      </c>
      <c r="E61" s="72">
        <v>1724</v>
      </c>
      <c r="F61" s="72">
        <v>10630</v>
      </c>
      <c r="G61" s="72">
        <v>12434</v>
      </c>
      <c r="H61" s="72">
        <v>3111</v>
      </c>
      <c r="I61" s="77" t="s">
        <v>158</v>
      </c>
      <c r="J61" s="506" t="s">
        <v>96</v>
      </c>
      <c r="K61" s="120" t="s">
        <v>78</v>
      </c>
      <c r="L61" s="59"/>
    </row>
    <row r="62" spans="1:12" ht="12.75" customHeight="1">
      <c r="A62" s="653" t="s">
        <v>79</v>
      </c>
      <c r="B62" s="370" t="s">
        <v>2288</v>
      </c>
      <c r="C62" s="627">
        <v>13697</v>
      </c>
      <c r="D62" s="72">
        <v>355</v>
      </c>
      <c r="E62" s="72">
        <v>1142</v>
      </c>
      <c r="F62" s="72">
        <v>3563</v>
      </c>
      <c r="G62" s="72">
        <v>5810</v>
      </c>
      <c r="H62" s="72">
        <v>1972</v>
      </c>
      <c r="I62" s="72">
        <v>855</v>
      </c>
      <c r="J62" s="506" t="s">
        <v>96</v>
      </c>
      <c r="K62" s="120" t="s">
        <v>79</v>
      </c>
      <c r="L62" s="59"/>
    </row>
    <row r="63" spans="1:12" ht="12.75" customHeight="1">
      <c r="A63" s="653" t="s">
        <v>80</v>
      </c>
      <c r="B63" s="370" t="s">
        <v>2289</v>
      </c>
      <c r="C63" s="627">
        <v>3283</v>
      </c>
      <c r="D63" s="72">
        <v>71</v>
      </c>
      <c r="E63" s="72">
        <v>263</v>
      </c>
      <c r="F63" s="72">
        <v>1383</v>
      </c>
      <c r="G63" s="72">
        <v>1174</v>
      </c>
      <c r="H63" s="72">
        <v>392</v>
      </c>
      <c r="I63" s="77" t="s">
        <v>96</v>
      </c>
      <c r="J63" s="506" t="s">
        <v>96</v>
      </c>
      <c r="K63" s="120" t="s">
        <v>80</v>
      </c>
      <c r="L63" s="59"/>
    </row>
    <row r="64" spans="1:12" s="31" customFormat="1" ht="12.75" customHeight="1">
      <c r="A64" s="368"/>
      <c r="B64" s="383" t="s">
        <v>29</v>
      </c>
      <c r="C64" s="566">
        <v>135968</v>
      </c>
      <c r="D64" s="98" t="s">
        <v>158</v>
      </c>
      <c r="E64" s="75">
        <v>9398</v>
      </c>
      <c r="F64" s="75">
        <v>43660</v>
      </c>
      <c r="G64" s="75">
        <v>58547</v>
      </c>
      <c r="H64" s="75">
        <v>17957</v>
      </c>
      <c r="I64" s="75">
        <v>2947</v>
      </c>
      <c r="J64" s="567" t="s">
        <v>158</v>
      </c>
      <c r="K64" s="654"/>
      <c r="L64" s="96"/>
    </row>
    <row r="65" spans="1:12" ht="6" customHeight="1">
      <c r="A65" s="414" t="s">
        <v>2255</v>
      </c>
      <c r="B65" s="379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4.25" customHeight="1">
      <c r="A66" s="377" t="s">
        <v>4334</v>
      </c>
      <c r="B66" s="379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80"/>
      <c r="B67" s="379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0"/>
      <c r="B68" s="379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5">
    <mergeCell ref="H49:L49"/>
    <mergeCell ref="A8:F8"/>
    <mergeCell ref="G8:K8"/>
    <mergeCell ref="A19:F19"/>
    <mergeCell ref="G19:K19"/>
    <mergeCell ref="A48:F48"/>
    <mergeCell ref="G48:K48"/>
    <mergeCell ref="A2:F4"/>
    <mergeCell ref="G2:K4"/>
    <mergeCell ref="D5:F5"/>
    <mergeCell ref="G5:J5"/>
    <mergeCell ref="A5:A6"/>
    <mergeCell ref="K5:K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43" useFirstPageNumber="1" horizontalDpi="600" verticalDpi="600" orientation="portrait" scale="8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68"/>
  <sheetViews>
    <sheetView showGridLines="0" workbookViewId="0" topLeftCell="B1">
      <selection activeCell="N1" sqref="N1"/>
    </sheetView>
  </sheetViews>
  <sheetFormatPr defaultColWidth="9.7109375" defaultRowHeight="12.75"/>
  <cols>
    <col min="1" max="1" width="6.7109375" style="432" customWidth="1"/>
    <col min="2" max="2" width="35.140625" style="378" customWidth="1"/>
    <col min="3" max="3" width="16.140625" style="376" customWidth="1"/>
    <col min="4" max="5" width="15.28125" style="376" customWidth="1"/>
    <col min="6" max="6" width="13.7109375" style="376" customWidth="1"/>
    <col min="7" max="10" width="15.28125" style="376" customWidth="1"/>
    <col min="11" max="11" width="6.7109375" style="349" customWidth="1"/>
    <col min="12" max="16384" width="9.7109375" style="376" customWidth="1"/>
  </cols>
  <sheetData>
    <row r="1" spans="1:11" s="31" customFormat="1" ht="12.75" customHeight="1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78" customFormat="1" ht="12.75">
      <c r="A2" s="916" t="s">
        <v>2236</v>
      </c>
      <c r="B2" s="916"/>
      <c r="C2" s="916"/>
      <c r="D2" s="916"/>
      <c r="E2" s="916"/>
      <c r="F2" s="916"/>
      <c r="G2" s="918" t="s">
        <v>4375</v>
      </c>
      <c r="H2" s="918"/>
      <c r="I2" s="918"/>
      <c r="J2" s="918"/>
      <c r="K2" s="918"/>
      <c r="L2" s="36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8" customFormat="1" ht="12.75">
      <c r="A3" s="916"/>
      <c r="B3" s="916"/>
      <c r="C3" s="916"/>
      <c r="D3" s="916"/>
      <c r="E3" s="916"/>
      <c r="F3" s="916"/>
      <c r="G3" s="918"/>
      <c r="H3" s="918"/>
      <c r="I3" s="918"/>
      <c r="J3" s="918"/>
      <c r="K3" s="918"/>
      <c r="L3" s="368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8" customFormat="1" ht="12.75">
      <c r="A4" s="939"/>
      <c r="B4" s="939"/>
      <c r="C4" s="939"/>
      <c r="D4" s="939"/>
      <c r="E4" s="939"/>
      <c r="F4" s="939"/>
      <c r="G4" s="952"/>
      <c r="H4" s="952"/>
      <c r="I4" s="952"/>
      <c r="J4" s="952"/>
      <c r="K4" s="918"/>
      <c r="L4" s="368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8" customFormat="1" ht="15.95" customHeight="1">
      <c r="A5" s="954" t="s">
        <v>168</v>
      </c>
      <c r="B5" s="942" t="s">
        <v>22</v>
      </c>
      <c r="C5" s="942" t="s">
        <v>23</v>
      </c>
      <c r="D5" s="823" t="s">
        <v>2200</v>
      </c>
      <c r="E5" s="824"/>
      <c r="F5" s="824"/>
      <c r="G5" s="824" t="s">
        <v>2348</v>
      </c>
      <c r="H5" s="824"/>
      <c r="I5" s="824"/>
      <c r="J5" s="824"/>
      <c r="K5" s="944" t="s">
        <v>168</v>
      </c>
      <c r="L5" s="78"/>
    </row>
    <row r="6" spans="1:12" s="378" customFormat="1" ht="15.95" customHeight="1">
      <c r="A6" s="947"/>
      <c r="B6" s="943"/>
      <c r="C6" s="953"/>
      <c r="D6" s="436" t="s">
        <v>191</v>
      </c>
      <c r="E6" s="436" t="s">
        <v>148</v>
      </c>
      <c r="F6" s="431" t="s">
        <v>192</v>
      </c>
      <c r="G6" s="62" t="s">
        <v>149</v>
      </c>
      <c r="H6" s="436" t="s">
        <v>150</v>
      </c>
      <c r="I6" s="436" t="s">
        <v>193</v>
      </c>
      <c r="J6" s="436" t="s">
        <v>194</v>
      </c>
      <c r="K6" s="945"/>
      <c r="L6" s="428"/>
    </row>
    <row r="7" spans="1:12" ht="7.5" customHeight="1">
      <c r="A7" s="380"/>
      <c r="B7" s="428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5.2" customHeight="1">
      <c r="A8" s="778" t="s">
        <v>153</v>
      </c>
      <c r="B8" s="778"/>
      <c r="C8" s="778"/>
      <c r="D8" s="778"/>
      <c r="E8" s="778"/>
      <c r="F8" s="778"/>
      <c r="G8" s="778" t="s">
        <v>153</v>
      </c>
      <c r="H8" s="778"/>
      <c r="I8" s="778"/>
      <c r="J8" s="778"/>
      <c r="K8" s="778"/>
      <c r="L8" s="83"/>
    </row>
    <row r="9" spans="1:12" ht="12.75" customHeight="1">
      <c r="A9" s="380"/>
      <c r="B9" s="384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59"/>
    </row>
    <row r="10" spans="1:12" ht="12.75" customHeight="1">
      <c r="A10" s="656" t="s">
        <v>82</v>
      </c>
      <c r="B10" s="370" t="s">
        <v>2291</v>
      </c>
      <c r="C10" s="333">
        <v>499</v>
      </c>
      <c r="D10" s="77" t="s">
        <v>158</v>
      </c>
      <c r="E10" s="77" t="s">
        <v>158</v>
      </c>
      <c r="F10" s="77">
        <v>149</v>
      </c>
      <c r="G10" s="77">
        <v>185</v>
      </c>
      <c r="H10" s="77" t="s">
        <v>158</v>
      </c>
      <c r="I10" s="77" t="s">
        <v>96</v>
      </c>
      <c r="J10" s="506" t="s">
        <v>96</v>
      </c>
      <c r="K10" s="120" t="s">
        <v>82</v>
      </c>
      <c r="L10" s="59"/>
    </row>
    <row r="11" spans="1:12" ht="12.75" customHeight="1">
      <c r="A11" s="656" t="s">
        <v>83</v>
      </c>
      <c r="B11" s="370" t="s">
        <v>2292</v>
      </c>
      <c r="C11" s="333" t="s">
        <v>96</v>
      </c>
      <c r="D11" s="77" t="s">
        <v>96</v>
      </c>
      <c r="E11" s="77" t="s">
        <v>96</v>
      </c>
      <c r="F11" s="77" t="s">
        <v>96</v>
      </c>
      <c r="G11" s="77" t="s">
        <v>96</v>
      </c>
      <c r="H11" s="77" t="s">
        <v>96</v>
      </c>
      <c r="I11" s="77" t="s">
        <v>96</v>
      </c>
      <c r="J11" s="506" t="s">
        <v>96</v>
      </c>
      <c r="K11" s="120" t="s">
        <v>83</v>
      </c>
      <c r="L11" s="59"/>
    </row>
    <row r="12" spans="1:12" ht="12.75" customHeight="1">
      <c r="A12" s="656" t="s">
        <v>84</v>
      </c>
      <c r="B12" s="370" t="s">
        <v>164</v>
      </c>
      <c r="C12" s="333">
        <v>1052</v>
      </c>
      <c r="D12" s="77" t="s">
        <v>96</v>
      </c>
      <c r="E12" s="77" t="s">
        <v>158</v>
      </c>
      <c r="F12" s="77">
        <v>466</v>
      </c>
      <c r="G12" s="77">
        <v>433</v>
      </c>
      <c r="H12" s="77" t="s">
        <v>158</v>
      </c>
      <c r="I12" s="77" t="s">
        <v>96</v>
      </c>
      <c r="J12" s="506" t="s">
        <v>96</v>
      </c>
      <c r="K12" s="120" t="s">
        <v>84</v>
      </c>
      <c r="L12" s="59"/>
    </row>
    <row r="13" spans="1:12" ht="12.75" customHeight="1">
      <c r="A13" s="435"/>
      <c r="B13" s="382"/>
      <c r="C13" s="333"/>
      <c r="D13" s="77"/>
      <c r="E13" s="77"/>
      <c r="F13" s="77"/>
      <c r="G13" s="77"/>
      <c r="H13" s="77"/>
      <c r="I13" s="77"/>
      <c r="J13" s="506"/>
      <c r="K13" s="120"/>
      <c r="L13" s="59"/>
    </row>
    <row r="14" spans="1:12" ht="12.75" customHeight="1">
      <c r="A14" s="435"/>
      <c r="B14" s="384" t="s">
        <v>46</v>
      </c>
      <c r="C14" s="333"/>
      <c r="D14" s="77"/>
      <c r="E14" s="77"/>
      <c r="F14" s="77"/>
      <c r="G14" s="77"/>
      <c r="H14" s="77"/>
      <c r="I14" s="77"/>
      <c r="J14" s="506"/>
      <c r="K14" s="120"/>
      <c r="L14" s="59"/>
    </row>
    <row r="15" spans="1:12" ht="12.75" customHeight="1">
      <c r="A15" s="656" t="s">
        <v>85</v>
      </c>
      <c r="B15" s="370" t="s">
        <v>2290</v>
      </c>
      <c r="C15" s="627">
        <v>19209</v>
      </c>
      <c r="D15" s="72">
        <v>224</v>
      </c>
      <c r="E15" s="72">
        <v>905</v>
      </c>
      <c r="F15" s="72">
        <v>4913</v>
      </c>
      <c r="G15" s="72">
        <v>8769</v>
      </c>
      <c r="H15" s="72">
        <v>3196</v>
      </c>
      <c r="I15" s="72">
        <v>1202</v>
      </c>
      <c r="J15" s="506" t="s">
        <v>96</v>
      </c>
      <c r="K15" s="120" t="s">
        <v>85</v>
      </c>
      <c r="L15" s="59"/>
    </row>
    <row r="16" spans="1:12" ht="12.75" customHeight="1">
      <c r="A16" s="656" t="s">
        <v>86</v>
      </c>
      <c r="B16" s="370" t="s">
        <v>2293</v>
      </c>
      <c r="C16" s="627">
        <v>36863</v>
      </c>
      <c r="D16" s="72">
        <v>950</v>
      </c>
      <c r="E16" s="72">
        <v>2842</v>
      </c>
      <c r="F16" s="72">
        <v>11895</v>
      </c>
      <c r="G16" s="72">
        <v>17006</v>
      </c>
      <c r="H16" s="77" t="s">
        <v>158</v>
      </c>
      <c r="I16" s="77" t="s">
        <v>158</v>
      </c>
      <c r="J16" s="506" t="s">
        <v>96</v>
      </c>
      <c r="K16" s="120" t="s">
        <v>86</v>
      </c>
      <c r="L16" s="59"/>
    </row>
    <row r="17" spans="1:12" ht="12.75" customHeight="1">
      <c r="A17" s="656" t="s">
        <v>87</v>
      </c>
      <c r="B17" s="370" t="s">
        <v>2294</v>
      </c>
      <c r="C17" s="627">
        <v>17505</v>
      </c>
      <c r="D17" s="72">
        <v>244</v>
      </c>
      <c r="E17" s="77" t="s">
        <v>158</v>
      </c>
      <c r="F17" s="72">
        <v>4251</v>
      </c>
      <c r="G17" s="72">
        <v>9042</v>
      </c>
      <c r="H17" s="72">
        <v>2870</v>
      </c>
      <c r="I17" s="77" t="s">
        <v>96</v>
      </c>
      <c r="J17" s="506" t="s">
        <v>158</v>
      </c>
      <c r="K17" s="120" t="s">
        <v>87</v>
      </c>
      <c r="L17" s="59"/>
    </row>
    <row r="18" spans="1:12" ht="12.75" customHeight="1">
      <c r="A18" s="656" t="s">
        <v>88</v>
      </c>
      <c r="B18" s="370" t="s">
        <v>2295</v>
      </c>
      <c r="C18" s="627">
        <v>23310</v>
      </c>
      <c r="D18" s="77" t="s">
        <v>158</v>
      </c>
      <c r="E18" s="72">
        <v>1009</v>
      </c>
      <c r="F18" s="72">
        <v>6683</v>
      </c>
      <c r="G18" s="72">
        <v>11543</v>
      </c>
      <c r="H18" s="72">
        <v>3660</v>
      </c>
      <c r="I18" s="77" t="s">
        <v>158</v>
      </c>
      <c r="J18" s="506" t="s">
        <v>96</v>
      </c>
      <c r="K18" s="120" t="s">
        <v>88</v>
      </c>
      <c r="L18" s="59"/>
    </row>
    <row r="19" spans="1:12" ht="12.75" customHeight="1">
      <c r="A19" s="656" t="s">
        <v>89</v>
      </c>
      <c r="B19" s="370" t="s">
        <v>2296</v>
      </c>
      <c r="C19" s="627">
        <v>10618</v>
      </c>
      <c r="D19" s="77" t="s">
        <v>158</v>
      </c>
      <c r="E19" s="72">
        <v>614</v>
      </c>
      <c r="F19" s="72">
        <v>3111</v>
      </c>
      <c r="G19" s="72">
        <v>4861</v>
      </c>
      <c r="H19" s="72">
        <v>1692</v>
      </c>
      <c r="I19" s="77" t="s">
        <v>158</v>
      </c>
      <c r="J19" s="506" t="s">
        <v>96</v>
      </c>
      <c r="K19" s="120" t="s">
        <v>89</v>
      </c>
      <c r="L19" s="59"/>
    </row>
    <row r="20" spans="1:12" ht="12.75" customHeight="1">
      <c r="A20" s="656" t="s">
        <v>90</v>
      </c>
      <c r="B20" s="370" t="s">
        <v>2297</v>
      </c>
      <c r="C20" s="627">
        <v>24301</v>
      </c>
      <c r="D20" s="77" t="s">
        <v>158</v>
      </c>
      <c r="E20" s="72">
        <v>1452</v>
      </c>
      <c r="F20" s="72">
        <v>7204</v>
      </c>
      <c r="G20" s="72">
        <v>10409</v>
      </c>
      <c r="H20" s="72">
        <v>4653</v>
      </c>
      <c r="I20" s="77" t="s">
        <v>158</v>
      </c>
      <c r="J20" s="506" t="s">
        <v>96</v>
      </c>
      <c r="K20" s="120" t="s">
        <v>90</v>
      </c>
      <c r="L20" s="59"/>
    </row>
    <row r="21" spans="1:12" ht="12.75" customHeight="1">
      <c r="A21" s="656" t="s">
        <v>91</v>
      </c>
      <c r="B21" s="370" t="s">
        <v>2298</v>
      </c>
      <c r="C21" s="627">
        <v>20357</v>
      </c>
      <c r="D21" s="77" t="s">
        <v>158</v>
      </c>
      <c r="E21" s="72">
        <v>792</v>
      </c>
      <c r="F21" s="72">
        <v>5532</v>
      </c>
      <c r="G21" s="72">
        <v>9963</v>
      </c>
      <c r="H21" s="72">
        <v>3273</v>
      </c>
      <c r="I21" s="77" t="s">
        <v>158</v>
      </c>
      <c r="J21" s="506" t="s">
        <v>96</v>
      </c>
      <c r="K21" s="120" t="s">
        <v>91</v>
      </c>
      <c r="L21" s="59"/>
    </row>
    <row r="22" spans="1:12" s="31" customFormat="1" ht="12.75" customHeight="1">
      <c r="A22" s="368"/>
      <c r="B22" s="383" t="s">
        <v>31</v>
      </c>
      <c r="C22" s="566">
        <v>153714</v>
      </c>
      <c r="D22" s="98" t="s">
        <v>158</v>
      </c>
      <c r="E22" s="75">
        <v>8247</v>
      </c>
      <c r="F22" s="75">
        <v>44204</v>
      </c>
      <c r="G22" s="75">
        <v>72211</v>
      </c>
      <c r="H22" s="75">
        <v>23471</v>
      </c>
      <c r="I22" s="75">
        <v>2729</v>
      </c>
      <c r="J22" s="567" t="s">
        <v>158</v>
      </c>
      <c r="K22" s="655"/>
      <c r="L22" s="96"/>
    </row>
    <row r="23" spans="1:12" ht="7.5" customHeight="1">
      <c r="A23" s="435"/>
      <c r="B23" s="438"/>
      <c r="C23" s="59"/>
      <c r="D23" s="59"/>
      <c r="E23" s="59"/>
      <c r="F23" s="59"/>
      <c r="G23" s="59"/>
      <c r="H23" s="59"/>
      <c r="I23" s="59"/>
      <c r="J23" s="59"/>
      <c r="K23" s="201"/>
      <c r="L23" s="59"/>
    </row>
    <row r="24" spans="1:12" ht="15.2" customHeight="1">
      <c r="A24" s="778" t="s">
        <v>154</v>
      </c>
      <c r="B24" s="778"/>
      <c r="C24" s="778"/>
      <c r="D24" s="778"/>
      <c r="E24" s="778"/>
      <c r="F24" s="778"/>
      <c r="G24" s="778" t="s">
        <v>154</v>
      </c>
      <c r="H24" s="778"/>
      <c r="I24" s="778"/>
      <c r="J24" s="778"/>
      <c r="K24" s="778"/>
      <c r="L24" s="59"/>
    </row>
    <row r="25" spans="1:12" ht="12.75" customHeight="1">
      <c r="A25" s="380"/>
      <c r="B25" s="384" t="s">
        <v>42</v>
      </c>
      <c r="C25" s="59"/>
      <c r="D25" s="59"/>
      <c r="E25" s="59"/>
      <c r="F25" s="59"/>
      <c r="G25" s="59"/>
      <c r="H25" s="59"/>
      <c r="I25" s="59"/>
      <c r="J25" s="59"/>
      <c r="K25" s="201"/>
      <c r="L25" s="59"/>
    </row>
    <row r="26" spans="1:12" ht="12.75" customHeight="1">
      <c r="A26" s="656">
        <v>461</v>
      </c>
      <c r="B26" s="370" t="s">
        <v>2299</v>
      </c>
      <c r="C26" s="327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359" t="s">
        <v>96</v>
      </c>
      <c r="J26" s="507" t="s">
        <v>96</v>
      </c>
      <c r="K26" s="120">
        <v>461</v>
      </c>
      <c r="L26" s="59"/>
    </row>
    <row r="27" spans="1:12" ht="12.75">
      <c r="A27" s="656" t="s">
        <v>93</v>
      </c>
      <c r="B27" s="370" t="s">
        <v>2300</v>
      </c>
      <c r="C27" s="415">
        <v>1229</v>
      </c>
      <c r="D27" s="77">
        <v>6</v>
      </c>
      <c r="E27" s="77" t="s">
        <v>158</v>
      </c>
      <c r="F27" s="77">
        <v>243</v>
      </c>
      <c r="G27" s="77" t="s">
        <v>158</v>
      </c>
      <c r="H27" s="77">
        <v>426</v>
      </c>
      <c r="I27" s="77" t="s">
        <v>96</v>
      </c>
      <c r="J27" s="506" t="s">
        <v>96</v>
      </c>
      <c r="K27" s="120" t="s">
        <v>93</v>
      </c>
      <c r="L27" s="59"/>
    </row>
    <row r="28" spans="1:12" ht="12.75" customHeight="1">
      <c r="A28" s="656" t="s">
        <v>94</v>
      </c>
      <c r="B28" s="370" t="s">
        <v>2301</v>
      </c>
      <c r="C28" s="415" t="s">
        <v>158</v>
      </c>
      <c r="D28" s="77" t="s">
        <v>96</v>
      </c>
      <c r="E28" s="77" t="s">
        <v>96</v>
      </c>
      <c r="F28" s="77">
        <v>122</v>
      </c>
      <c r="G28" s="77" t="s">
        <v>158</v>
      </c>
      <c r="H28" s="77" t="s">
        <v>158</v>
      </c>
      <c r="I28" s="77" t="s">
        <v>96</v>
      </c>
      <c r="J28" s="506" t="s">
        <v>96</v>
      </c>
      <c r="K28" s="120" t="s">
        <v>94</v>
      </c>
      <c r="L28" s="59"/>
    </row>
    <row r="29" spans="1:12" ht="12.75" customHeight="1">
      <c r="A29" s="656" t="s">
        <v>95</v>
      </c>
      <c r="B29" s="370" t="s">
        <v>2302</v>
      </c>
      <c r="C29" s="415" t="s">
        <v>158</v>
      </c>
      <c r="D29" s="77" t="s">
        <v>158</v>
      </c>
      <c r="E29" s="77">
        <v>49</v>
      </c>
      <c r="F29" s="77">
        <v>201</v>
      </c>
      <c r="G29" s="77">
        <v>463</v>
      </c>
      <c r="H29" s="77" t="s">
        <v>158</v>
      </c>
      <c r="I29" s="77" t="s">
        <v>96</v>
      </c>
      <c r="J29" s="506" t="s">
        <v>96</v>
      </c>
      <c r="K29" s="120" t="s">
        <v>95</v>
      </c>
      <c r="L29" s="59"/>
    </row>
    <row r="30" spans="1:12" ht="12.75" customHeight="1">
      <c r="A30" s="435"/>
      <c r="B30" s="382"/>
      <c r="C30" s="415"/>
      <c r="D30" s="77"/>
      <c r="E30" s="77"/>
      <c r="F30" s="77"/>
      <c r="G30" s="77"/>
      <c r="H30" s="77"/>
      <c r="I30" s="77"/>
      <c r="J30" s="506"/>
      <c r="K30" s="120"/>
      <c r="L30" s="59"/>
    </row>
    <row r="31" spans="1:12" ht="12.75" customHeight="1">
      <c r="A31" s="435"/>
      <c r="B31" s="384" t="s">
        <v>46</v>
      </c>
      <c r="C31" s="415"/>
      <c r="D31" s="77"/>
      <c r="E31" s="77"/>
      <c r="F31" s="77"/>
      <c r="G31" s="77"/>
      <c r="H31" s="77"/>
      <c r="I31" s="77"/>
      <c r="J31" s="506"/>
      <c r="K31" s="118"/>
      <c r="L31" s="59"/>
    </row>
    <row r="32" spans="1:12" ht="12.75" customHeight="1">
      <c r="A32" s="656" t="s">
        <v>97</v>
      </c>
      <c r="B32" s="370" t="s">
        <v>2303</v>
      </c>
      <c r="C32" s="692">
        <v>8802</v>
      </c>
      <c r="D32" s="77" t="s">
        <v>158</v>
      </c>
      <c r="E32" s="72">
        <v>441</v>
      </c>
      <c r="F32" s="72">
        <v>1968</v>
      </c>
      <c r="G32" s="72">
        <v>2345</v>
      </c>
      <c r="H32" s="72">
        <v>3312</v>
      </c>
      <c r="I32" s="77" t="s">
        <v>158</v>
      </c>
      <c r="J32" s="506" t="s">
        <v>96</v>
      </c>
      <c r="K32" s="120" t="s">
        <v>97</v>
      </c>
      <c r="L32" s="59"/>
    </row>
    <row r="33" spans="1:12" ht="12.75" customHeight="1">
      <c r="A33" s="656" t="s">
        <v>98</v>
      </c>
      <c r="B33" s="370" t="s">
        <v>2304</v>
      </c>
      <c r="C33" s="692">
        <v>19782</v>
      </c>
      <c r="D33" s="72">
        <v>177</v>
      </c>
      <c r="E33" s="72">
        <v>747</v>
      </c>
      <c r="F33" s="72">
        <v>3427</v>
      </c>
      <c r="G33" s="72">
        <v>7357</v>
      </c>
      <c r="H33" s="72">
        <v>7146</v>
      </c>
      <c r="I33" s="72">
        <v>928</v>
      </c>
      <c r="J33" s="506" t="s">
        <v>96</v>
      </c>
      <c r="K33" s="120" t="s">
        <v>98</v>
      </c>
      <c r="L33" s="59"/>
    </row>
    <row r="34" spans="1:12" ht="12.75" customHeight="1">
      <c r="A34" s="656" t="s">
        <v>99</v>
      </c>
      <c r="B34" s="370" t="s">
        <v>2305</v>
      </c>
      <c r="C34" s="692">
        <v>7431</v>
      </c>
      <c r="D34" s="77" t="s">
        <v>158</v>
      </c>
      <c r="E34" s="77" t="s">
        <v>158</v>
      </c>
      <c r="F34" s="72">
        <v>1684</v>
      </c>
      <c r="G34" s="72">
        <v>2482</v>
      </c>
      <c r="H34" s="72">
        <v>2755</v>
      </c>
      <c r="I34" s="77" t="s">
        <v>158</v>
      </c>
      <c r="J34" s="506" t="s">
        <v>96</v>
      </c>
      <c r="K34" s="120" t="s">
        <v>99</v>
      </c>
      <c r="L34" s="59"/>
    </row>
    <row r="35" spans="1:12" ht="12.75" customHeight="1">
      <c r="A35" s="656" t="s">
        <v>100</v>
      </c>
      <c r="B35" s="370" t="s">
        <v>2306</v>
      </c>
      <c r="C35" s="692">
        <v>4185</v>
      </c>
      <c r="D35" s="72">
        <v>153</v>
      </c>
      <c r="E35" s="72">
        <v>304</v>
      </c>
      <c r="F35" s="72">
        <v>824</v>
      </c>
      <c r="G35" s="72">
        <v>1781</v>
      </c>
      <c r="H35" s="72">
        <v>1123</v>
      </c>
      <c r="I35" s="77" t="s">
        <v>96</v>
      </c>
      <c r="J35" s="506" t="s">
        <v>96</v>
      </c>
      <c r="K35" s="120" t="s">
        <v>100</v>
      </c>
      <c r="L35" s="59"/>
    </row>
    <row r="36" spans="1:12" ht="12.75" customHeight="1">
      <c r="A36" s="656" t="s">
        <v>101</v>
      </c>
      <c r="B36" s="370" t="s">
        <v>2307</v>
      </c>
      <c r="C36" s="692">
        <v>16809</v>
      </c>
      <c r="D36" s="72">
        <v>170</v>
      </c>
      <c r="E36" s="72">
        <v>665</v>
      </c>
      <c r="F36" s="72">
        <v>3715</v>
      </c>
      <c r="G36" s="72">
        <v>6424</v>
      </c>
      <c r="H36" s="72">
        <v>4777</v>
      </c>
      <c r="I36" s="72">
        <v>1058</v>
      </c>
      <c r="J36" s="506" t="s">
        <v>96</v>
      </c>
      <c r="K36" s="120" t="s">
        <v>101</v>
      </c>
      <c r="L36" s="59"/>
    </row>
    <row r="37" spans="1:12" ht="12.75" customHeight="1">
      <c r="A37" s="656" t="s">
        <v>102</v>
      </c>
      <c r="B37" s="370" t="s">
        <v>2308</v>
      </c>
      <c r="C37" s="692">
        <v>3369</v>
      </c>
      <c r="D37" s="72">
        <v>138</v>
      </c>
      <c r="E37" s="72">
        <v>209</v>
      </c>
      <c r="F37" s="72">
        <v>760</v>
      </c>
      <c r="G37" s="72">
        <v>1510</v>
      </c>
      <c r="H37" s="77" t="s">
        <v>158</v>
      </c>
      <c r="I37" s="77" t="s">
        <v>158</v>
      </c>
      <c r="J37" s="506" t="s">
        <v>96</v>
      </c>
      <c r="K37" s="120" t="s">
        <v>102</v>
      </c>
      <c r="L37" s="59"/>
    </row>
    <row r="38" spans="1:12" ht="12.75" customHeight="1">
      <c r="A38" s="656" t="s">
        <v>103</v>
      </c>
      <c r="B38" s="370" t="s">
        <v>2309</v>
      </c>
      <c r="C38" s="692">
        <v>7790</v>
      </c>
      <c r="D38" s="72">
        <v>101</v>
      </c>
      <c r="E38" s="72">
        <v>475</v>
      </c>
      <c r="F38" s="72">
        <v>1724</v>
      </c>
      <c r="G38" s="72">
        <v>3680</v>
      </c>
      <c r="H38" s="72">
        <v>1810</v>
      </c>
      <c r="I38" s="77" t="s">
        <v>96</v>
      </c>
      <c r="J38" s="506" t="s">
        <v>96</v>
      </c>
      <c r="K38" s="120" t="s">
        <v>103</v>
      </c>
      <c r="L38" s="59"/>
    </row>
    <row r="39" spans="1:12" ht="12.75" customHeight="1">
      <c r="A39" s="656" t="s">
        <v>104</v>
      </c>
      <c r="B39" s="370" t="s">
        <v>2310</v>
      </c>
      <c r="C39" s="692">
        <v>4427</v>
      </c>
      <c r="D39" s="72">
        <v>72</v>
      </c>
      <c r="E39" s="72">
        <v>239</v>
      </c>
      <c r="F39" s="72">
        <v>984</v>
      </c>
      <c r="G39" s="72">
        <v>2039</v>
      </c>
      <c r="H39" s="72">
        <v>1093</v>
      </c>
      <c r="I39" s="77" t="s">
        <v>96</v>
      </c>
      <c r="J39" s="506" t="s">
        <v>96</v>
      </c>
      <c r="K39" s="120" t="s">
        <v>104</v>
      </c>
      <c r="L39" s="59"/>
    </row>
    <row r="40" spans="1:12" ht="12.75" customHeight="1">
      <c r="A40" s="656" t="s">
        <v>105</v>
      </c>
      <c r="B40" s="370" t="s">
        <v>162</v>
      </c>
      <c r="C40" s="692">
        <v>6557</v>
      </c>
      <c r="D40" s="72">
        <v>110</v>
      </c>
      <c r="E40" s="72">
        <v>510</v>
      </c>
      <c r="F40" s="72">
        <v>1592</v>
      </c>
      <c r="G40" s="72">
        <v>3013</v>
      </c>
      <c r="H40" s="72">
        <v>1332</v>
      </c>
      <c r="I40" s="77" t="s">
        <v>96</v>
      </c>
      <c r="J40" s="506" t="s">
        <v>96</v>
      </c>
      <c r="K40" s="120" t="s">
        <v>105</v>
      </c>
      <c r="L40" s="59"/>
    </row>
    <row r="41" spans="1:12" s="31" customFormat="1" ht="12.75" customHeight="1">
      <c r="A41" s="368"/>
      <c r="B41" s="383" t="s">
        <v>33</v>
      </c>
      <c r="C41" s="691">
        <v>81597</v>
      </c>
      <c r="D41" s="75">
        <v>1128</v>
      </c>
      <c r="E41" s="75">
        <v>3830</v>
      </c>
      <c r="F41" s="75">
        <v>17244</v>
      </c>
      <c r="G41" s="75">
        <v>31781</v>
      </c>
      <c r="H41" s="75">
        <v>24550</v>
      </c>
      <c r="I41" s="75">
        <v>3064</v>
      </c>
      <c r="J41" s="567" t="s">
        <v>96</v>
      </c>
      <c r="K41" s="202"/>
      <c r="L41" s="96"/>
    </row>
    <row r="42" spans="1:13" ht="7.5" customHeight="1">
      <c r="A42" s="435"/>
      <c r="B42" s="438"/>
      <c r="C42" s="59"/>
      <c r="D42" s="59"/>
      <c r="E42" s="59"/>
      <c r="F42" s="59"/>
      <c r="G42" s="59"/>
      <c r="H42" s="59"/>
      <c r="I42" s="955"/>
      <c r="J42" s="955"/>
      <c r="K42" s="955"/>
      <c r="L42" s="955"/>
      <c r="M42" s="955"/>
    </row>
    <row r="43" spans="1:12" ht="15.2" customHeight="1">
      <c r="A43" s="778" t="s">
        <v>155</v>
      </c>
      <c r="B43" s="778"/>
      <c r="C43" s="778"/>
      <c r="D43" s="778"/>
      <c r="E43" s="778"/>
      <c r="F43" s="778"/>
      <c r="G43" s="778" t="s">
        <v>155</v>
      </c>
      <c r="H43" s="778"/>
      <c r="I43" s="778"/>
      <c r="J43" s="778"/>
      <c r="K43" s="778"/>
      <c r="L43" s="59"/>
    </row>
    <row r="44" spans="1:12" ht="12.75" customHeight="1">
      <c r="A44" s="380"/>
      <c r="B44" s="384" t="s">
        <v>42</v>
      </c>
      <c r="C44" s="59"/>
      <c r="D44" s="59"/>
      <c r="E44" s="59"/>
      <c r="F44" s="59"/>
      <c r="G44" s="59"/>
      <c r="H44" s="59"/>
      <c r="I44" s="59"/>
      <c r="J44" s="59"/>
      <c r="K44" s="201"/>
      <c r="L44" s="59"/>
    </row>
    <row r="45" spans="1:12" ht="12.75" customHeight="1">
      <c r="A45" s="656" t="s">
        <v>107</v>
      </c>
      <c r="B45" s="370" t="s">
        <v>2311</v>
      </c>
      <c r="C45" s="333">
        <v>932</v>
      </c>
      <c r="D45" s="77">
        <v>5</v>
      </c>
      <c r="E45" s="77">
        <v>73</v>
      </c>
      <c r="F45" s="77">
        <v>225</v>
      </c>
      <c r="G45" s="77">
        <v>629</v>
      </c>
      <c r="H45" s="77" t="s">
        <v>96</v>
      </c>
      <c r="I45" s="77" t="s">
        <v>96</v>
      </c>
      <c r="J45" s="506" t="s">
        <v>96</v>
      </c>
      <c r="K45" s="120" t="s">
        <v>107</v>
      </c>
      <c r="L45" s="59"/>
    </row>
    <row r="46" spans="1:12" ht="12.75" customHeight="1">
      <c r="A46" s="656" t="s">
        <v>108</v>
      </c>
      <c r="B46" s="370" t="s">
        <v>2312</v>
      </c>
      <c r="C46" s="333" t="s">
        <v>158</v>
      </c>
      <c r="D46" s="77" t="s">
        <v>96</v>
      </c>
      <c r="E46" s="77" t="s">
        <v>158</v>
      </c>
      <c r="F46" s="77">
        <v>156</v>
      </c>
      <c r="G46" s="77">
        <v>609</v>
      </c>
      <c r="H46" s="77" t="s">
        <v>96</v>
      </c>
      <c r="I46" s="77" t="s">
        <v>96</v>
      </c>
      <c r="J46" s="506" t="s">
        <v>96</v>
      </c>
      <c r="K46" s="120" t="s">
        <v>108</v>
      </c>
      <c r="L46" s="59"/>
    </row>
    <row r="47" spans="1:12" ht="12.75" customHeight="1">
      <c r="A47" s="656" t="s">
        <v>109</v>
      </c>
      <c r="B47" s="370" t="s">
        <v>2313</v>
      </c>
      <c r="C47" s="333" t="s">
        <v>158</v>
      </c>
      <c r="D47" s="77" t="s">
        <v>96</v>
      </c>
      <c r="E47" s="77" t="s">
        <v>158</v>
      </c>
      <c r="F47" s="77">
        <v>127</v>
      </c>
      <c r="G47" s="77">
        <v>201</v>
      </c>
      <c r="H47" s="77" t="s">
        <v>158</v>
      </c>
      <c r="I47" s="77" t="s">
        <v>96</v>
      </c>
      <c r="J47" s="506" t="s">
        <v>96</v>
      </c>
      <c r="K47" s="120" t="s">
        <v>109</v>
      </c>
      <c r="L47" s="59"/>
    </row>
    <row r="48" spans="1:12" ht="12.75" customHeight="1">
      <c r="A48" s="656" t="s">
        <v>110</v>
      </c>
      <c r="B48" s="370" t="s">
        <v>2314</v>
      </c>
      <c r="C48" s="333">
        <v>222</v>
      </c>
      <c r="D48" s="77" t="s">
        <v>158</v>
      </c>
      <c r="E48" s="77" t="s">
        <v>96</v>
      </c>
      <c r="F48" s="77">
        <v>86</v>
      </c>
      <c r="G48" s="77" t="s">
        <v>158</v>
      </c>
      <c r="H48" s="77" t="s">
        <v>96</v>
      </c>
      <c r="I48" s="77" t="s">
        <v>96</v>
      </c>
      <c r="J48" s="506" t="s">
        <v>96</v>
      </c>
      <c r="K48" s="120" t="s">
        <v>110</v>
      </c>
      <c r="L48" s="59"/>
    </row>
    <row r="49" spans="1:12" ht="12.75" customHeight="1">
      <c r="A49" s="656" t="s">
        <v>111</v>
      </c>
      <c r="B49" s="370" t="s">
        <v>2315</v>
      </c>
      <c r="C49" s="333">
        <v>401</v>
      </c>
      <c r="D49" s="77" t="s">
        <v>96</v>
      </c>
      <c r="E49" s="77" t="s">
        <v>158</v>
      </c>
      <c r="F49" s="77">
        <v>137</v>
      </c>
      <c r="G49" s="77" t="s">
        <v>158</v>
      </c>
      <c r="H49" s="77" t="s">
        <v>158</v>
      </c>
      <c r="I49" s="77" t="s">
        <v>96</v>
      </c>
      <c r="J49" s="506" t="s">
        <v>96</v>
      </c>
      <c r="K49" s="120" t="s">
        <v>111</v>
      </c>
      <c r="L49" s="59"/>
    </row>
    <row r="50" spans="1:12" ht="12.75" customHeight="1">
      <c r="A50" s="435"/>
      <c r="B50" s="382"/>
      <c r="C50" s="333"/>
      <c r="D50" s="77"/>
      <c r="E50" s="77"/>
      <c r="F50" s="77"/>
      <c r="G50" s="77"/>
      <c r="H50" s="77"/>
      <c r="I50" s="77"/>
      <c r="J50" s="506"/>
      <c r="K50" s="120"/>
      <c r="L50" s="59"/>
    </row>
    <row r="51" spans="1:12" ht="12.75" customHeight="1">
      <c r="A51" s="435"/>
      <c r="B51" s="384" t="s">
        <v>46</v>
      </c>
      <c r="C51" s="333"/>
      <c r="D51" s="77"/>
      <c r="E51" s="77"/>
      <c r="F51" s="77"/>
      <c r="G51" s="77"/>
      <c r="H51" s="77"/>
      <c r="I51" s="77"/>
      <c r="J51" s="506"/>
      <c r="K51" s="120"/>
      <c r="L51" s="59"/>
    </row>
    <row r="52" spans="1:12" ht="12.75" customHeight="1">
      <c r="A52" s="656" t="s">
        <v>112</v>
      </c>
      <c r="B52" s="370" t="s">
        <v>2316</v>
      </c>
      <c r="C52" s="627">
        <v>36145</v>
      </c>
      <c r="D52" s="72">
        <v>457</v>
      </c>
      <c r="E52" s="72">
        <v>1522</v>
      </c>
      <c r="F52" s="72">
        <v>6619</v>
      </c>
      <c r="G52" s="72">
        <v>16508</v>
      </c>
      <c r="H52" s="72">
        <v>8936</v>
      </c>
      <c r="I52" s="72">
        <v>2103</v>
      </c>
      <c r="J52" s="506" t="s">
        <v>96</v>
      </c>
      <c r="K52" s="120" t="s">
        <v>112</v>
      </c>
      <c r="L52" s="59"/>
    </row>
    <row r="53" spans="1:12" ht="12.75" customHeight="1">
      <c r="A53" s="656" t="s">
        <v>113</v>
      </c>
      <c r="B53" s="370" t="s">
        <v>2317</v>
      </c>
      <c r="C53" s="627">
        <v>3630</v>
      </c>
      <c r="D53" s="72">
        <v>63</v>
      </c>
      <c r="E53" s="72">
        <v>212</v>
      </c>
      <c r="F53" s="72">
        <v>887</v>
      </c>
      <c r="G53" s="72">
        <v>1386</v>
      </c>
      <c r="H53" s="72">
        <v>1082</v>
      </c>
      <c r="I53" s="77" t="s">
        <v>96</v>
      </c>
      <c r="J53" s="506" t="s">
        <v>96</v>
      </c>
      <c r="K53" s="120" t="s">
        <v>113</v>
      </c>
      <c r="L53" s="59"/>
    </row>
    <row r="54" spans="1:12" ht="12.75" customHeight="1">
      <c r="A54" s="656" t="s">
        <v>114</v>
      </c>
      <c r="B54" s="370" t="s">
        <v>2318</v>
      </c>
      <c r="C54" s="627">
        <v>5278</v>
      </c>
      <c r="D54" s="77" t="s">
        <v>158</v>
      </c>
      <c r="E54" s="72">
        <v>142</v>
      </c>
      <c r="F54" s="72">
        <v>1203</v>
      </c>
      <c r="G54" s="72">
        <v>2767</v>
      </c>
      <c r="H54" s="77" t="s">
        <v>158</v>
      </c>
      <c r="I54" s="77" t="s">
        <v>158</v>
      </c>
      <c r="J54" s="506" t="s">
        <v>96</v>
      </c>
      <c r="K54" s="120" t="s">
        <v>114</v>
      </c>
      <c r="L54" s="59"/>
    </row>
    <row r="55" spans="1:12" ht="12.75">
      <c r="A55" s="656" t="s">
        <v>115</v>
      </c>
      <c r="B55" s="370" t="s">
        <v>2319</v>
      </c>
      <c r="C55" s="627">
        <v>6003</v>
      </c>
      <c r="D55" s="77" t="s">
        <v>158</v>
      </c>
      <c r="E55" s="72">
        <v>442</v>
      </c>
      <c r="F55" s="72">
        <v>1576</v>
      </c>
      <c r="G55" s="72">
        <v>2487</v>
      </c>
      <c r="H55" s="72">
        <v>1157</v>
      </c>
      <c r="I55" s="77" t="s">
        <v>158</v>
      </c>
      <c r="J55" s="506" t="s">
        <v>96</v>
      </c>
      <c r="K55" s="120" t="s">
        <v>115</v>
      </c>
      <c r="L55" s="59"/>
    </row>
    <row r="56" spans="1:12" ht="12.75" customHeight="1">
      <c r="A56" s="656" t="s">
        <v>116</v>
      </c>
      <c r="B56" s="370" t="s">
        <v>163</v>
      </c>
      <c r="C56" s="627">
        <v>17328</v>
      </c>
      <c r="D56" s="72">
        <v>145</v>
      </c>
      <c r="E56" s="72">
        <v>726</v>
      </c>
      <c r="F56" s="72">
        <v>3033</v>
      </c>
      <c r="G56" s="72">
        <v>7637</v>
      </c>
      <c r="H56" s="72">
        <v>4729</v>
      </c>
      <c r="I56" s="72">
        <v>1058</v>
      </c>
      <c r="J56" s="506" t="s">
        <v>96</v>
      </c>
      <c r="K56" s="120" t="s">
        <v>116</v>
      </c>
      <c r="L56" s="59"/>
    </row>
    <row r="57" spans="1:12" ht="12.75" customHeight="1">
      <c r="A57" s="656" t="s">
        <v>117</v>
      </c>
      <c r="B57" s="370" t="s">
        <v>2320</v>
      </c>
      <c r="C57" s="627">
        <v>11966</v>
      </c>
      <c r="D57" s="77" t="s">
        <v>158</v>
      </c>
      <c r="E57" s="72">
        <v>557</v>
      </c>
      <c r="F57" s="72">
        <v>2688</v>
      </c>
      <c r="G57" s="72">
        <v>5698</v>
      </c>
      <c r="H57" s="72">
        <v>2326</v>
      </c>
      <c r="I57" s="77" t="s">
        <v>158</v>
      </c>
      <c r="J57" s="506" t="s">
        <v>96</v>
      </c>
      <c r="K57" s="120" t="s">
        <v>117</v>
      </c>
      <c r="L57" s="59"/>
    </row>
    <row r="58" spans="1:12" ht="12.75" customHeight="1">
      <c r="A58" s="656" t="s">
        <v>118</v>
      </c>
      <c r="B58" s="370" t="s">
        <v>119</v>
      </c>
      <c r="C58" s="627">
        <v>13801</v>
      </c>
      <c r="D58" s="72">
        <v>186</v>
      </c>
      <c r="E58" s="72">
        <v>711</v>
      </c>
      <c r="F58" s="72">
        <v>2387</v>
      </c>
      <c r="G58" s="72">
        <v>5724</v>
      </c>
      <c r="H58" s="72">
        <v>4052</v>
      </c>
      <c r="I58" s="72">
        <v>741</v>
      </c>
      <c r="J58" s="506" t="s">
        <v>96</v>
      </c>
      <c r="K58" s="120" t="s">
        <v>118</v>
      </c>
      <c r="L58" s="59"/>
    </row>
    <row r="59" spans="1:12" s="31" customFormat="1" ht="12.75" customHeight="1">
      <c r="A59" s="368"/>
      <c r="B59" s="383" t="s">
        <v>35</v>
      </c>
      <c r="C59" s="629">
        <v>96990</v>
      </c>
      <c r="D59" s="75">
        <v>1223</v>
      </c>
      <c r="E59" s="75">
        <v>4490</v>
      </c>
      <c r="F59" s="75">
        <v>19124</v>
      </c>
      <c r="G59" s="75">
        <v>43910</v>
      </c>
      <c r="H59" s="75">
        <v>23149</v>
      </c>
      <c r="I59" s="75">
        <v>5094</v>
      </c>
      <c r="J59" s="567" t="s">
        <v>96</v>
      </c>
      <c r="K59" s="655"/>
      <c r="L59" s="96"/>
    </row>
    <row r="60" spans="1:12" s="31" customFormat="1" ht="12.75" customHeight="1">
      <c r="A60" s="414" t="s">
        <v>2255</v>
      </c>
      <c r="B60" s="85"/>
      <c r="C60" s="96"/>
      <c r="D60" s="96"/>
      <c r="E60" s="96"/>
      <c r="F60" s="96"/>
      <c r="G60" s="96"/>
      <c r="H60" s="96"/>
      <c r="I60" s="96"/>
      <c r="J60" s="96"/>
      <c r="K60" s="202"/>
      <c r="L60" s="96"/>
    </row>
    <row r="61" spans="1:12" ht="12.75">
      <c r="A61" s="377" t="s">
        <v>4337</v>
      </c>
      <c r="B61" s="379"/>
      <c r="C61" s="59"/>
      <c r="D61" s="59"/>
      <c r="E61" s="59"/>
      <c r="F61" s="59"/>
      <c r="G61" s="59"/>
      <c r="H61" s="59"/>
      <c r="I61" s="59"/>
      <c r="J61" s="59"/>
      <c r="K61" s="201"/>
      <c r="L61" s="59"/>
    </row>
    <row r="62" spans="1:12" ht="12.75">
      <c r="A62" s="380"/>
      <c r="B62" s="379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2.75">
      <c r="A63" s="380"/>
      <c r="B63" s="379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2.75">
      <c r="A64" s="380"/>
      <c r="B64" s="379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2.75">
      <c r="A65" s="380"/>
      <c r="B65" s="379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2.75">
      <c r="A66" s="380"/>
      <c r="B66" s="379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80"/>
      <c r="B67" s="379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0"/>
      <c r="B68" s="379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5">
    <mergeCell ref="A2:F4"/>
    <mergeCell ref="G2:K4"/>
    <mergeCell ref="B5:B6"/>
    <mergeCell ref="C5:C6"/>
    <mergeCell ref="D5:F5"/>
    <mergeCell ref="G5:J5"/>
    <mergeCell ref="A5:A6"/>
    <mergeCell ref="K5:K6"/>
    <mergeCell ref="A8:F8"/>
    <mergeCell ref="G8:K8"/>
    <mergeCell ref="A24:F24"/>
    <mergeCell ref="G24:K24"/>
    <mergeCell ref="G43:K43"/>
    <mergeCell ref="A43:F43"/>
    <mergeCell ref="I42:M42"/>
  </mergeCells>
  <printOptions/>
  <pageMargins left="0.7874015748031497" right="0.7874015748031497" top="0.5905511811023623" bottom="0.7874015748031497" header="0.5118110236220472" footer="0.31496062992125984"/>
  <pageSetup firstPageNumber="45" useFirstPageNumber="1" horizontalDpi="600" verticalDpi="600" orientation="portrait" scale="8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F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7109375" style="432" customWidth="1"/>
    <col min="2" max="2" width="30.7109375" style="378" customWidth="1"/>
    <col min="3" max="3" width="17.8515625" style="376" customWidth="1"/>
    <col min="4" max="5" width="15.28125" style="376" customWidth="1"/>
    <col min="6" max="6" width="14.7109375" style="376" customWidth="1"/>
    <col min="7" max="10" width="15.28125" style="376" customWidth="1"/>
    <col min="11" max="11" width="6.7109375" style="349" customWidth="1"/>
    <col min="12" max="16384" width="9.7109375" style="376" customWidth="1"/>
  </cols>
  <sheetData>
    <row r="1" spans="1:11" s="31" customFormat="1" ht="12.75" customHeight="1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78" customFormat="1" ht="12.75">
      <c r="A2" s="916" t="s">
        <v>2236</v>
      </c>
      <c r="B2" s="916"/>
      <c r="C2" s="916"/>
      <c r="D2" s="916"/>
      <c r="E2" s="916"/>
      <c r="F2" s="916"/>
      <c r="G2" s="918" t="s">
        <v>4375</v>
      </c>
      <c r="H2" s="918"/>
      <c r="I2" s="918"/>
      <c r="J2" s="918"/>
      <c r="K2" s="918"/>
      <c r="L2" s="36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8" customFormat="1" ht="12.75">
      <c r="A3" s="916"/>
      <c r="B3" s="916"/>
      <c r="C3" s="916"/>
      <c r="D3" s="916"/>
      <c r="E3" s="916"/>
      <c r="F3" s="916"/>
      <c r="G3" s="918"/>
      <c r="H3" s="918"/>
      <c r="I3" s="918"/>
      <c r="J3" s="918"/>
      <c r="K3" s="918"/>
      <c r="L3" s="368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8" customFormat="1" ht="12.75">
      <c r="A4" s="939"/>
      <c r="B4" s="939"/>
      <c r="C4" s="939"/>
      <c r="D4" s="939"/>
      <c r="E4" s="939"/>
      <c r="F4" s="939"/>
      <c r="G4" s="952"/>
      <c r="H4" s="952"/>
      <c r="I4" s="952"/>
      <c r="J4" s="952"/>
      <c r="K4" s="918"/>
      <c r="L4" s="368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8" customFormat="1" ht="15.95" customHeight="1">
      <c r="A5" s="954" t="s">
        <v>168</v>
      </c>
      <c r="B5" s="942" t="s">
        <v>22</v>
      </c>
      <c r="C5" s="942" t="s">
        <v>23</v>
      </c>
      <c r="D5" s="823" t="s">
        <v>2200</v>
      </c>
      <c r="E5" s="824"/>
      <c r="F5" s="824"/>
      <c r="G5" s="824" t="s">
        <v>2348</v>
      </c>
      <c r="H5" s="824"/>
      <c r="I5" s="824"/>
      <c r="J5" s="824"/>
      <c r="K5" s="944" t="s">
        <v>168</v>
      </c>
      <c r="L5" s="78"/>
    </row>
    <row r="6" spans="1:12" s="378" customFormat="1" ht="15.95" customHeight="1">
      <c r="A6" s="947"/>
      <c r="B6" s="943"/>
      <c r="C6" s="953"/>
      <c r="D6" s="436" t="s">
        <v>191</v>
      </c>
      <c r="E6" s="436" t="s">
        <v>148</v>
      </c>
      <c r="F6" s="431" t="s">
        <v>192</v>
      </c>
      <c r="G6" s="62" t="s">
        <v>149</v>
      </c>
      <c r="H6" s="436" t="s">
        <v>150</v>
      </c>
      <c r="I6" s="436" t="s">
        <v>193</v>
      </c>
      <c r="J6" s="436" t="s">
        <v>194</v>
      </c>
      <c r="K6" s="945"/>
      <c r="L6" s="428"/>
    </row>
    <row r="7" spans="1:12" ht="7.5" customHeight="1">
      <c r="A7" s="380"/>
      <c r="B7" s="428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5.2" customHeight="1">
      <c r="A8" s="778" t="s">
        <v>156</v>
      </c>
      <c r="B8" s="778"/>
      <c r="C8" s="778"/>
      <c r="D8" s="778"/>
      <c r="E8" s="778"/>
      <c r="F8" s="778"/>
      <c r="G8" s="778" t="s">
        <v>156</v>
      </c>
      <c r="H8" s="778"/>
      <c r="I8" s="778"/>
      <c r="J8" s="778"/>
      <c r="K8" s="778"/>
      <c r="L8" s="83"/>
    </row>
    <row r="9" spans="1:12" ht="12.75" customHeight="1">
      <c r="A9" s="380"/>
      <c r="B9" s="384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59"/>
    </row>
    <row r="10" spans="1:12" ht="12.75" customHeight="1">
      <c r="A10" s="656" t="s">
        <v>121</v>
      </c>
      <c r="B10" s="370" t="s">
        <v>2321</v>
      </c>
      <c r="C10" s="333" t="s">
        <v>158</v>
      </c>
      <c r="D10" s="77" t="s">
        <v>158</v>
      </c>
      <c r="E10" s="77" t="s">
        <v>96</v>
      </c>
      <c r="F10" s="77" t="s">
        <v>96</v>
      </c>
      <c r="G10" s="77" t="s">
        <v>158</v>
      </c>
      <c r="H10" s="77" t="s">
        <v>96</v>
      </c>
      <c r="I10" s="77" t="s">
        <v>96</v>
      </c>
      <c r="J10" s="506" t="s">
        <v>96</v>
      </c>
      <c r="K10" s="120" t="s">
        <v>121</v>
      </c>
      <c r="L10" s="59"/>
    </row>
    <row r="11" spans="1:12" ht="12.75" customHeight="1">
      <c r="A11" s="656" t="s">
        <v>122</v>
      </c>
      <c r="B11" s="370" t="s">
        <v>2322</v>
      </c>
      <c r="C11" s="333" t="s">
        <v>158</v>
      </c>
      <c r="D11" s="77" t="s">
        <v>96</v>
      </c>
      <c r="E11" s="77" t="s">
        <v>96</v>
      </c>
      <c r="F11" s="77" t="s">
        <v>96</v>
      </c>
      <c r="G11" s="77" t="s">
        <v>158</v>
      </c>
      <c r="H11" s="77" t="s">
        <v>96</v>
      </c>
      <c r="I11" s="77" t="s">
        <v>96</v>
      </c>
      <c r="J11" s="506" t="s">
        <v>96</v>
      </c>
      <c r="K11" s="120" t="s">
        <v>122</v>
      </c>
      <c r="L11" s="59"/>
    </row>
    <row r="12" spans="1:12" ht="12.75" customHeight="1">
      <c r="A12" s="656" t="s">
        <v>123</v>
      </c>
      <c r="B12" s="370" t="s">
        <v>2323</v>
      </c>
      <c r="C12" s="333" t="s">
        <v>158</v>
      </c>
      <c r="D12" s="77" t="s">
        <v>158</v>
      </c>
      <c r="E12" s="77" t="s">
        <v>158</v>
      </c>
      <c r="F12" s="77" t="s">
        <v>96</v>
      </c>
      <c r="G12" s="77" t="s">
        <v>96</v>
      </c>
      <c r="H12" s="77" t="s">
        <v>96</v>
      </c>
      <c r="I12" s="77" t="s">
        <v>96</v>
      </c>
      <c r="J12" s="506" t="s">
        <v>96</v>
      </c>
      <c r="K12" s="120" t="s">
        <v>123</v>
      </c>
      <c r="L12" s="59"/>
    </row>
    <row r="13" spans="1:12" ht="12.75" customHeight="1">
      <c r="A13" s="435"/>
      <c r="B13" s="382"/>
      <c r="C13" s="333"/>
      <c r="D13" s="77"/>
      <c r="E13" s="77"/>
      <c r="F13" s="77"/>
      <c r="G13" s="77"/>
      <c r="H13" s="77"/>
      <c r="I13" s="77"/>
      <c r="J13" s="506"/>
      <c r="K13" s="120"/>
      <c r="L13" s="59"/>
    </row>
    <row r="14" spans="1:12" ht="12.75" customHeight="1">
      <c r="A14" s="435"/>
      <c r="B14" s="384" t="s">
        <v>46</v>
      </c>
      <c r="C14" s="333"/>
      <c r="D14" s="77"/>
      <c r="E14" s="77"/>
      <c r="F14" s="77"/>
      <c r="G14" s="77"/>
      <c r="H14" s="77"/>
      <c r="I14" s="77"/>
      <c r="J14" s="506"/>
      <c r="K14" s="120"/>
      <c r="L14" s="59"/>
    </row>
    <row r="15" spans="1:12" ht="12.75" customHeight="1">
      <c r="A15" s="656" t="s">
        <v>124</v>
      </c>
      <c r="B15" s="370" t="s">
        <v>2324</v>
      </c>
      <c r="C15" s="333">
        <v>388</v>
      </c>
      <c r="D15" s="77">
        <v>19</v>
      </c>
      <c r="E15" s="77" t="s">
        <v>158</v>
      </c>
      <c r="F15" s="77" t="s">
        <v>158</v>
      </c>
      <c r="G15" s="77" t="s">
        <v>158</v>
      </c>
      <c r="H15" s="77" t="s">
        <v>96</v>
      </c>
      <c r="I15" s="77" t="s">
        <v>96</v>
      </c>
      <c r="J15" s="506" t="s">
        <v>96</v>
      </c>
      <c r="K15" s="120" t="s">
        <v>124</v>
      </c>
      <c r="L15" s="59"/>
    </row>
    <row r="16" spans="1:12" ht="12.75" customHeight="1">
      <c r="A16" s="656" t="s">
        <v>125</v>
      </c>
      <c r="B16" s="370" t="s">
        <v>2325</v>
      </c>
      <c r="C16" s="627">
        <v>4874</v>
      </c>
      <c r="D16" s="72">
        <v>94</v>
      </c>
      <c r="E16" s="72">
        <v>318</v>
      </c>
      <c r="F16" s="77" t="s">
        <v>158</v>
      </c>
      <c r="G16" s="72">
        <v>1703</v>
      </c>
      <c r="H16" s="72">
        <v>1717</v>
      </c>
      <c r="I16" s="77" t="s">
        <v>158</v>
      </c>
      <c r="J16" s="506" t="s">
        <v>96</v>
      </c>
      <c r="K16" s="120" t="s">
        <v>125</v>
      </c>
      <c r="L16" s="59"/>
    </row>
    <row r="17" spans="1:12" ht="12.75" customHeight="1">
      <c r="A17" s="656" t="s">
        <v>126</v>
      </c>
      <c r="B17" s="370" t="s">
        <v>2326</v>
      </c>
      <c r="C17" s="627">
        <v>2649</v>
      </c>
      <c r="D17" s="72">
        <v>88</v>
      </c>
      <c r="E17" s="72">
        <v>153</v>
      </c>
      <c r="F17" s="72">
        <v>603</v>
      </c>
      <c r="G17" s="72">
        <v>913</v>
      </c>
      <c r="H17" s="77" t="s">
        <v>158</v>
      </c>
      <c r="I17" s="77" t="s">
        <v>158</v>
      </c>
      <c r="J17" s="506" t="s">
        <v>96</v>
      </c>
      <c r="K17" s="120" t="s">
        <v>126</v>
      </c>
      <c r="L17" s="59"/>
    </row>
    <row r="18" spans="1:12" ht="12.75" customHeight="1">
      <c r="A18" s="656" t="s">
        <v>127</v>
      </c>
      <c r="B18" s="370" t="s">
        <v>2327</v>
      </c>
      <c r="C18" s="627">
        <v>5826</v>
      </c>
      <c r="D18" s="77" t="s">
        <v>158</v>
      </c>
      <c r="E18" s="72">
        <v>288</v>
      </c>
      <c r="F18" s="72">
        <v>757</v>
      </c>
      <c r="G18" s="72">
        <v>2380</v>
      </c>
      <c r="H18" s="72">
        <v>1937</v>
      </c>
      <c r="I18" s="77" t="s">
        <v>158</v>
      </c>
      <c r="J18" s="506" t="s">
        <v>96</v>
      </c>
      <c r="K18" s="120" t="s">
        <v>127</v>
      </c>
      <c r="L18" s="59"/>
    </row>
    <row r="19" spans="1:12" ht="12.75" customHeight="1">
      <c r="A19" s="656" t="s">
        <v>128</v>
      </c>
      <c r="B19" s="370" t="s">
        <v>2328</v>
      </c>
      <c r="C19" s="627">
        <v>4791</v>
      </c>
      <c r="D19" s="77" t="s">
        <v>158</v>
      </c>
      <c r="E19" s="72">
        <v>344</v>
      </c>
      <c r="F19" s="72">
        <v>977</v>
      </c>
      <c r="G19" s="72">
        <v>2071</v>
      </c>
      <c r="H19" s="72">
        <v>1089</v>
      </c>
      <c r="I19" s="77" t="s">
        <v>158</v>
      </c>
      <c r="J19" s="506" t="s">
        <v>96</v>
      </c>
      <c r="K19" s="120" t="s">
        <v>128</v>
      </c>
      <c r="L19" s="59"/>
    </row>
    <row r="20" spans="1:12" ht="12.75" customHeight="1">
      <c r="A20" s="656" t="s">
        <v>129</v>
      </c>
      <c r="B20" s="370" t="s">
        <v>2329</v>
      </c>
      <c r="C20" s="627">
        <v>1573</v>
      </c>
      <c r="D20" s="72">
        <v>16</v>
      </c>
      <c r="E20" s="72">
        <v>42</v>
      </c>
      <c r="F20" s="72">
        <v>329</v>
      </c>
      <c r="G20" s="72">
        <v>571</v>
      </c>
      <c r="H20" s="72">
        <v>615</v>
      </c>
      <c r="I20" s="77" t="s">
        <v>96</v>
      </c>
      <c r="J20" s="506" t="s">
        <v>96</v>
      </c>
      <c r="K20" s="120" t="s">
        <v>129</v>
      </c>
      <c r="L20" s="59"/>
    </row>
    <row r="21" spans="1:12" ht="12.75" customHeight="1">
      <c r="A21" s="656" t="s">
        <v>130</v>
      </c>
      <c r="B21" s="370" t="s">
        <v>2330</v>
      </c>
      <c r="C21" s="627">
        <v>1121</v>
      </c>
      <c r="D21" s="72">
        <v>43</v>
      </c>
      <c r="E21" s="72">
        <v>101</v>
      </c>
      <c r="F21" s="72">
        <v>445</v>
      </c>
      <c r="G21" s="72">
        <v>207</v>
      </c>
      <c r="H21" s="72">
        <v>325</v>
      </c>
      <c r="I21" s="77" t="s">
        <v>96</v>
      </c>
      <c r="J21" s="506" t="s">
        <v>96</v>
      </c>
      <c r="K21" s="120" t="s">
        <v>130</v>
      </c>
      <c r="L21" s="59"/>
    </row>
    <row r="22" spans="1:12" ht="12.75" customHeight="1">
      <c r="A22" s="656" t="s">
        <v>131</v>
      </c>
      <c r="B22" s="370" t="s">
        <v>2331</v>
      </c>
      <c r="C22" s="627">
        <v>2984</v>
      </c>
      <c r="D22" s="72">
        <v>34</v>
      </c>
      <c r="E22" s="72">
        <v>78</v>
      </c>
      <c r="F22" s="72">
        <v>342</v>
      </c>
      <c r="G22" s="72">
        <v>690</v>
      </c>
      <c r="H22" s="72">
        <v>1840</v>
      </c>
      <c r="I22" s="77" t="s">
        <v>96</v>
      </c>
      <c r="J22" s="506" t="s">
        <v>96</v>
      </c>
      <c r="K22" s="120" t="s">
        <v>131</v>
      </c>
      <c r="L22" s="59"/>
    </row>
    <row r="23" spans="1:12" ht="12.75" customHeight="1">
      <c r="A23" s="656" t="s">
        <v>132</v>
      </c>
      <c r="B23" s="370" t="s">
        <v>2332</v>
      </c>
      <c r="C23" s="627">
        <v>2485</v>
      </c>
      <c r="D23" s="72">
        <v>61</v>
      </c>
      <c r="E23" s="72">
        <v>184</v>
      </c>
      <c r="F23" s="72">
        <v>792</v>
      </c>
      <c r="G23" s="72">
        <v>908</v>
      </c>
      <c r="H23" s="77" t="s">
        <v>158</v>
      </c>
      <c r="I23" s="77" t="s">
        <v>158</v>
      </c>
      <c r="J23" s="506" t="s">
        <v>96</v>
      </c>
      <c r="K23" s="120" t="s">
        <v>132</v>
      </c>
      <c r="L23" s="59"/>
    </row>
    <row r="24" spans="1:12" s="31" customFormat="1" ht="12.75" customHeight="1">
      <c r="A24" s="368"/>
      <c r="B24" s="383" t="s">
        <v>37</v>
      </c>
      <c r="C24" s="629">
        <v>26887</v>
      </c>
      <c r="D24" s="75">
        <v>521</v>
      </c>
      <c r="E24" s="75">
        <v>1554</v>
      </c>
      <c r="F24" s="75">
        <v>4943</v>
      </c>
      <c r="G24" s="75">
        <v>9874</v>
      </c>
      <c r="H24" s="75">
        <v>8404</v>
      </c>
      <c r="I24" s="75">
        <v>1591</v>
      </c>
      <c r="J24" s="567" t="s">
        <v>96</v>
      </c>
      <c r="K24" s="655"/>
      <c r="L24" s="96"/>
    </row>
    <row r="25" spans="1:12" ht="7.5" customHeight="1">
      <c r="A25" s="435"/>
      <c r="B25" s="438"/>
      <c r="C25" s="59"/>
      <c r="D25" s="59"/>
      <c r="E25" s="59"/>
      <c r="F25" s="59"/>
      <c r="G25" s="59"/>
      <c r="H25" s="59"/>
      <c r="I25" s="59"/>
      <c r="J25" s="59"/>
      <c r="K25" s="201"/>
      <c r="L25" s="59"/>
    </row>
    <row r="26" spans="1:12" ht="15.2" customHeight="1">
      <c r="A26" s="778" t="s">
        <v>157</v>
      </c>
      <c r="B26" s="778"/>
      <c r="C26" s="778"/>
      <c r="D26" s="778"/>
      <c r="E26" s="778"/>
      <c r="F26" s="778"/>
      <c r="G26" s="778" t="s">
        <v>157</v>
      </c>
      <c r="H26" s="778"/>
      <c r="I26" s="778"/>
      <c r="J26" s="778"/>
      <c r="K26" s="778"/>
      <c r="L26" s="59"/>
    </row>
    <row r="27" spans="1:12" ht="12.75">
      <c r="A27" s="380"/>
      <c r="B27" s="384" t="s">
        <v>42</v>
      </c>
      <c r="C27" s="59"/>
      <c r="D27" s="59"/>
      <c r="E27" s="59"/>
      <c r="F27" s="59"/>
      <c r="G27" s="59"/>
      <c r="H27" s="59"/>
      <c r="I27" s="59"/>
      <c r="J27" s="385"/>
      <c r="K27" s="201"/>
      <c r="L27" s="59"/>
    </row>
    <row r="28" spans="1:12" ht="12.75" customHeight="1">
      <c r="A28" s="656" t="s">
        <v>134</v>
      </c>
      <c r="B28" s="370" t="s">
        <v>2333</v>
      </c>
      <c r="C28" s="415">
        <v>282</v>
      </c>
      <c r="D28" s="77" t="s">
        <v>96</v>
      </c>
      <c r="E28" s="77" t="s">
        <v>96</v>
      </c>
      <c r="F28" s="77" t="s">
        <v>96</v>
      </c>
      <c r="G28" s="77" t="s">
        <v>158</v>
      </c>
      <c r="H28" s="77" t="s">
        <v>158</v>
      </c>
      <c r="I28" s="77" t="s">
        <v>96</v>
      </c>
      <c r="J28" s="506" t="s">
        <v>96</v>
      </c>
      <c r="K28" s="120" t="s">
        <v>134</v>
      </c>
      <c r="L28" s="59"/>
    </row>
    <row r="29" spans="1:12" ht="12.75" customHeight="1">
      <c r="A29" s="656" t="s">
        <v>135</v>
      </c>
      <c r="B29" s="370" t="s">
        <v>2334</v>
      </c>
      <c r="C29" s="415">
        <v>852</v>
      </c>
      <c r="D29" s="77" t="s">
        <v>158</v>
      </c>
      <c r="E29" s="77" t="s">
        <v>158</v>
      </c>
      <c r="F29" s="77">
        <v>272</v>
      </c>
      <c r="G29" s="77">
        <v>534</v>
      </c>
      <c r="H29" s="77" t="s">
        <v>96</v>
      </c>
      <c r="I29" s="77" t="s">
        <v>96</v>
      </c>
      <c r="J29" s="506" t="s">
        <v>96</v>
      </c>
      <c r="K29" s="120" t="s">
        <v>135</v>
      </c>
      <c r="L29" s="59"/>
    </row>
    <row r="30" spans="1:12" ht="12.75" customHeight="1">
      <c r="A30" s="656" t="s">
        <v>136</v>
      </c>
      <c r="B30" s="370" t="s">
        <v>2335</v>
      </c>
      <c r="C30" s="415">
        <v>2551</v>
      </c>
      <c r="D30" s="77" t="s">
        <v>158</v>
      </c>
      <c r="E30" s="77" t="s">
        <v>158</v>
      </c>
      <c r="F30" s="77">
        <v>854</v>
      </c>
      <c r="G30" s="77">
        <v>1395</v>
      </c>
      <c r="H30" s="77" t="s">
        <v>158</v>
      </c>
      <c r="I30" s="77" t="s">
        <v>96</v>
      </c>
      <c r="J30" s="506" t="s">
        <v>96</v>
      </c>
      <c r="K30" s="120" t="s">
        <v>136</v>
      </c>
      <c r="L30" s="59"/>
    </row>
    <row r="31" spans="1:12" ht="12.75" customHeight="1">
      <c r="A31" s="656" t="s">
        <v>137</v>
      </c>
      <c r="B31" s="370" t="s">
        <v>2336</v>
      </c>
      <c r="C31" s="415">
        <v>1721</v>
      </c>
      <c r="D31" s="77">
        <v>15</v>
      </c>
      <c r="E31" s="77" t="s">
        <v>158</v>
      </c>
      <c r="F31" s="77">
        <v>478</v>
      </c>
      <c r="G31" s="77" t="s">
        <v>158</v>
      </c>
      <c r="H31" s="77">
        <v>581</v>
      </c>
      <c r="I31" s="77" t="s">
        <v>96</v>
      </c>
      <c r="J31" s="506" t="s">
        <v>96</v>
      </c>
      <c r="K31" s="120" t="s">
        <v>137</v>
      </c>
      <c r="L31" s="59"/>
    </row>
    <row r="32" spans="1:12" ht="12.75" customHeight="1">
      <c r="A32" s="435"/>
      <c r="B32" s="382"/>
      <c r="C32" s="415"/>
      <c r="D32" s="77"/>
      <c r="E32" s="77"/>
      <c r="F32" s="77"/>
      <c r="G32" s="77"/>
      <c r="H32" s="77"/>
      <c r="I32" s="77"/>
      <c r="J32" s="506"/>
      <c r="K32" s="120"/>
      <c r="L32" s="59"/>
    </row>
    <row r="33" spans="1:12" ht="12.75" customHeight="1">
      <c r="A33" s="435"/>
      <c r="B33" s="384" t="s">
        <v>46</v>
      </c>
      <c r="C33" s="415"/>
      <c r="D33" s="77"/>
      <c r="E33" s="77"/>
      <c r="F33" s="77"/>
      <c r="G33" s="77"/>
      <c r="H33" s="77"/>
      <c r="I33" s="77"/>
      <c r="J33" s="506"/>
      <c r="K33" s="120"/>
      <c r="L33" s="59"/>
    </row>
    <row r="34" spans="1:12" ht="12.75" customHeight="1">
      <c r="A34" s="656" t="s">
        <v>138</v>
      </c>
      <c r="B34" s="370" t="s">
        <v>2337</v>
      </c>
      <c r="C34" s="692">
        <v>11645</v>
      </c>
      <c r="D34" s="77" t="s">
        <v>158</v>
      </c>
      <c r="E34" s="72">
        <v>448</v>
      </c>
      <c r="F34" s="72">
        <v>2467</v>
      </c>
      <c r="G34" s="72">
        <v>6374</v>
      </c>
      <c r="H34" s="72">
        <v>2034</v>
      </c>
      <c r="I34" s="77" t="s">
        <v>158</v>
      </c>
      <c r="J34" s="506" t="s">
        <v>96</v>
      </c>
      <c r="K34" s="120" t="s">
        <v>138</v>
      </c>
      <c r="L34" s="59"/>
    </row>
    <row r="35" spans="1:12" ht="12.75" customHeight="1">
      <c r="A35" s="656" t="s">
        <v>139</v>
      </c>
      <c r="B35" s="370" t="s">
        <v>2338</v>
      </c>
      <c r="C35" s="692">
        <v>18855</v>
      </c>
      <c r="D35" s="72">
        <v>211</v>
      </c>
      <c r="E35" s="72">
        <v>756</v>
      </c>
      <c r="F35" s="72">
        <v>4890</v>
      </c>
      <c r="G35" s="72">
        <v>7932</v>
      </c>
      <c r="H35" s="72">
        <v>4116</v>
      </c>
      <c r="I35" s="72">
        <v>950</v>
      </c>
      <c r="J35" s="506" t="s">
        <v>96</v>
      </c>
      <c r="K35" s="120" t="s">
        <v>139</v>
      </c>
      <c r="L35" s="59"/>
    </row>
    <row r="36" spans="1:12" ht="12.75" customHeight="1">
      <c r="A36" s="656" t="s">
        <v>140</v>
      </c>
      <c r="B36" s="370" t="s">
        <v>2339</v>
      </c>
      <c r="C36" s="692">
        <v>11567</v>
      </c>
      <c r="D36" s="72">
        <v>103</v>
      </c>
      <c r="E36" s="72">
        <v>378</v>
      </c>
      <c r="F36" s="72">
        <v>1984</v>
      </c>
      <c r="G36" s="72">
        <v>4578</v>
      </c>
      <c r="H36" s="72">
        <v>3795</v>
      </c>
      <c r="I36" s="72">
        <v>729</v>
      </c>
      <c r="J36" s="506" t="s">
        <v>96</v>
      </c>
      <c r="K36" s="120" t="s">
        <v>140</v>
      </c>
      <c r="L36" s="59"/>
    </row>
    <row r="37" spans="1:12" ht="12.75" customHeight="1">
      <c r="A37" s="656" t="s">
        <v>141</v>
      </c>
      <c r="B37" s="370" t="s">
        <v>2340</v>
      </c>
      <c r="C37" s="692">
        <v>15690</v>
      </c>
      <c r="D37" s="72">
        <v>139</v>
      </c>
      <c r="E37" s="72">
        <v>538</v>
      </c>
      <c r="F37" s="72">
        <v>3788</v>
      </c>
      <c r="G37" s="72">
        <v>6475</v>
      </c>
      <c r="H37" s="72">
        <v>3691</v>
      </c>
      <c r="I37" s="72">
        <v>1059</v>
      </c>
      <c r="J37" s="506" t="s">
        <v>96</v>
      </c>
      <c r="K37" s="120" t="s">
        <v>141</v>
      </c>
      <c r="L37" s="59"/>
    </row>
    <row r="38" spans="1:12" ht="12.75" customHeight="1">
      <c r="A38" s="656" t="s">
        <v>142</v>
      </c>
      <c r="B38" s="370" t="s">
        <v>2341</v>
      </c>
      <c r="C38" s="692">
        <v>8008</v>
      </c>
      <c r="D38" s="72">
        <v>78</v>
      </c>
      <c r="E38" s="72">
        <v>160</v>
      </c>
      <c r="F38" s="72">
        <v>1542</v>
      </c>
      <c r="G38" s="72">
        <v>2905</v>
      </c>
      <c r="H38" s="72">
        <v>2635</v>
      </c>
      <c r="I38" s="72">
        <v>688</v>
      </c>
      <c r="J38" s="506" t="s">
        <v>96</v>
      </c>
      <c r="K38" s="120" t="s">
        <v>142</v>
      </c>
      <c r="L38" s="59"/>
    </row>
    <row r="39" spans="1:12" ht="12.75" customHeight="1">
      <c r="A39" s="656" t="s">
        <v>143</v>
      </c>
      <c r="B39" s="370" t="s">
        <v>2342</v>
      </c>
      <c r="C39" s="692">
        <v>13818</v>
      </c>
      <c r="D39" s="72">
        <v>239</v>
      </c>
      <c r="E39" s="72">
        <v>1299</v>
      </c>
      <c r="F39" s="72">
        <v>6077</v>
      </c>
      <c r="G39" s="72">
        <v>5445</v>
      </c>
      <c r="H39" s="72">
        <v>758</v>
      </c>
      <c r="I39" s="77" t="s">
        <v>96</v>
      </c>
      <c r="J39" s="506" t="s">
        <v>96</v>
      </c>
      <c r="K39" s="120" t="s">
        <v>143</v>
      </c>
      <c r="L39" s="59"/>
    </row>
    <row r="40" spans="1:12" ht="12.75" customHeight="1">
      <c r="A40" s="656" t="s">
        <v>144</v>
      </c>
      <c r="B40" s="370" t="s">
        <v>2343</v>
      </c>
      <c r="C40" s="692">
        <v>64835</v>
      </c>
      <c r="D40" s="72">
        <v>556</v>
      </c>
      <c r="E40" s="72">
        <v>2743</v>
      </c>
      <c r="F40" s="72">
        <v>21188</v>
      </c>
      <c r="G40" s="72">
        <v>29035</v>
      </c>
      <c r="H40" s="72">
        <v>9482</v>
      </c>
      <c r="I40" s="72">
        <v>1831</v>
      </c>
      <c r="J40" s="506" t="s">
        <v>96</v>
      </c>
      <c r="K40" s="120" t="s">
        <v>144</v>
      </c>
      <c r="L40" s="59"/>
    </row>
    <row r="41" spans="1:12" ht="12.75" customHeight="1">
      <c r="A41" s="656" t="s">
        <v>145</v>
      </c>
      <c r="B41" s="370" t="s">
        <v>2344</v>
      </c>
      <c r="C41" s="692">
        <v>62411</v>
      </c>
      <c r="D41" s="77" t="s">
        <v>158</v>
      </c>
      <c r="E41" s="72">
        <v>1092</v>
      </c>
      <c r="F41" s="72">
        <v>16000</v>
      </c>
      <c r="G41" s="72">
        <v>27233</v>
      </c>
      <c r="H41" s="72">
        <v>12436</v>
      </c>
      <c r="I41" s="72">
        <v>1759</v>
      </c>
      <c r="J41" s="506" t="s">
        <v>158</v>
      </c>
      <c r="K41" s="120" t="s">
        <v>145</v>
      </c>
      <c r="L41" s="59"/>
    </row>
    <row r="42" spans="1:12" ht="12.75" customHeight="1">
      <c r="A42" s="656" t="s">
        <v>146</v>
      </c>
      <c r="B42" s="370" t="s">
        <v>2345</v>
      </c>
      <c r="C42" s="692">
        <v>14976</v>
      </c>
      <c r="D42" s="77" t="s">
        <v>158</v>
      </c>
      <c r="E42" s="72">
        <v>804</v>
      </c>
      <c r="F42" s="72">
        <v>3310</v>
      </c>
      <c r="G42" s="72">
        <v>6557</v>
      </c>
      <c r="H42" s="72">
        <v>3873</v>
      </c>
      <c r="I42" s="77" t="s">
        <v>158</v>
      </c>
      <c r="J42" s="506" t="s">
        <v>96</v>
      </c>
      <c r="K42" s="120" t="s">
        <v>146</v>
      </c>
      <c r="L42" s="59"/>
    </row>
    <row r="43" spans="1:12" ht="12.75" customHeight="1">
      <c r="A43" s="656" t="s">
        <v>147</v>
      </c>
      <c r="B43" s="370" t="s">
        <v>2346</v>
      </c>
      <c r="C43" s="692">
        <v>40158</v>
      </c>
      <c r="D43" s="77" t="s">
        <v>158</v>
      </c>
      <c r="E43" s="72">
        <v>3048</v>
      </c>
      <c r="F43" s="72">
        <v>18181</v>
      </c>
      <c r="G43" s="72">
        <v>14492</v>
      </c>
      <c r="H43" s="72">
        <v>3052</v>
      </c>
      <c r="I43" s="77" t="s">
        <v>158</v>
      </c>
      <c r="J43" s="506" t="s">
        <v>96</v>
      </c>
      <c r="K43" s="120" t="s">
        <v>147</v>
      </c>
      <c r="L43" s="59"/>
    </row>
    <row r="44" spans="1:12" s="31" customFormat="1" ht="12.75" customHeight="1">
      <c r="A44" s="368"/>
      <c r="B44" s="383" t="s">
        <v>39</v>
      </c>
      <c r="C44" s="650">
        <v>267369</v>
      </c>
      <c r="D44" s="98" t="s">
        <v>158</v>
      </c>
      <c r="E44" s="75">
        <v>11405</v>
      </c>
      <c r="F44" s="75">
        <v>81031</v>
      </c>
      <c r="G44" s="98">
        <v>113720</v>
      </c>
      <c r="H44" s="75">
        <v>46810</v>
      </c>
      <c r="I44" s="75">
        <v>7797</v>
      </c>
      <c r="J44" s="567" t="s">
        <v>158</v>
      </c>
      <c r="K44" s="655"/>
      <c r="L44" s="96"/>
    </row>
    <row r="45" spans="1:12" ht="12.75">
      <c r="A45" s="414" t="s">
        <v>2255</v>
      </c>
      <c r="B45" s="438"/>
      <c r="C45" s="59"/>
      <c r="D45" s="59"/>
      <c r="E45" s="59"/>
      <c r="F45" s="59"/>
      <c r="G45" s="59"/>
      <c r="H45" s="59"/>
      <c r="I45" s="59"/>
      <c r="J45" s="59"/>
      <c r="K45" s="201"/>
      <c r="L45" s="59"/>
    </row>
    <row r="46" spans="1:12" ht="12.75">
      <c r="A46" s="377" t="s">
        <v>4337</v>
      </c>
      <c r="B46" s="379"/>
      <c r="C46" s="379"/>
      <c r="D46" s="379"/>
      <c r="E46" s="379"/>
      <c r="F46" s="379"/>
      <c r="G46" s="379"/>
      <c r="H46" s="379"/>
      <c r="I46" s="379"/>
      <c r="J46" s="379"/>
      <c r="K46" s="201"/>
      <c r="L46" s="59"/>
    </row>
    <row r="47" spans="1:12" ht="12.75">
      <c r="A47" s="380"/>
      <c r="B47" s="379"/>
      <c r="C47" s="379"/>
      <c r="D47" s="379"/>
      <c r="E47" s="379"/>
      <c r="F47" s="379"/>
      <c r="G47" s="379"/>
      <c r="H47" s="379"/>
      <c r="I47" s="379"/>
      <c r="J47" s="379"/>
      <c r="K47" s="201"/>
      <c r="L47" s="59"/>
    </row>
    <row r="48" spans="1:12" ht="12.75">
      <c r="A48" s="380"/>
      <c r="B48" s="80"/>
      <c r="C48" s="84"/>
      <c r="D48" s="84"/>
      <c r="E48" s="84"/>
      <c r="F48" s="84"/>
      <c r="G48" s="83"/>
      <c r="H48" s="83"/>
      <c r="I48" s="83"/>
      <c r="J48" s="83"/>
      <c r="K48" s="225"/>
      <c r="L48" s="59"/>
    </row>
    <row r="49" spans="1:12" ht="12.75">
      <c r="A49" s="380"/>
      <c r="B49" s="379"/>
      <c r="C49" s="72"/>
      <c r="D49" s="72"/>
      <c r="E49" s="72"/>
      <c r="F49" s="72"/>
      <c r="G49" s="72"/>
      <c r="H49" s="72"/>
      <c r="I49" s="72"/>
      <c r="J49" s="72"/>
      <c r="K49" s="201"/>
      <c r="L49" s="59"/>
    </row>
    <row r="50" spans="1:12" ht="12.75">
      <c r="A50" s="380"/>
      <c r="B50" s="379"/>
      <c r="C50" s="72"/>
      <c r="D50" s="72"/>
      <c r="E50" s="72"/>
      <c r="F50" s="72"/>
      <c r="G50" s="72"/>
      <c r="H50" s="72"/>
      <c r="I50" s="72"/>
      <c r="J50" s="72"/>
      <c r="K50" s="201"/>
      <c r="L50" s="59"/>
    </row>
    <row r="51" spans="1:12" ht="12.75">
      <c r="A51" s="380"/>
      <c r="B51" s="379"/>
      <c r="C51" s="72"/>
      <c r="D51" s="72"/>
      <c r="E51" s="72"/>
      <c r="F51" s="72"/>
      <c r="G51" s="72"/>
      <c r="H51" s="72"/>
      <c r="I51" s="72"/>
      <c r="J51" s="72"/>
      <c r="K51" s="201"/>
      <c r="L51" s="59"/>
    </row>
    <row r="52" spans="1:12" ht="12.75">
      <c r="A52" s="380"/>
      <c r="B52" s="379"/>
      <c r="C52" s="59"/>
      <c r="D52" s="59"/>
      <c r="E52" s="59"/>
      <c r="F52" s="59"/>
      <c r="G52" s="59"/>
      <c r="H52" s="59"/>
      <c r="I52" s="59"/>
      <c r="J52" s="59"/>
      <c r="K52" s="201"/>
      <c r="L52" s="59"/>
    </row>
    <row r="53" spans="1:12" ht="12.75">
      <c r="A53" s="380"/>
      <c r="B53" s="379"/>
      <c r="C53" s="59"/>
      <c r="D53" s="59"/>
      <c r="E53" s="59"/>
      <c r="F53" s="59"/>
      <c r="G53" s="59"/>
      <c r="H53" s="59"/>
      <c r="I53" s="59"/>
      <c r="J53" s="59"/>
      <c r="K53" s="201"/>
      <c r="L53" s="59"/>
    </row>
    <row r="54" spans="1:12" ht="12.75">
      <c r="A54" s="380"/>
      <c r="B54" s="379"/>
      <c r="C54" s="59"/>
      <c r="D54" s="59"/>
      <c r="E54" s="59"/>
      <c r="F54" s="59"/>
      <c r="G54" s="59"/>
      <c r="H54" s="59"/>
      <c r="I54" s="59"/>
      <c r="J54" s="59"/>
      <c r="K54" s="201"/>
      <c r="L54" s="59"/>
    </row>
    <row r="55" spans="1:12" ht="12.75">
      <c r="A55" s="380"/>
      <c r="B55" s="379"/>
      <c r="C55" s="59"/>
      <c r="D55" s="59"/>
      <c r="E55" s="59"/>
      <c r="F55" s="59"/>
      <c r="G55" s="59"/>
      <c r="H55" s="59"/>
      <c r="I55" s="59"/>
      <c r="J55" s="59"/>
      <c r="K55" s="201"/>
      <c r="L55" s="59"/>
    </row>
    <row r="56" spans="1:12" ht="12.75">
      <c r="A56" s="380"/>
      <c r="B56" s="379"/>
      <c r="C56" s="59"/>
      <c r="D56" s="59"/>
      <c r="E56" s="59"/>
      <c r="F56" s="59"/>
      <c r="G56" s="59"/>
      <c r="H56" s="59"/>
      <c r="I56" s="59"/>
      <c r="J56" s="59"/>
      <c r="K56" s="201"/>
      <c r="L56" s="59"/>
    </row>
    <row r="57" spans="1:12" ht="12.75">
      <c r="A57" s="380"/>
      <c r="B57" s="379"/>
      <c r="C57" s="59"/>
      <c r="D57" s="59"/>
      <c r="E57" s="59"/>
      <c r="F57" s="59"/>
      <c r="G57" s="59"/>
      <c r="H57" s="59"/>
      <c r="I57" s="59"/>
      <c r="J57" s="59"/>
      <c r="K57" s="201"/>
      <c r="L57" s="59"/>
    </row>
    <row r="58" spans="1:12" ht="12.75">
      <c r="A58" s="380"/>
      <c r="B58" s="379"/>
      <c r="C58" s="59"/>
      <c r="D58" s="59"/>
      <c r="E58" s="59"/>
      <c r="F58" s="59"/>
      <c r="G58" s="59"/>
      <c r="H58" s="59"/>
      <c r="I58" s="59"/>
      <c r="J58" s="59"/>
      <c r="K58" s="201"/>
      <c r="L58" s="59"/>
    </row>
    <row r="59" spans="1:12" ht="12.75">
      <c r="A59" s="380"/>
      <c r="B59" s="379"/>
      <c r="C59" s="59"/>
      <c r="D59" s="59"/>
      <c r="E59" s="59"/>
      <c r="F59" s="59"/>
      <c r="G59" s="59"/>
      <c r="H59" s="59"/>
      <c r="I59" s="59"/>
      <c r="J59" s="59"/>
      <c r="K59" s="201"/>
      <c r="L59" s="59"/>
    </row>
    <row r="60" spans="1:12" ht="12.75">
      <c r="A60" s="380"/>
      <c r="B60" s="379"/>
      <c r="C60" s="59"/>
      <c r="D60" s="59"/>
      <c r="E60" s="59"/>
      <c r="F60" s="59"/>
      <c r="G60" s="59"/>
      <c r="H60" s="59"/>
      <c r="I60" s="59"/>
      <c r="J60" s="59"/>
      <c r="K60" s="201"/>
      <c r="L60" s="59"/>
    </row>
    <row r="61" spans="1:12" ht="12.75">
      <c r="A61" s="380"/>
      <c r="B61" s="379"/>
      <c r="C61" s="59"/>
      <c r="D61" s="59"/>
      <c r="E61" s="59"/>
      <c r="F61" s="59"/>
      <c r="G61" s="59"/>
      <c r="H61" s="59"/>
      <c r="I61" s="59"/>
      <c r="J61" s="59"/>
      <c r="K61" s="201"/>
      <c r="L61" s="59"/>
    </row>
    <row r="62" spans="1:12" ht="12.75">
      <c r="A62" s="380"/>
      <c r="B62" s="379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2.75">
      <c r="A63" s="380"/>
      <c r="B63" s="379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2.75">
      <c r="A64" s="380"/>
      <c r="B64" s="379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2.75">
      <c r="A65" s="380"/>
      <c r="B65" s="379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2.75">
      <c r="A66" s="380"/>
      <c r="B66" s="379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80"/>
      <c r="B67" s="379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80"/>
      <c r="B68" s="379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7" useFirstPageNumber="1" horizontalDpi="600" verticalDpi="600" orientation="portrait" scale="8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69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378" customWidth="1"/>
    <col min="2" max="2" width="26.00390625" style="378" customWidth="1"/>
    <col min="3" max="3" width="14.421875" style="376" customWidth="1"/>
    <col min="4" max="4" width="9.85156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421875" style="378" customWidth="1"/>
    <col min="9" max="16384" width="9.7109375" style="376" customWidth="1"/>
  </cols>
  <sheetData>
    <row r="1" spans="1:8" s="31" customFormat="1" ht="12">
      <c r="A1" s="38"/>
      <c r="B1" s="39"/>
      <c r="C1" s="40"/>
      <c r="D1" s="40"/>
      <c r="E1" s="40"/>
      <c r="F1" s="40"/>
      <c r="G1" s="40"/>
      <c r="H1" s="39"/>
    </row>
    <row r="2" spans="1:9" s="378" customFormat="1" ht="12.75">
      <c r="A2" s="813" t="s">
        <v>4376</v>
      </c>
      <c r="B2" s="813"/>
      <c r="C2" s="813"/>
      <c r="D2" s="813"/>
      <c r="E2" s="813"/>
      <c r="F2" s="813"/>
      <c r="G2" s="958"/>
      <c r="H2" s="958"/>
      <c r="I2" s="24"/>
    </row>
    <row r="3" spans="1:9" s="378" customFormat="1" ht="12.75">
      <c r="A3" s="813"/>
      <c r="B3" s="813"/>
      <c r="C3" s="813"/>
      <c r="D3" s="813"/>
      <c r="E3" s="813"/>
      <c r="F3" s="813"/>
      <c r="G3" s="958"/>
      <c r="H3" s="958"/>
      <c r="I3" s="24"/>
    </row>
    <row r="4" spans="1:9" s="378" customFormat="1" ht="12.75">
      <c r="A4" s="959"/>
      <c r="B4" s="959"/>
      <c r="C4" s="959"/>
      <c r="D4" s="959"/>
      <c r="E4" s="959"/>
      <c r="F4" s="959"/>
      <c r="G4" s="960"/>
      <c r="H4" s="960"/>
      <c r="I4" s="24"/>
    </row>
    <row r="5" spans="1:8" s="378" customFormat="1" ht="15.95" customHeight="1">
      <c r="A5" s="962" t="s">
        <v>168</v>
      </c>
      <c r="B5" s="942" t="s">
        <v>22</v>
      </c>
      <c r="C5" s="942" t="s">
        <v>195</v>
      </c>
      <c r="D5" s="823" t="s">
        <v>2197</v>
      </c>
      <c r="E5" s="824"/>
      <c r="F5" s="824"/>
      <c r="G5" s="961"/>
      <c r="H5" s="961"/>
    </row>
    <row r="6" spans="1:8" s="378" customFormat="1" ht="15.95" customHeight="1">
      <c r="A6" s="963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</row>
    <row r="7" spans="1:8" ht="7.5" customHeight="1">
      <c r="A7" s="379"/>
      <c r="B7" s="428"/>
      <c r="C7" s="78"/>
      <c r="D7" s="78"/>
      <c r="E7" s="78"/>
      <c r="F7" s="78"/>
      <c r="G7" s="78"/>
      <c r="H7" s="78"/>
    </row>
    <row r="8" spans="1:8" ht="12" customHeight="1">
      <c r="A8" s="778" t="s">
        <v>177</v>
      </c>
      <c r="B8" s="778"/>
      <c r="C8" s="778"/>
      <c r="D8" s="778"/>
      <c r="E8" s="778"/>
      <c r="F8" s="778"/>
      <c r="G8" s="815"/>
      <c r="H8" s="815"/>
    </row>
    <row r="9" spans="1:8" ht="7.5" customHeight="1">
      <c r="A9" s="226"/>
      <c r="B9" s="226"/>
      <c r="C9" s="226"/>
      <c r="D9" s="226"/>
      <c r="E9" s="226"/>
      <c r="F9" s="226"/>
      <c r="G9" s="226"/>
      <c r="H9" s="226"/>
    </row>
    <row r="10" spans="1:8" ht="12.75" customHeight="1">
      <c r="A10" s="658" t="s">
        <v>27</v>
      </c>
      <c r="B10" s="370" t="s">
        <v>183</v>
      </c>
      <c r="C10" s="71">
        <v>2107</v>
      </c>
      <c r="D10" s="71">
        <v>1527</v>
      </c>
      <c r="E10" s="71">
        <v>363</v>
      </c>
      <c r="F10" s="71">
        <v>198</v>
      </c>
      <c r="G10" s="71">
        <v>17</v>
      </c>
      <c r="H10" s="71">
        <v>2</v>
      </c>
    </row>
    <row r="11" spans="1:8" ht="12.75" customHeight="1">
      <c r="A11" s="658" t="s">
        <v>28</v>
      </c>
      <c r="B11" s="370" t="s">
        <v>185</v>
      </c>
      <c r="C11" s="71">
        <v>1255</v>
      </c>
      <c r="D11" s="71">
        <v>976</v>
      </c>
      <c r="E11" s="71">
        <v>180</v>
      </c>
      <c r="F11" s="71">
        <v>81</v>
      </c>
      <c r="G11" s="71">
        <v>17</v>
      </c>
      <c r="H11" s="63">
        <v>1</v>
      </c>
    </row>
    <row r="12" spans="1:8" ht="12.75" customHeight="1">
      <c r="A12" s="658" t="s">
        <v>30</v>
      </c>
      <c r="B12" s="370" t="s">
        <v>221</v>
      </c>
      <c r="C12" s="71">
        <v>935</v>
      </c>
      <c r="D12" s="71">
        <v>592</v>
      </c>
      <c r="E12" s="71">
        <v>204</v>
      </c>
      <c r="F12" s="71">
        <v>126</v>
      </c>
      <c r="G12" s="71">
        <v>13</v>
      </c>
      <c r="H12" s="71" t="s">
        <v>96</v>
      </c>
    </row>
    <row r="13" spans="1:8" ht="12.75" customHeight="1">
      <c r="A13" s="658" t="s">
        <v>32</v>
      </c>
      <c r="B13" s="370" t="s">
        <v>222</v>
      </c>
      <c r="C13" s="71">
        <v>593</v>
      </c>
      <c r="D13" s="71">
        <v>409</v>
      </c>
      <c r="E13" s="71">
        <v>103</v>
      </c>
      <c r="F13" s="71">
        <v>69</v>
      </c>
      <c r="G13" s="71">
        <v>11</v>
      </c>
      <c r="H13" s="71">
        <v>1</v>
      </c>
    </row>
    <row r="14" spans="1:8" ht="12.75" customHeight="1">
      <c r="A14" s="658" t="s">
        <v>34</v>
      </c>
      <c r="B14" s="370" t="s">
        <v>223</v>
      </c>
      <c r="C14" s="71">
        <v>567</v>
      </c>
      <c r="D14" s="71">
        <v>366</v>
      </c>
      <c r="E14" s="71">
        <v>113</v>
      </c>
      <c r="F14" s="71">
        <v>75</v>
      </c>
      <c r="G14" s="71">
        <v>12</v>
      </c>
      <c r="H14" s="63">
        <v>1</v>
      </c>
    </row>
    <row r="15" spans="1:8" ht="12.75" customHeight="1">
      <c r="A15" s="658" t="s">
        <v>36</v>
      </c>
      <c r="B15" s="370" t="s">
        <v>224</v>
      </c>
      <c r="C15" s="71">
        <v>756</v>
      </c>
      <c r="D15" s="71">
        <v>496</v>
      </c>
      <c r="E15" s="71">
        <v>137</v>
      </c>
      <c r="F15" s="71">
        <v>100</v>
      </c>
      <c r="G15" s="71">
        <v>20</v>
      </c>
      <c r="H15" s="71">
        <v>3</v>
      </c>
    </row>
    <row r="16" spans="1:8" ht="12.75" customHeight="1">
      <c r="A16" s="658" t="s">
        <v>38</v>
      </c>
      <c r="B16" s="370" t="s">
        <v>225</v>
      </c>
      <c r="C16" s="71">
        <v>1208</v>
      </c>
      <c r="D16" s="71">
        <v>872</v>
      </c>
      <c r="E16" s="71">
        <v>211</v>
      </c>
      <c r="F16" s="71">
        <v>111</v>
      </c>
      <c r="G16" s="71">
        <v>13</v>
      </c>
      <c r="H16" s="63">
        <v>1</v>
      </c>
    </row>
    <row r="17" spans="1:8" s="31" customFormat="1" ht="12.75" customHeight="1">
      <c r="A17" s="659"/>
      <c r="B17" s="383" t="s">
        <v>40</v>
      </c>
      <c r="C17" s="76">
        <v>7421</v>
      </c>
      <c r="D17" s="76">
        <v>5238</v>
      </c>
      <c r="E17" s="76">
        <v>1311</v>
      </c>
      <c r="F17" s="76">
        <v>760</v>
      </c>
      <c r="G17" s="76">
        <v>103</v>
      </c>
      <c r="H17" s="76">
        <v>9</v>
      </c>
    </row>
    <row r="18" spans="1:8" ht="7.5" customHeight="1">
      <c r="A18" s="428"/>
      <c r="B18" s="428"/>
      <c r="C18" s="59"/>
      <c r="D18" s="59"/>
      <c r="E18" s="59"/>
      <c r="F18" s="59"/>
      <c r="G18" s="59"/>
      <c r="H18" s="379"/>
    </row>
    <row r="19" spans="1:8" ht="15.2" customHeight="1">
      <c r="A19" s="778" t="s">
        <v>151</v>
      </c>
      <c r="B19" s="778"/>
      <c r="C19" s="778"/>
      <c r="D19" s="778"/>
      <c r="E19" s="778"/>
      <c r="F19" s="778"/>
      <c r="G19" s="815"/>
      <c r="H19" s="815"/>
    </row>
    <row r="20" spans="1:8" ht="12.75" customHeight="1">
      <c r="A20" s="429"/>
      <c r="B20" s="384" t="s">
        <v>42</v>
      </c>
      <c r="C20" s="59"/>
      <c r="D20" s="59"/>
      <c r="E20" s="59"/>
      <c r="F20" s="59"/>
      <c r="G20" s="59"/>
      <c r="H20" s="379"/>
    </row>
    <row r="21" spans="1:8" ht="12.75" customHeight="1">
      <c r="A21" s="658" t="s">
        <v>43</v>
      </c>
      <c r="B21" s="370" t="s">
        <v>2257</v>
      </c>
      <c r="C21" s="63">
        <v>2</v>
      </c>
      <c r="D21" s="63">
        <v>2</v>
      </c>
      <c r="E21" s="63" t="s">
        <v>96</v>
      </c>
      <c r="F21" s="63" t="s">
        <v>96</v>
      </c>
      <c r="G21" s="63" t="s">
        <v>96</v>
      </c>
      <c r="H21" s="63" t="s">
        <v>96</v>
      </c>
    </row>
    <row r="22" spans="1:8" ht="12.75" customHeight="1">
      <c r="A22" s="658" t="s">
        <v>44</v>
      </c>
      <c r="B22" s="370" t="s">
        <v>2258</v>
      </c>
      <c r="C22" s="63">
        <v>8</v>
      </c>
      <c r="D22" s="63">
        <v>4</v>
      </c>
      <c r="E22" s="63">
        <v>4</v>
      </c>
      <c r="F22" s="63" t="s">
        <v>96</v>
      </c>
      <c r="G22" s="63" t="s">
        <v>96</v>
      </c>
      <c r="H22" s="63" t="s">
        <v>96</v>
      </c>
    </row>
    <row r="23" spans="1:8" ht="12.75" customHeight="1">
      <c r="A23" s="658" t="s">
        <v>45</v>
      </c>
      <c r="B23" s="370" t="s">
        <v>2259</v>
      </c>
      <c r="C23" s="63">
        <v>4</v>
      </c>
      <c r="D23" s="63">
        <v>2</v>
      </c>
      <c r="E23" s="63">
        <v>1</v>
      </c>
      <c r="F23" s="63">
        <v>1</v>
      </c>
      <c r="G23" s="63" t="s">
        <v>96</v>
      </c>
      <c r="H23" s="63" t="s">
        <v>96</v>
      </c>
    </row>
    <row r="24" spans="1:8" ht="8.25" customHeight="1">
      <c r="A24" s="428"/>
      <c r="B24" s="366"/>
      <c r="C24" s="333"/>
      <c r="D24" s="77"/>
      <c r="E24" s="77"/>
      <c r="F24" s="77"/>
      <c r="G24" s="77"/>
      <c r="H24" s="77"/>
    </row>
    <row r="25" spans="1:8" ht="12.75" customHeight="1">
      <c r="A25" s="438"/>
      <c r="B25" s="384" t="s">
        <v>46</v>
      </c>
      <c r="C25" s="333"/>
      <c r="D25" s="77"/>
      <c r="E25" s="77"/>
      <c r="F25" s="77"/>
      <c r="G25" s="77"/>
      <c r="H25" s="77"/>
    </row>
    <row r="26" spans="1:8" ht="12.75" customHeight="1">
      <c r="A26" s="658" t="s">
        <v>47</v>
      </c>
      <c r="B26" s="370" t="s">
        <v>2260</v>
      </c>
      <c r="C26" s="63">
        <v>81</v>
      </c>
      <c r="D26" s="63">
        <v>58</v>
      </c>
      <c r="E26" s="63">
        <v>13</v>
      </c>
      <c r="F26" s="63">
        <v>10</v>
      </c>
      <c r="G26" s="63" t="s">
        <v>96</v>
      </c>
      <c r="H26" s="63" t="s">
        <v>96</v>
      </c>
    </row>
    <row r="27" spans="1:8" ht="12.75">
      <c r="A27" s="658" t="s">
        <v>48</v>
      </c>
      <c r="B27" s="370" t="s">
        <v>2261</v>
      </c>
      <c r="C27" s="63">
        <v>129</v>
      </c>
      <c r="D27" s="63">
        <v>112</v>
      </c>
      <c r="E27" s="63">
        <v>13</v>
      </c>
      <c r="F27" s="63">
        <v>4</v>
      </c>
      <c r="G27" s="63" t="s">
        <v>96</v>
      </c>
      <c r="H27" s="63" t="s">
        <v>96</v>
      </c>
    </row>
    <row r="28" spans="1:8" ht="12.75" customHeight="1">
      <c r="A28" s="658" t="s">
        <v>49</v>
      </c>
      <c r="B28" s="370" t="s">
        <v>50</v>
      </c>
      <c r="C28" s="71">
        <v>140</v>
      </c>
      <c r="D28" s="71">
        <v>104</v>
      </c>
      <c r="E28" s="71">
        <v>19</v>
      </c>
      <c r="F28" s="71">
        <v>15</v>
      </c>
      <c r="G28" s="63">
        <v>2</v>
      </c>
      <c r="H28" s="63" t="s">
        <v>96</v>
      </c>
    </row>
    <row r="29" spans="1:8" ht="12.75" customHeight="1">
      <c r="A29" s="658" t="s">
        <v>51</v>
      </c>
      <c r="B29" s="370" t="s">
        <v>2262</v>
      </c>
      <c r="C29" s="71">
        <v>50</v>
      </c>
      <c r="D29" s="63">
        <v>32</v>
      </c>
      <c r="E29" s="63">
        <v>13</v>
      </c>
      <c r="F29" s="63">
        <v>5</v>
      </c>
      <c r="G29" s="63" t="s">
        <v>96</v>
      </c>
      <c r="H29" s="63" t="s">
        <v>96</v>
      </c>
    </row>
    <row r="30" spans="1:8" ht="12.75" customHeight="1">
      <c r="A30" s="658" t="s">
        <v>52</v>
      </c>
      <c r="B30" s="370" t="s">
        <v>2263</v>
      </c>
      <c r="C30" s="63">
        <v>60</v>
      </c>
      <c r="D30" s="63">
        <v>45</v>
      </c>
      <c r="E30" s="63">
        <v>7</v>
      </c>
      <c r="F30" s="63">
        <v>8</v>
      </c>
      <c r="G30" s="63" t="s">
        <v>96</v>
      </c>
      <c r="H30" s="63" t="s">
        <v>96</v>
      </c>
    </row>
    <row r="31" spans="1:8" ht="12.75" customHeight="1">
      <c r="A31" s="658" t="s">
        <v>53</v>
      </c>
      <c r="B31" s="370" t="s">
        <v>2264</v>
      </c>
      <c r="C31" s="63">
        <v>58</v>
      </c>
      <c r="D31" s="63">
        <v>45</v>
      </c>
      <c r="E31" s="63">
        <v>7</v>
      </c>
      <c r="F31" s="63">
        <v>6</v>
      </c>
      <c r="G31" s="63" t="s">
        <v>96</v>
      </c>
      <c r="H31" s="63" t="s">
        <v>96</v>
      </c>
    </row>
    <row r="32" spans="1:8" ht="12.75" customHeight="1">
      <c r="A32" s="658" t="s">
        <v>54</v>
      </c>
      <c r="B32" s="370" t="s">
        <v>2265</v>
      </c>
      <c r="C32" s="63">
        <v>108</v>
      </c>
      <c r="D32" s="63">
        <v>76</v>
      </c>
      <c r="E32" s="63">
        <v>21</v>
      </c>
      <c r="F32" s="63">
        <v>11</v>
      </c>
      <c r="G32" s="63" t="s">
        <v>96</v>
      </c>
      <c r="H32" s="63" t="s">
        <v>96</v>
      </c>
    </row>
    <row r="33" spans="1:8" ht="12.75" customHeight="1">
      <c r="A33" s="658" t="s">
        <v>55</v>
      </c>
      <c r="B33" s="370" t="s">
        <v>2266</v>
      </c>
      <c r="C33" s="63">
        <v>80</v>
      </c>
      <c r="D33" s="63">
        <v>49</v>
      </c>
      <c r="E33" s="63">
        <v>16</v>
      </c>
      <c r="F33" s="63">
        <v>11</v>
      </c>
      <c r="G33" s="63">
        <v>3</v>
      </c>
      <c r="H33" s="63">
        <v>1</v>
      </c>
    </row>
    <row r="34" spans="1:8" ht="12.75" customHeight="1">
      <c r="A34" s="658" t="s">
        <v>56</v>
      </c>
      <c r="B34" s="370" t="s">
        <v>2267</v>
      </c>
      <c r="C34" s="63">
        <v>49</v>
      </c>
      <c r="D34" s="63">
        <v>34</v>
      </c>
      <c r="E34" s="63">
        <v>6</v>
      </c>
      <c r="F34" s="63">
        <v>8</v>
      </c>
      <c r="G34" s="63">
        <v>1</v>
      </c>
      <c r="H34" s="63" t="s">
        <v>96</v>
      </c>
    </row>
    <row r="35" spans="1:8" ht="12.75" customHeight="1">
      <c r="A35" s="658" t="s">
        <v>57</v>
      </c>
      <c r="B35" s="370" t="s">
        <v>2268</v>
      </c>
      <c r="C35" s="63">
        <v>138</v>
      </c>
      <c r="D35" s="63">
        <v>119</v>
      </c>
      <c r="E35" s="63">
        <v>12</v>
      </c>
      <c r="F35" s="63">
        <v>6</v>
      </c>
      <c r="G35" s="63">
        <v>1</v>
      </c>
      <c r="H35" s="63" t="s">
        <v>96</v>
      </c>
    </row>
    <row r="36" spans="1:8" ht="12.75" customHeight="1">
      <c r="A36" s="658" t="s">
        <v>58</v>
      </c>
      <c r="B36" s="370" t="s">
        <v>2269</v>
      </c>
      <c r="C36" s="63">
        <v>86</v>
      </c>
      <c r="D36" s="63">
        <v>55</v>
      </c>
      <c r="E36" s="63">
        <v>17</v>
      </c>
      <c r="F36" s="63">
        <v>12</v>
      </c>
      <c r="G36" s="63">
        <v>2</v>
      </c>
      <c r="H36" s="63" t="s">
        <v>96</v>
      </c>
    </row>
    <row r="37" spans="1:8" ht="12.75" customHeight="1">
      <c r="A37" s="658" t="s">
        <v>59</v>
      </c>
      <c r="B37" s="370" t="s">
        <v>2270</v>
      </c>
      <c r="C37" s="63">
        <v>109</v>
      </c>
      <c r="D37" s="63">
        <v>88</v>
      </c>
      <c r="E37" s="63">
        <v>14</v>
      </c>
      <c r="F37" s="63">
        <v>7</v>
      </c>
      <c r="G37" s="63" t="s">
        <v>96</v>
      </c>
      <c r="H37" s="63" t="s">
        <v>96</v>
      </c>
    </row>
    <row r="38" spans="1:8" ht="12.75" customHeight="1">
      <c r="A38" s="658" t="s">
        <v>60</v>
      </c>
      <c r="B38" s="370" t="s">
        <v>2271</v>
      </c>
      <c r="C38" s="63">
        <v>117</v>
      </c>
      <c r="D38" s="63">
        <v>82</v>
      </c>
      <c r="E38" s="63">
        <v>18</v>
      </c>
      <c r="F38" s="63">
        <v>16</v>
      </c>
      <c r="G38" s="63">
        <v>1</v>
      </c>
      <c r="H38" s="63" t="s">
        <v>96</v>
      </c>
    </row>
    <row r="39" spans="1:8" ht="12.75" customHeight="1">
      <c r="A39" s="658" t="s">
        <v>61</v>
      </c>
      <c r="B39" s="370" t="s">
        <v>2272</v>
      </c>
      <c r="C39" s="63">
        <v>30</v>
      </c>
      <c r="D39" s="63">
        <v>25</v>
      </c>
      <c r="E39" s="63">
        <v>2</v>
      </c>
      <c r="F39" s="63">
        <v>3</v>
      </c>
      <c r="G39" s="63" t="s">
        <v>96</v>
      </c>
      <c r="H39" s="63" t="s">
        <v>96</v>
      </c>
    </row>
    <row r="40" spans="1:8" ht="12.75" customHeight="1">
      <c r="A40" s="658" t="s">
        <v>62</v>
      </c>
      <c r="B40" s="370" t="s">
        <v>2273</v>
      </c>
      <c r="C40" s="63">
        <v>59</v>
      </c>
      <c r="D40" s="63">
        <v>36</v>
      </c>
      <c r="E40" s="63">
        <v>15</v>
      </c>
      <c r="F40" s="63">
        <v>6</v>
      </c>
      <c r="G40" s="63">
        <v>1</v>
      </c>
      <c r="H40" s="63">
        <v>1</v>
      </c>
    </row>
    <row r="41" spans="1:8" ht="12.75" customHeight="1">
      <c r="A41" s="658" t="s">
        <v>63</v>
      </c>
      <c r="B41" s="370" t="s">
        <v>2274</v>
      </c>
      <c r="C41" s="63">
        <v>78</v>
      </c>
      <c r="D41" s="63">
        <v>49</v>
      </c>
      <c r="E41" s="63">
        <v>17</v>
      </c>
      <c r="F41" s="63">
        <v>12</v>
      </c>
      <c r="G41" s="63" t="s">
        <v>96</v>
      </c>
      <c r="H41" s="63" t="s">
        <v>96</v>
      </c>
    </row>
    <row r="42" spans="1:8" ht="12.75" customHeight="1">
      <c r="A42" s="658" t="s">
        <v>64</v>
      </c>
      <c r="B42" s="370" t="s">
        <v>2275</v>
      </c>
      <c r="C42" s="63">
        <v>291</v>
      </c>
      <c r="D42" s="63">
        <v>201</v>
      </c>
      <c r="E42" s="63">
        <v>60</v>
      </c>
      <c r="F42" s="63">
        <v>26</v>
      </c>
      <c r="G42" s="63">
        <v>4</v>
      </c>
      <c r="H42" s="63" t="s">
        <v>96</v>
      </c>
    </row>
    <row r="43" spans="1:8" ht="12.75" customHeight="1">
      <c r="A43" s="658" t="s">
        <v>65</v>
      </c>
      <c r="B43" s="370" t="s">
        <v>2276</v>
      </c>
      <c r="C43" s="63">
        <v>32</v>
      </c>
      <c r="D43" s="63">
        <v>19</v>
      </c>
      <c r="E43" s="63">
        <v>8</v>
      </c>
      <c r="F43" s="63">
        <v>5</v>
      </c>
      <c r="G43" s="63" t="s">
        <v>96</v>
      </c>
      <c r="H43" s="63" t="s">
        <v>96</v>
      </c>
    </row>
    <row r="44" spans="1:8" ht="12.75" customHeight="1">
      <c r="A44" s="658" t="s">
        <v>66</v>
      </c>
      <c r="B44" s="370" t="s">
        <v>2277</v>
      </c>
      <c r="C44" s="63">
        <v>224</v>
      </c>
      <c r="D44" s="63">
        <v>170</v>
      </c>
      <c r="E44" s="63">
        <v>41</v>
      </c>
      <c r="F44" s="63">
        <v>13</v>
      </c>
      <c r="G44" s="63" t="s">
        <v>96</v>
      </c>
      <c r="H44" s="63" t="s">
        <v>96</v>
      </c>
    </row>
    <row r="45" spans="1:8" ht="12.75" customHeight="1">
      <c r="A45" s="658" t="s">
        <v>67</v>
      </c>
      <c r="B45" s="370" t="s">
        <v>2278</v>
      </c>
      <c r="C45" s="63">
        <v>174</v>
      </c>
      <c r="D45" s="63">
        <v>120</v>
      </c>
      <c r="E45" s="63">
        <v>39</v>
      </c>
      <c r="F45" s="63">
        <v>13</v>
      </c>
      <c r="G45" s="63">
        <v>2</v>
      </c>
      <c r="H45" s="63" t="s">
        <v>96</v>
      </c>
    </row>
    <row r="46" spans="1:8" s="31" customFormat="1" ht="12.75" customHeight="1">
      <c r="A46" s="659"/>
      <c r="B46" s="383" t="s">
        <v>183</v>
      </c>
      <c r="C46" s="76">
        <v>2107</v>
      </c>
      <c r="D46" s="76">
        <v>1527</v>
      </c>
      <c r="E46" s="76">
        <v>363</v>
      </c>
      <c r="F46" s="76">
        <v>198</v>
      </c>
      <c r="G46" s="76">
        <v>17</v>
      </c>
      <c r="H46" s="76">
        <v>2</v>
      </c>
    </row>
    <row r="47" spans="1:8" ht="7.5" customHeight="1">
      <c r="A47" s="379"/>
      <c r="B47" s="379"/>
      <c r="C47" s="59"/>
      <c r="D47" s="59"/>
      <c r="E47" s="59"/>
      <c r="F47" s="59"/>
      <c r="G47" s="59"/>
      <c r="H47" s="379"/>
    </row>
    <row r="48" spans="1:8" ht="15.2" customHeight="1">
      <c r="A48" s="778" t="s">
        <v>152</v>
      </c>
      <c r="B48" s="778"/>
      <c r="C48" s="778"/>
      <c r="D48" s="778"/>
      <c r="E48" s="778"/>
      <c r="F48" s="778"/>
      <c r="G48" s="815"/>
      <c r="H48" s="815"/>
    </row>
    <row r="49" spans="1:8" ht="12.75">
      <c r="A49" s="429"/>
      <c r="B49" s="384" t="s">
        <v>42</v>
      </c>
      <c r="C49" s="59"/>
      <c r="D49" s="59"/>
      <c r="E49" s="59"/>
      <c r="F49" s="59"/>
      <c r="G49" s="59"/>
      <c r="H49" s="437"/>
    </row>
    <row r="50" spans="1:8" ht="12.75" customHeight="1">
      <c r="A50" s="658" t="s">
        <v>69</v>
      </c>
      <c r="B50" s="370" t="s">
        <v>2279</v>
      </c>
      <c r="C50" s="333">
        <v>3</v>
      </c>
      <c r="D50" s="77">
        <v>2</v>
      </c>
      <c r="E50" s="77" t="s">
        <v>96</v>
      </c>
      <c r="F50" s="77">
        <v>1</v>
      </c>
      <c r="G50" s="77" t="s">
        <v>96</v>
      </c>
      <c r="H50" s="77" t="s">
        <v>96</v>
      </c>
    </row>
    <row r="51" spans="1:8" ht="12.75" customHeight="1">
      <c r="A51" s="658" t="s">
        <v>70</v>
      </c>
      <c r="B51" s="370" t="s">
        <v>2280</v>
      </c>
      <c r="C51" s="333">
        <v>5</v>
      </c>
      <c r="D51" s="77">
        <v>2</v>
      </c>
      <c r="E51" s="77">
        <v>3</v>
      </c>
      <c r="F51" s="77" t="s">
        <v>96</v>
      </c>
      <c r="G51" s="77" t="s">
        <v>96</v>
      </c>
      <c r="H51" s="77" t="s">
        <v>96</v>
      </c>
    </row>
    <row r="52" spans="1:8" ht="12.75" customHeight="1">
      <c r="A52" s="658" t="s">
        <v>71</v>
      </c>
      <c r="B52" s="370" t="s">
        <v>2281</v>
      </c>
      <c r="C52" s="333">
        <v>2</v>
      </c>
      <c r="D52" s="77">
        <v>2</v>
      </c>
      <c r="E52" s="77" t="s">
        <v>96</v>
      </c>
      <c r="F52" s="77" t="s">
        <v>96</v>
      </c>
      <c r="G52" s="77" t="s">
        <v>96</v>
      </c>
      <c r="H52" s="77" t="s">
        <v>96</v>
      </c>
    </row>
    <row r="53" spans="1:8" ht="4.5" customHeight="1">
      <c r="A53" s="428"/>
      <c r="B53" s="370"/>
      <c r="C53" s="269"/>
      <c r="D53" s="359"/>
      <c r="E53" s="359"/>
      <c r="F53" s="359"/>
      <c r="G53" s="359"/>
      <c r="H53" s="359"/>
    </row>
    <row r="54" spans="1:8" ht="13.5" customHeight="1">
      <c r="A54" s="438"/>
      <c r="B54" s="384" t="s">
        <v>46</v>
      </c>
      <c r="C54" s="333"/>
      <c r="D54" s="77"/>
      <c r="E54" s="77"/>
      <c r="F54" s="77"/>
      <c r="G54" s="77"/>
      <c r="H54" s="77"/>
    </row>
    <row r="55" spans="1:8" ht="12.75" customHeight="1">
      <c r="A55" s="658" t="s">
        <v>72</v>
      </c>
      <c r="B55" s="370" t="s">
        <v>2282</v>
      </c>
      <c r="C55" s="333">
        <v>146</v>
      </c>
      <c r="D55" s="77">
        <v>122</v>
      </c>
      <c r="E55" s="77">
        <v>16</v>
      </c>
      <c r="F55" s="77">
        <v>8</v>
      </c>
      <c r="G55" s="77" t="s">
        <v>96</v>
      </c>
      <c r="H55" s="77" t="s">
        <v>96</v>
      </c>
    </row>
    <row r="56" spans="1:8" ht="12.75" customHeight="1">
      <c r="A56" s="658" t="s">
        <v>73</v>
      </c>
      <c r="B56" s="370" t="s">
        <v>2283</v>
      </c>
      <c r="C56" s="333">
        <v>188</v>
      </c>
      <c r="D56" s="77">
        <v>143</v>
      </c>
      <c r="E56" s="77">
        <v>31</v>
      </c>
      <c r="F56" s="77">
        <v>12</v>
      </c>
      <c r="G56" s="77">
        <v>2</v>
      </c>
      <c r="H56" s="77" t="s">
        <v>96</v>
      </c>
    </row>
    <row r="57" spans="1:8" ht="12.75" customHeight="1">
      <c r="A57" s="658" t="s">
        <v>74</v>
      </c>
      <c r="B57" s="370" t="s">
        <v>2284</v>
      </c>
      <c r="C57" s="333">
        <v>40</v>
      </c>
      <c r="D57" s="77">
        <v>28</v>
      </c>
      <c r="E57" s="77">
        <v>4</v>
      </c>
      <c r="F57" s="77">
        <v>5</v>
      </c>
      <c r="G57" s="77">
        <v>3</v>
      </c>
      <c r="H57" s="77" t="s">
        <v>96</v>
      </c>
    </row>
    <row r="58" spans="1:8" ht="12.75" customHeight="1">
      <c r="A58" s="658" t="s">
        <v>75</v>
      </c>
      <c r="B58" s="370" t="s">
        <v>2285</v>
      </c>
      <c r="C58" s="333">
        <v>109</v>
      </c>
      <c r="D58" s="77">
        <v>83</v>
      </c>
      <c r="E58" s="77">
        <v>20</v>
      </c>
      <c r="F58" s="77">
        <v>6</v>
      </c>
      <c r="G58" s="77" t="s">
        <v>96</v>
      </c>
      <c r="H58" s="77" t="s">
        <v>96</v>
      </c>
    </row>
    <row r="59" spans="1:8" ht="12.75" customHeight="1">
      <c r="A59" s="658" t="s">
        <v>76</v>
      </c>
      <c r="B59" s="370" t="s">
        <v>2286</v>
      </c>
      <c r="C59" s="333">
        <v>252</v>
      </c>
      <c r="D59" s="77">
        <v>191</v>
      </c>
      <c r="E59" s="77">
        <v>36</v>
      </c>
      <c r="F59" s="77">
        <v>17</v>
      </c>
      <c r="G59" s="77">
        <v>7</v>
      </c>
      <c r="H59" s="77">
        <v>1</v>
      </c>
    </row>
    <row r="60" spans="1:8" ht="12.75" customHeight="1">
      <c r="A60" s="658" t="s">
        <v>77</v>
      </c>
      <c r="B60" s="370" t="s">
        <v>184</v>
      </c>
      <c r="C60" s="333">
        <v>186</v>
      </c>
      <c r="D60" s="77">
        <v>153</v>
      </c>
      <c r="E60" s="77">
        <v>24</v>
      </c>
      <c r="F60" s="77">
        <v>8</v>
      </c>
      <c r="G60" s="77">
        <v>1</v>
      </c>
      <c r="H60" s="77" t="s">
        <v>96</v>
      </c>
    </row>
    <row r="61" spans="1:8" ht="12.75" customHeight="1">
      <c r="A61" s="658" t="s">
        <v>78</v>
      </c>
      <c r="B61" s="370" t="s">
        <v>2287</v>
      </c>
      <c r="C61" s="333">
        <v>146</v>
      </c>
      <c r="D61" s="77">
        <v>110</v>
      </c>
      <c r="E61" s="77">
        <v>23</v>
      </c>
      <c r="F61" s="77">
        <v>9</v>
      </c>
      <c r="G61" s="77">
        <v>4</v>
      </c>
      <c r="H61" s="77" t="s">
        <v>96</v>
      </c>
    </row>
    <row r="62" spans="1:8" ht="12.75" customHeight="1">
      <c r="A62" s="658" t="s">
        <v>79</v>
      </c>
      <c r="B62" s="370" t="s">
        <v>2288</v>
      </c>
      <c r="C62" s="333">
        <v>137</v>
      </c>
      <c r="D62" s="77">
        <v>110</v>
      </c>
      <c r="E62" s="77">
        <v>21</v>
      </c>
      <c r="F62" s="77">
        <v>6</v>
      </c>
      <c r="G62" s="77" t="s">
        <v>96</v>
      </c>
      <c r="H62" s="77" t="s">
        <v>96</v>
      </c>
    </row>
    <row r="63" spans="1:8" ht="12.75" customHeight="1">
      <c r="A63" s="658" t="s">
        <v>80</v>
      </c>
      <c r="B63" s="370" t="s">
        <v>2289</v>
      </c>
      <c r="C63" s="333">
        <v>41</v>
      </c>
      <c r="D63" s="77">
        <v>30</v>
      </c>
      <c r="E63" s="77">
        <v>2</v>
      </c>
      <c r="F63" s="77">
        <v>9</v>
      </c>
      <c r="G63" s="77" t="s">
        <v>96</v>
      </c>
      <c r="H63" s="77" t="s">
        <v>96</v>
      </c>
    </row>
    <row r="64" spans="1:8" s="31" customFormat="1" ht="12.75" customHeight="1">
      <c r="A64" s="659"/>
      <c r="B64" s="383" t="s">
        <v>29</v>
      </c>
      <c r="C64" s="629">
        <v>1255</v>
      </c>
      <c r="D64" s="75">
        <v>976</v>
      </c>
      <c r="E64" s="75">
        <v>180</v>
      </c>
      <c r="F64" s="75">
        <v>81</v>
      </c>
      <c r="G64" s="75">
        <v>17</v>
      </c>
      <c r="H64" s="98">
        <v>1</v>
      </c>
    </row>
    <row r="65" spans="1:8" s="31" customFormat="1" ht="6.75" customHeight="1">
      <c r="A65" s="414" t="s">
        <v>2255</v>
      </c>
      <c r="B65" s="433"/>
      <c r="C65" s="98"/>
      <c r="D65" s="97"/>
      <c r="E65" s="97"/>
      <c r="F65" s="97"/>
      <c r="G65" s="97"/>
      <c r="H65" s="98"/>
    </row>
    <row r="66" spans="1:8" ht="13.5" customHeight="1">
      <c r="A66" s="956" t="s">
        <v>4335</v>
      </c>
      <c r="B66" s="956"/>
      <c r="C66" s="956"/>
      <c r="D66" s="957"/>
      <c r="E66" s="957"/>
      <c r="F66" s="59"/>
      <c r="G66" s="59"/>
      <c r="H66" s="379"/>
    </row>
    <row r="67" spans="1:8" ht="14.25" customHeight="1">
      <c r="A67" s="379"/>
      <c r="B67" s="379"/>
      <c r="C67" s="59"/>
      <c r="D67" s="59"/>
      <c r="E67" s="59"/>
      <c r="F67" s="59"/>
      <c r="G67" s="59"/>
      <c r="H67" s="379"/>
    </row>
    <row r="68" spans="1:8" ht="12.75">
      <c r="A68" s="379"/>
      <c r="B68" s="379"/>
      <c r="C68" s="59"/>
      <c r="D68" s="59"/>
      <c r="E68" s="59"/>
      <c r="F68" s="59"/>
      <c r="G68" s="59"/>
      <c r="H68" s="379"/>
    </row>
    <row r="69" spans="1:8" ht="4.5" customHeight="1">
      <c r="A69" s="379"/>
      <c r="B69" s="379"/>
      <c r="C69" s="59"/>
      <c r="D69" s="59"/>
      <c r="E69" s="59"/>
      <c r="F69" s="59"/>
      <c r="G69" s="59"/>
      <c r="H69" s="379"/>
    </row>
  </sheetData>
  <mergeCells count="9">
    <mergeCell ref="A66:E66"/>
    <mergeCell ref="A8:H8"/>
    <mergeCell ref="A19:H19"/>
    <mergeCell ref="A48:H48"/>
    <mergeCell ref="A2:H4"/>
    <mergeCell ref="D5:H5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49" useFirstPageNumber="1" horizontalDpi="600" verticalDpi="6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432" customWidth="1"/>
    <col min="2" max="2" width="35.00390625" style="378" customWidth="1"/>
    <col min="3" max="3" width="10.8515625" style="376" customWidth="1"/>
    <col min="4" max="4" width="9.57421875" style="376" customWidth="1"/>
    <col min="5" max="6" width="10.28125" style="376" customWidth="1"/>
    <col min="7" max="7" width="9.8515625" style="376" customWidth="1"/>
    <col min="8" max="8" width="12.421875" style="378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4376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2197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  <c r="I6" s="428"/>
    </row>
    <row r="7" spans="1:9" ht="7.5" customHeight="1">
      <c r="A7" s="380"/>
      <c r="B7" s="428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153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60" t="s">
        <v>82</v>
      </c>
      <c r="B10" s="370" t="s">
        <v>2291</v>
      </c>
      <c r="C10" s="63">
        <v>6</v>
      </c>
      <c r="D10" s="63">
        <v>4</v>
      </c>
      <c r="E10" s="63">
        <v>1</v>
      </c>
      <c r="F10" s="63">
        <v>1</v>
      </c>
      <c r="G10" s="63" t="s">
        <v>96</v>
      </c>
      <c r="H10" s="63" t="s">
        <v>96</v>
      </c>
      <c r="I10" s="59"/>
    </row>
    <row r="11" spans="1:9" ht="12.75" customHeight="1">
      <c r="A11" s="660" t="s">
        <v>83</v>
      </c>
      <c r="B11" s="370" t="s">
        <v>2292</v>
      </c>
      <c r="C11" s="63" t="s">
        <v>96</v>
      </c>
      <c r="D11" s="63" t="s">
        <v>96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60" t="s">
        <v>84</v>
      </c>
      <c r="B12" s="370" t="s">
        <v>164</v>
      </c>
      <c r="C12" s="63">
        <v>6</v>
      </c>
      <c r="D12" s="63">
        <v>5</v>
      </c>
      <c r="E12" s="63">
        <v>1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35"/>
      <c r="B13" s="382"/>
      <c r="C13" s="333"/>
      <c r="D13" s="77"/>
      <c r="E13" s="77"/>
      <c r="F13" s="77"/>
      <c r="G13" s="77"/>
      <c r="H13" s="77"/>
      <c r="I13" s="59"/>
    </row>
    <row r="14" spans="1:9" ht="12.75" customHeight="1">
      <c r="A14" s="435"/>
      <c r="B14" s="384" t="s">
        <v>46</v>
      </c>
      <c r="C14" s="333"/>
      <c r="D14" s="77"/>
      <c r="E14" s="77"/>
      <c r="F14" s="77"/>
      <c r="G14" s="77"/>
      <c r="H14" s="77"/>
      <c r="I14" s="59"/>
    </row>
    <row r="15" spans="1:9" ht="12.75" customHeight="1">
      <c r="A15" s="660" t="s">
        <v>85</v>
      </c>
      <c r="B15" s="370" t="s">
        <v>2290</v>
      </c>
      <c r="C15" s="63">
        <v>93</v>
      </c>
      <c r="D15" s="63">
        <v>56</v>
      </c>
      <c r="E15" s="63">
        <v>20</v>
      </c>
      <c r="F15" s="63">
        <v>15</v>
      </c>
      <c r="G15" s="63">
        <v>2</v>
      </c>
      <c r="H15" s="63" t="s">
        <v>96</v>
      </c>
      <c r="I15" s="59"/>
    </row>
    <row r="16" spans="1:9" ht="12.75" customHeight="1">
      <c r="A16" s="660" t="s">
        <v>86</v>
      </c>
      <c r="B16" s="370" t="s">
        <v>2293</v>
      </c>
      <c r="C16" s="63">
        <v>347</v>
      </c>
      <c r="D16" s="63">
        <v>213</v>
      </c>
      <c r="E16" s="63">
        <v>80</v>
      </c>
      <c r="F16" s="63">
        <v>51</v>
      </c>
      <c r="G16" s="63">
        <v>3</v>
      </c>
      <c r="H16" s="63" t="s">
        <v>96</v>
      </c>
      <c r="I16" s="59"/>
    </row>
    <row r="17" spans="1:9" ht="12.75" customHeight="1">
      <c r="A17" s="660" t="s">
        <v>87</v>
      </c>
      <c r="B17" s="370" t="s">
        <v>2294</v>
      </c>
      <c r="C17" s="63">
        <v>84</v>
      </c>
      <c r="D17" s="63">
        <v>61</v>
      </c>
      <c r="E17" s="63">
        <v>11</v>
      </c>
      <c r="F17" s="63">
        <v>8</v>
      </c>
      <c r="G17" s="63">
        <v>4</v>
      </c>
      <c r="H17" s="63" t="s">
        <v>96</v>
      </c>
      <c r="I17" s="59"/>
    </row>
    <row r="18" spans="1:9" ht="12.75" customHeight="1">
      <c r="A18" s="660" t="s">
        <v>88</v>
      </c>
      <c r="B18" s="370" t="s">
        <v>2295</v>
      </c>
      <c r="C18" s="63">
        <v>122</v>
      </c>
      <c r="D18" s="63">
        <v>72</v>
      </c>
      <c r="E18" s="63">
        <v>29</v>
      </c>
      <c r="F18" s="63">
        <v>21</v>
      </c>
      <c r="G18" s="63" t="s">
        <v>96</v>
      </c>
      <c r="H18" s="63" t="s">
        <v>96</v>
      </c>
      <c r="I18" s="59"/>
    </row>
    <row r="19" spans="1:9" ht="12.75" customHeight="1">
      <c r="A19" s="660" t="s">
        <v>89</v>
      </c>
      <c r="B19" s="370" t="s">
        <v>2296</v>
      </c>
      <c r="C19" s="63">
        <v>85</v>
      </c>
      <c r="D19" s="63">
        <v>58</v>
      </c>
      <c r="E19" s="63">
        <v>13</v>
      </c>
      <c r="F19" s="63">
        <v>11</v>
      </c>
      <c r="G19" s="63">
        <v>3</v>
      </c>
      <c r="H19" s="63" t="s">
        <v>96</v>
      </c>
      <c r="I19" s="59"/>
    </row>
    <row r="20" spans="1:9" ht="12.75" customHeight="1">
      <c r="A20" s="660" t="s">
        <v>90</v>
      </c>
      <c r="B20" s="370" t="s">
        <v>2297</v>
      </c>
      <c r="C20" s="63">
        <v>115</v>
      </c>
      <c r="D20" s="63">
        <v>74</v>
      </c>
      <c r="E20" s="63">
        <v>32</v>
      </c>
      <c r="F20" s="63">
        <v>9</v>
      </c>
      <c r="G20" s="63" t="s">
        <v>96</v>
      </c>
      <c r="H20" s="63" t="s">
        <v>96</v>
      </c>
      <c r="I20" s="59"/>
    </row>
    <row r="21" spans="1:9" ht="12.75" customHeight="1">
      <c r="A21" s="660" t="s">
        <v>91</v>
      </c>
      <c r="B21" s="370" t="s">
        <v>2298</v>
      </c>
      <c r="C21" s="63">
        <v>77</v>
      </c>
      <c r="D21" s="63">
        <v>49</v>
      </c>
      <c r="E21" s="63">
        <v>17</v>
      </c>
      <c r="F21" s="63">
        <v>10</v>
      </c>
      <c r="G21" s="63">
        <v>1</v>
      </c>
      <c r="H21" s="63" t="s">
        <v>96</v>
      </c>
      <c r="I21" s="59"/>
    </row>
    <row r="22" spans="1:9" s="31" customFormat="1" ht="12.75" customHeight="1">
      <c r="A22" s="368"/>
      <c r="B22" s="383" t="s">
        <v>31</v>
      </c>
      <c r="C22" s="76">
        <v>935</v>
      </c>
      <c r="D22" s="76">
        <v>592</v>
      </c>
      <c r="E22" s="76">
        <v>204</v>
      </c>
      <c r="F22" s="76">
        <v>126</v>
      </c>
      <c r="G22" s="76">
        <v>13</v>
      </c>
      <c r="H22" s="76" t="s">
        <v>96</v>
      </c>
      <c r="I22" s="96"/>
    </row>
    <row r="23" spans="1:9" ht="7.5" customHeight="1">
      <c r="A23" s="435"/>
      <c r="B23" s="438"/>
      <c r="C23" s="59"/>
      <c r="D23" s="59"/>
      <c r="E23" s="59"/>
      <c r="F23" s="59"/>
      <c r="G23" s="59"/>
      <c r="H23" s="379"/>
      <c r="I23" s="59"/>
    </row>
    <row r="24" spans="1:9" ht="15.2" customHeight="1">
      <c r="A24" s="778" t="s">
        <v>154</v>
      </c>
      <c r="B24" s="778"/>
      <c r="C24" s="778"/>
      <c r="D24" s="778"/>
      <c r="E24" s="778"/>
      <c r="F24" s="778"/>
      <c r="G24" s="815"/>
      <c r="H24" s="815"/>
      <c r="I24" s="59"/>
    </row>
    <row r="25" spans="1:9" ht="12.75" customHeight="1">
      <c r="A25" s="380"/>
      <c r="B25" s="384" t="s">
        <v>42</v>
      </c>
      <c r="C25" s="59"/>
      <c r="D25" s="59"/>
      <c r="E25" s="59"/>
      <c r="F25" s="59"/>
      <c r="G25" s="59"/>
      <c r="H25" s="379"/>
      <c r="I25" s="59"/>
    </row>
    <row r="26" spans="1:9" ht="12.75" customHeight="1">
      <c r="A26" s="660">
        <v>461</v>
      </c>
      <c r="B26" s="370" t="s">
        <v>2299</v>
      </c>
      <c r="C26" s="269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59"/>
    </row>
    <row r="27" spans="1:9" ht="12.75">
      <c r="A27" s="660" t="s">
        <v>93</v>
      </c>
      <c r="B27" s="370" t="s">
        <v>2300</v>
      </c>
      <c r="C27" s="63">
        <v>5</v>
      </c>
      <c r="D27" s="63">
        <v>4</v>
      </c>
      <c r="E27" s="63" t="s">
        <v>96</v>
      </c>
      <c r="F27" s="63">
        <v>1</v>
      </c>
      <c r="G27" s="63" t="s">
        <v>96</v>
      </c>
      <c r="H27" s="63" t="s">
        <v>96</v>
      </c>
      <c r="I27" s="59"/>
    </row>
    <row r="28" spans="1:9" ht="12.75" customHeight="1">
      <c r="A28" s="660" t="s">
        <v>94</v>
      </c>
      <c r="B28" s="370" t="s">
        <v>2301</v>
      </c>
      <c r="C28" s="63">
        <v>3</v>
      </c>
      <c r="D28" s="63">
        <v>2</v>
      </c>
      <c r="E28" s="63" t="s">
        <v>96</v>
      </c>
      <c r="F28" s="63">
        <v>1</v>
      </c>
      <c r="G28" s="63" t="s">
        <v>96</v>
      </c>
      <c r="H28" s="63" t="s">
        <v>96</v>
      </c>
      <c r="I28" s="59"/>
    </row>
    <row r="29" spans="1:9" ht="12.75" customHeight="1">
      <c r="A29" s="660" t="s">
        <v>95</v>
      </c>
      <c r="B29" s="370" t="s">
        <v>2302</v>
      </c>
      <c r="C29" s="63">
        <v>1</v>
      </c>
      <c r="D29" s="63">
        <v>1</v>
      </c>
      <c r="E29" s="63" t="s">
        <v>96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435"/>
      <c r="B30" s="382"/>
      <c r="C30" s="333"/>
      <c r="D30" s="77"/>
      <c r="E30" s="77"/>
      <c r="F30" s="77"/>
      <c r="G30" s="77"/>
      <c r="H30" s="77"/>
      <c r="I30" s="59"/>
    </row>
    <row r="31" spans="1:9" ht="12.75" customHeight="1">
      <c r="A31" s="435"/>
      <c r="B31" s="384" t="s">
        <v>46</v>
      </c>
      <c r="C31" s="333"/>
      <c r="D31" s="77"/>
      <c r="E31" s="77"/>
      <c r="F31" s="77"/>
      <c r="G31" s="77"/>
      <c r="H31" s="77"/>
      <c r="I31" s="59"/>
    </row>
    <row r="32" spans="1:9" ht="12.75" customHeight="1">
      <c r="A32" s="660" t="s">
        <v>97</v>
      </c>
      <c r="B32" s="370" t="s">
        <v>2303</v>
      </c>
      <c r="C32" s="63">
        <v>62</v>
      </c>
      <c r="D32" s="63">
        <v>41</v>
      </c>
      <c r="E32" s="63">
        <v>13</v>
      </c>
      <c r="F32" s="63">
        <v>7</v>
      </c>
      <c r="G32" s="63">
        <v>1</v>
      </c>
      <c r="H32" s="63" t="s">
        <v>96</v>
      </c>
      <c r="I32" s="59"/>
    </row>
    <row r="33" spans="1:9" ht="12.75" customHeight="1">
      <c r="A33" s="660" t="s">
        <v>98</v>
      </c>
      <c r="B33" s="370" t="s">
        <v>2304</v>
      </c>
      <c r="C33" s="63">
        <v>111</v>
      </c>
      <c r="D33" s="63">
        <v>85</v>
      </c>
      <c r="E33" s="63">
        <v>15</v>
      </c>
      <c r="F33" s="63">
        <v>9</v>
      </c>
      <c r="G33" s="63">
        <v>2</v>
      </c>
      <c r="H33" s="63" t="s">
        <v>96</v>
      </c>
      <c r="I33" s="59"/>
    </row>
    <row r="34" spans="1:9" ht="12.75" customHeight="1">
      <c r="A34" s="660" t="s">
        <v>99</v>
      </c>
      <c r="B34" s="370" t="s">
        <v>2305</v>
      </c>
      <c r="C34" s="63">
        <v>30</v>
      </c>
      <c r="D34" s="63">
        <v>22</v>
      </c>
      <c r="E34" s="63">
        <v>3</v>
      </c>
      <c r="F34" s="63">
        <v>5</v>
      </c>
      <c r="G34" s="63" t="s">
        <v>96</v>
      </c>
      <c r="H34" s="63" t="s">
        <v>96</v>
      </c>
      <c r="I34" s="59"/>
    </row>
    <row r="35" spans="1:9" ht="12.75" customHeight="1">
      <c r="A35" s="660" t="s">
        <v>100</v>
      </c>
      <c r="B35" s="370" t="s">
        <v>2306</v>
      </c>
      <c r="C35" s="63">
        <v>92</v>
      </c>
      <c r="D35" s="63">
        <v>64</v>
      </c>
      <c r="E35" s="63">
        <v>18</v>
      </c>
      <c r="F35" s="63">
        <v>8</v>
      </c>
      <c r="G35" s="63">
        <v>2</v>
      </c>
      <c r="H35" s="63" t="s">
        <v>96</v>
      </c>
      <c r="I35" s="59"/>
    </row>
    <row r="36" spans="1:9" ht="12.75" customHeight="1">
      <c r="A36" s="660" t="s">
        <v>101</v>
      </c>
      <c r="B36" s="370" t="s">
        <v>2307</v>
      </c>
      <c r="C36" s="63">
        <v>97</v>
      </c>
      <c r="D36" s="63">
        <v>60</v>
      </c>
      <c r="E36" s="63">
        <v>20</v>
      </c>
      <c r="F36" s="63">
        <v>15</v>
      </c>
      <c r="G36" s="63">
        <v>2</v>
      </c>
      <c r="H36" s="63" t="s">
        <v>96</v>
      </c>
      <c r="I36" s="59"/>
    </row>
    <row r="37" spans="1:9" ht="12.75" customHeight="1">
      <c r="A37" s="660" t="s">
        <v>102</v>
      </c>
      <c r="B37" s="370" t="s">
        <v>2308</v>
      </c>
      <c r="C37" s="63">
        <v>54</v>
      </c>
      <c r="D37" s="63">
        <v>38</v>
      </c>
      <c r="E37" s="63">
        <v>9</v>
      </c>
      <c r="F37" s="63">
        <v>4</v>
      </c>
      <c r="G37" s="63">
        <v>3</v>
      </c>
      <c r="H37" s="63" t="s">
        <v>96</v>
      </c>
      <c r="I37" s="59"/>
    </row>
    <row r="38" spans="1:9" ht="12.75" customHeight="1">
      <c r="A38" s="660" t="s">
        <v>103</v>
      </c>
      <c r="B38" s="370" t="s">
        <v>2309</v>
      </c>
      <c r="C38" s="63">
        <v>54</v>
      </c>
      <c r="D38" s="63">
        <v>39</v>
      </c>
      <c r="E38" s="63">
        <v>8</v>
      </c>
      <c r="F38" s="63">
        <v>6</v>
      </c>
      <c r="G38" s="63" t="s">
        <v>96</v>
      </c>
      <c r="H38" s="63">
        <v>1</v>
      </c>
      <c r="I38" s="59"/>
    </row>
    <row r="39" spans="1:9" ht="12.75" customHeight="1">
      <c r="A39" s="660" t="s">
        <v>104</v>
      </c>
      <c r="B39" s="370" t="s">
        <v>2310</v>
      </c>
      <c r="C39" s="63">
        <v>35</v>
      </c>
      <c r="D39" s="63">
        <v>28</v>
      </c>
      <c r="E39" s="63">
        <v>4</v>
      </c>
      <c r="F39" s="63">
        <v>3</v>
      </c>
      <c r="G39" s="63" t="s">
        <v>96</v>
      </c>
      <c r="H39" s="63" t="s">
        <v>96</v>
      </c>
      <c r="I39" s="59"/>
    </row>
    <row r="40" spans="1:9" ht="12.75" customHeight="1">
      <c r="A40" s="660" t="s">
        <v>105</v>
      </c>
      <c r="B40" s="370" t="s">
        <v>162</v>
      </c>
      <c r="C40" s="63">
        <v>49</v>
      </c>
      <c r="D40" s="63">
        <v>25</v>
      </c>
      <c r="E40" s="63">
        <v>13</v>
      </c>
      <c r="F40" s="63">
        <v>10</v>
      </c>
      <c r="G40" s="63">
        <v>1</v>
      </c>
      <c r="H40" s="63" t="s">
        <v>96</v>
      </c>
      <c r="I40" s="59"/>
    </row>
    <row r="41" spans="1:9" s="31" customFormat="1" ht="12.75" customHeight="1">
      <c r="A41" s="368"/>
      <c r="B41" s="383" t="s">
        <v>33</v>
      </c>
      <c r="C41" s="76">
        <v>593</v>
      </c>
      <c r="D41" s="76">
        <v>409</v>
      </c>
      <c r="E41" s="76">
        <v>103</v>
      </c>
      <c r="F41" s="76">
        <v>69</v>
      </c>
      <c r="G41" s="76">
        <v>11</v>
      </c>
      <c r="H41" s="76">
        <v>1</v>
      </c>
      <c r="I41" s="96"/>
    </row>
    <row r="42" spans="1:10" ht="7.5" customHeight="1">
      <c r="A42" s="435"/>
      <c r="B42" s="439"/>
      <c r="C42" s="439"/>
      <c r="D42" s="439"/>
      <c r="E42" s="439"/>
      <c r="F42" s="439"/>
      <c r="G42" s="439"/>
      <c r="H42" s="287"/>
      <c r="I42" s="439"/>
      <c r="J42" s="439"/>
    </row>
    <row r="43" spans="1:9" ht="15.2" customHeight="1">
      <c r="A43" s="778" t="s">
        <v>155</v>
      </c>
      <c r="B43" s="778"/>
      <c r="C43" s="778"/>
      <c r="D43" s="778"/>
      <c r="E43" s="778"/>
      <c r="F43" s="778"/>
      <c r="G43" s="815"/>
      <c r="H43" s="815"/>
      <c r="I43" s="59"/>
    </row>
    <row r="44" spans="1:9" ht="12.75" customHeight="1">
      <c r="A44" s="380"/>
      <c r="B44" s="384" t="s">
        <v>42</v>
      </c>
      <c r="C44" s="59"/>
      <c r="D44" s="59"/>
      <c r="E44" s="59"/>
      <c r="F44" s="59"/>
      <c r="G44" s="59"/>
      <c r="H44" s="379"/>
      <c r="I44" s="59"/>
    </row>
    <row r="45" spans="1:9" ht="12.75" customHeight="1">
      <c r="A45" s="660" t="s">
        <v>107</v>
      </c>
      <c r="B45" s="370" t="s">
        <v>2311</v>
      </c>
      <c r="C45" s="63">
        <v>7</v>
      </c>
      <c r="D45" s="63">
        <v>5</v>
      </c>
      <c r="E45" s="63">
        <v>2</v>
      </c>
      <c r="F45" s="63" t="s">
        <v>96</v>
      </c>
      <c r="G45" s="63" t="s">
        <v>96</v>
      </c>
      <c r="H45" s="63" t="s">
        <v>96</v>
      </c>
      <c r="I45" s="59"/>
    </row>
    <row r="46" spans="1:9" ht="12.75" customHeight="1">
      <c r="A46" s="660" t="s">
        <v>108</v>
      </c>
      <c r="B46" s="370" t="s">
        <v>2312</v>
      </c>
      <c r="C46" s="63">
        <v>2</v>
      </c>
      <c r="D46" s="63">
        <v>1</v>
      </c>
      <c r="E46" s="63">
        <v>1</v>
      </c>
      <c r="F46" s="63" t="s">
        <v>96</v>
      </c>
      <c r="G46" s="63" t="s">
        <v>96</v>
      </c>
      <c r="H46" s="63" t="s">
        <v>96</v>
      </c>
      <c r="I46" s="59"/>
    </row>
    <row r="47" spans="1:9" ht="12.75" customHeight="1">
      <c r="A47" s="660" t="s">
        <v>109</v>
      </c>
      <c r="B47" s="370" t="s">
        <v>2313</v>
      </c>
      <c r="C47" s="63">
        <v>1</v>
      </c>
      <c r="D47" s="63">
        <v>1</v>
      </c>
      <c r="E47" s="63" t="s">
        <v>96</v>
      </c>
      <c r="F47" s="63" t="s">
        <v>96</v>
      </c>
      <c r="G47" s="63" t="s">
        <v>96</v>
      </c>
      <c r="H47" s="63" t="s">
        <v>96</v>
      </c>
      <c r="I47" s="59"/>
    </row>
    <row r="48" spans="1:9" ht="12.75" customHeight="1">
      <c r="A48" s="660" t="s">
        <v>110</v>
      </c>
      <c r="B48" s="370" t="s">
        <v>2314</v>
      </c>
      <c r="C48" s="63">
        <v>3</v>
      </c>
      <c r="D48" s="63">
        <v>3</v>
      </c>
      <c r="E48" s="63" t="s">
        <v>96</v>
      </c>
      <c r="F48" s="63" t="s">
        <v>96</v>
      </c>
      <c r="G48" s="63" t="s">
        <v>96</v>
      </c>
      <c r="H48" s="63" t="s">
        <v>96</v>
      </c>
      <c r="I48" s="59"/>
    </row>
    <row r="49" spans="1:9" ht="12.75" customHeight="1">
      <c r="A49" s="660" t="s">
        <v>111</v>
      </c>
      <c r="B49" s="370" t="s">
        <v>2315</v>
      </c>
      <c r="C49" s="63">
        <v>3</v>
      </c>
      <c r="D49" s="63">
        <v>2</v>
      </c>
      <c r="E49" s="63">
        <v>1</v>
      </c>
      <c r="F49" s="63" t="s">
        <v>96</v>
      </c>
      <c r="G49" s="63" t="s">
        <v>96</v>
      </c>
      <c r="H49" s="63" t="s">
        <v>96</v>
      </c>
      <c r="I49" s="59"/>
    </row>
    <row r="50" spans="1:9" ht="12.75" customHeight="1">
      <c r="A50" s="435"/>
      <c r="B50" s="382"/>
      <c r="C50" s="333"/>
      <c r="D50" s="77"/>
      <c r="E50" s="77"/>
      <c r="F50" s="77"/>
      <c r="G50" s="77"/>
      <c r="H50" s="77"/>
      <c r="I50" s="59"/>
    </row>
    <row r="51" spans="1:9" ht="12.75" customHeight="1">
      <c r="A51" s="435"/>
      <c r="B51" s="384" t="s">
        <v>46</v>
      </c>
      <c r="C51" s="333"/>
      <c r="D51" s="77"/>
      <c r="E51" s="77"/>
      <c r="F51" s="77"/>
      <c r="G51" s="77"/>
      <c r="H51" s="77"/>
      <c r="I51" s="59"/>
    </row>
    <row r="52" spans="1:9" ht="12.75" customHeight="1">
      <c r="A52" s="660" t="s">
        <v>112</v>
      </c>
      <c r="B52" s="370" t="s">
        <v>2316</v>
      </c>
      <c r="C52" s="63">
        <v>186</v>
      </c>
      <c r="D52" s="63">
        <v>117</v>
      </c>
      <c r="E52" s="63">
        <v>34</v>
      </c>
      <c r="F52" s="63">
        <v>28</v>
      </c>
      <c r="G52" s="63">
        <v>7</v>
      </c>
      <c r="H52" s="63" t="s">
        <v>96</v>
      </c>
      <c r="I52" s="59"/>
    </row>
    <row r="53" spans="1:9" ht="12.75" customHeight="1">
      <c r="A53" s="660" t="s">
        <v>113</v>
      </c>
      <c r="B53" s="370" t="s">
        <v>2317</v>
      </c>
      <c r="C53" s="63">
        <v>29</v>
      </c>
      <c r="D53" s="63">
        <v>17</v>
      </c>
      <c r="E53" s="63">
        <v>9</v>
      </c>
      <c r="F53" s="63">
        <v>3</v>
      </c>
      <c r="G53" s="63" t="s">
        <v>96</v>
      </c>
      <c r="H53" s="63" t="s">
        <v>96</v>
      </c>
      <c r="I53" s="59"/>
    </row>
    <row r="54" spans="1:9" ht="12.75" customHeight="1">
      <c r="A54" s="660" t="s">
        <v>114</v>
      </c>
      <c r="B54" s="370" t="s">
        <v>2318</v>
      </c>
      <c r="C54" s="63">
        <v>16</v>
      </c>
      <c r="D54" s="63">
        <v>11</v>
      </c>
      <c r="E54" s="63">
        <v>3</v>
      </c>
      <c r="F54" s="63">
        <v>2</v>
      </c>
      <c r="G54" s="63" t="s">
        <v>96</v>
      </c>
      <c r="H54" s="63" t="s">
        <v>96</v>
      </c>
      <c r="I54" s="59"/>
    </row>
    <row r="55" spans="1:9" ht="12.75" customHeight="1">
      <c r="A55" s="660" t="s">
        <v>115</v>
      </c>
      <c r="B55" s="370" t="s">
        <v>2319</v>
      </c>
      <c r="C55" s="63">
        <v>76</v>
      </c>
      <c r="D55" s="63">
        <v>48</v>
      </c>
      <c r="E55" s="63">
        <v>20</v>
      </c>
      <c r="F55" s="63">
        <v>8</v>
      </c>
      <c r="G55" s="63" t="s">
        <v>96</v>
      </c>
      <c r="H55" s="63" t="s">
        <v>96</v>
      </c>
      <c r="I55" s="59"/>
    </row>
    <row r="56" spans="1:9" ht="12.75" customHeight="1">
      <c r="A56" s="660" t="s">
        <v>116</v>
      </c>
      <c r="B56" s="370" t="s">
        <v>163</v>
      </c>
      <c r="C56" s="63">
        <v>94</v>
      </c>
      <c r="D56" s="63">
        <v>70</v>
      </c>
      <c r="E56" s="63">
        <v>16</v>
      </c>
      <c r="F56" s="63">
        <v>6</v>
      </c>
      <c r="G56" s="63">
        <v>2</v>
      </c>
      <c r="H56" s="63" t="s">
        <v>96</v>
      </c>
      <c r="I56" s="59"/>
    </row>
    <row r="57" spans="1:9" ht="12.75" customHeight="1">
      <c r="A57" s="660" t="s">
        <v>117</v>
      </c>
      <c r="B57" s="370" t="s">
        <v>2320</v>
      </c>
      <c r="C57" s="63">
        <v>59</v>
      </c>
      <c r="D57" s="63">
        <v>46</v>
      </c>
      <c r="E57" s="63">
        <v>9</v>
      </c>
      <c r="F57" s="63">
        <v>4</v>
      </c>
      <c r="G57" s="63" t="s">
        <v>96</v>
      </c>
      <c r="H57" s="63" t="s">
        <v>96</v>
      </c>
      <c r="I57" s="59"/>
    </row>
    <row r="58" spans="1:9" ht="12.75" customHeight="1">
      <c r="A58" s="660" t="s">
        <v>118</v>
      </c>
      <c r="B58" s="370" t="s">
        <v>119</v>
      </c>
      <c r="C58" s="63">
        <v>91</v>
      </c>
      <c r="D58" s="63">
        <v>45</v>
      </c>
      <c r="E58" s="63">
        <v>18</v>
      </c>
      <c r="F58" s="63">
        <v>24</v>
      </c>
      <c r="G58" s="63">
        <v>3</v>
      </c>
      <c r="H58" s="63">
        <v>1</v>
      </c>
      <c r="I58" s="59"/>
    </row>
    <row r="59" spans="1:9" s="31" customFormat="1" ht="12.75" customHeight="1">
      <c r="A59" s="368"/>
      <c r="B59" s="383" t="s">
        <v>35</v>
      </c>
      <c r="C59" s="76">
        <v>567</v>
      </c>
      <c r="D59" s="76">
        <v>366</v>
      </c>
      <c r="E59" s="76">
        <v>113</v>
      </c>
      <c r="F59" s="76">
        <v>75</v>
      </c>
      <c r="G59" s="76">
        <v>12</v>
      </c>
      <c r="H59" s="97">
        <v>1</v>
      </c>
      <c r="I59" s="96"/>
    </row>
    <row r="60" spans="1:9" s="31" customFormat="1" ht="12.75" customHeight="1">
      <c r="A60" s="414" t="s">
        <v>2255</v>
      </c>
      <c r="B60" s="85"/>
      <c r="C60" s="96"/>
      <c r="D60" s="96"/>
      <c r="E60" s="96"/>
      <c r="F60" s="96"/>
      <c r="G60" s="96"/>
      <c r="H60" s="85"/>
      <c r="I60" s="96"/>
    </row>
    <row r="61" spans="1:9" ht="16.5" customHeight="1">
      <c r="A61" s="956" t="s">
        <v>4335</v>
      </c>
      <c r="B61" s="956"/>
      <c r="C61" s="956"/>
      <c r="D61" s="957"/>
      <c r="E61" s="957"/>
      <c r="F61" s="59"/>
      <c r="G61" s="59"/>
      <c r="H61" s="379"/>
      <c r="I61" s="59"/>
    </row>
    <row r="62" spans="6:9" ht="12.75">
      <c r="F62" s="59"/>
      <c r="G62" s="59"/>
      <c r="H62" s="379"/>
      <c r="I62" s="59"/>
    </row>
    <row r="63" spans="6:9" ht="12.75"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379"/>
      <c r="I66" s="59"/>
    </row>
    <row r="67" spans="1:9" ht="12.75">
      <c r="A67" s="380"/>
      <c r="B67" s="379"/>
      <c r="C67" s="59"/>
      <c r="D67" s="59"/>
      <c r="E67" s="59"/>
      <c r="F67" s="59"/>
      <c r="G67" s="59"/>
      <c r="H67" s="379"/>
      <c r="I67" s="59"/>
    </row>
    <row r="68" spans="1:9" ht="4.5" customHeight="1">
      <c r="A68" s="380"/>
      <c r="B68" s="379"/>
      <c r="C68" s="59"/>
      <c r="D68" s="59"/>
      <c r="E68" s="59"/>
      <c r="F68" s="59"/>
      <c r="G68" s="59"/>
      <c r="H68" s="379"/>
      <c r="I68" s="59"/>
    </row>
  </sheetData>
  <mergeCells count="9">
    <mergeCell ref="A61:E61"/>
    <mergeCell ref="A2:H4"/>
    <mergeCell ref="A8:H8"/>
    <mergeCell ref="A24:H24"/>
    <mergeCell ref="A43:H43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0" useFirstPageNumber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48"/>
  <sheetViews>
    <sheetView showGridLines="0" workbookViewId="0" topLeftCell="A1">
      <selection activeCell="O1" sqref="O1"/>
    </sheetView>
  </sheetViews>
  <sheetFormatPr defaultColWidth="11.421875" defaultRowHeight="12.75"/>
  <cols>
    <col min="1" max="1" width="5.7109375" style="1" customWidth="1"/>
    <col min="2" max="2" width="6.421875" style="2" customWidth="1"/>
    <col min="3" max="3" width="3.140625" style="2" customWidth="1"/>
    <col min="4" max="4" width="6.28125" style="2" bestFit="1" customWidth="1"/>
    <col min="5" max="5" width="2.421875" style="2" customWidth="1"/>
    <col min="6" max="6" width="1.421875" style="1" customWidth="1"/>
    <col min="7" max="7" width="1.1484375" style="1" customWidth="1"/>
    <col min="8" max="8" width="5.140625" style="1" customWidth="1"/>
    <col min="9" max="9" width="1.421875" style="1" customWidth="1"/>
    <col min="10" max="10" width="27.7109375" style="1" customWidth="1"/>
    <col min="11" max="11" width="15.140625" style="1" customWidth="1"/>
    <col min="12" max="12" width="2.28125" style="1" bestFit="1" customWidth="1"/>
    <col min="13" max="13" width="14.57421875" style="1" customWidth="1"/>
    <col min="14" max="14" width="2.28125" style="1" bestFit="1" customWidth="1"/>
    <col min="15" max="16384" width="11.421875" style="1" customWidth="1"/>
  </cols>
  <sheetData>
    <row r="1" ht="12.75" customHeight="1"/>
    <row r="2" spans="1:5" s="28" customFormat="1" ht="12.75" customHeight="1">
      <c r="A2" s="757"/>
      <c r="B2" s="757"/>
      <c r="C2" s="757"/>
      <c r="D2" s="757"/>
      <c r="E2" s="757"/>
    </row>
    <row r="3" spans="1:14" s="5" customFormat="1" ht="12">
      <c r="A3" s="778" t="s">
        <v>4456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</row>
    <row r="4" spans="1:14" s="151" customFormat="1" ht="12">
      <c r="A4" s="778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</row>
    <row r="5" spans="1:14" s="5" customFormat="1" ht="12">
      <c r="A5" s="795"/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</row>
    <row r="6" spans="1:14" s="5" customFormat="1" ht="12.75" customHeight="1">
      <c r="A6" s="762" t="s">
        <v>2349</v>
      </c>
      <c r="B6" s="762"/>
      <c r="C6" s="762"/>
      <c r="D6" s="762"/>
      <c r="E6" s="762"/>
      <c r="F6" s="762"/>
      <c r="G6" s="762"/>
      <c r="H6" s="762"/>
      <c r="I6" s="762"/>
      <c r="J6" s="762"/>
      <c r="K6" s="765" t="s">
        <v>2205</v>
      </c>
      <c r="L6" s="766"/>
      <c r="M6" s="771" t="s">
        <v>2206</v>
      </c>
      <c r="N6" s="796"/>
    </row>
    <row r="7" spans="1:14" s="5" customFormat="1" ht="12.75" customHeight="1">
      <c r="A7" s="763"/>
      <c r="B7" s="763"/>
      <c r="C7" s="763"/>
      <c r="D7" s="763"/>
      <c r="E7" s="763"/>
      <c r="F7" s="763"/>
      <c r="G7" s="763"/>
      <c r="H7" s="763"/>
      <c r="I7" s="763"/>
      <c r="J7" s="763"/>
      <c r="K7" s="767"/>
      <c r="L7" s="768"/>
      <c r="M7" s="772"/>
      <c r="N7" s="772"/>
    </row>
    <row r="8" spans="1:14" s="5" customFormat="1" ht="12.75" customHeight="1">
      <c r="A8" s="763"/>
      <c r="B8" s="763"/>
      <c r="C8" s="763"/>
      <c r="D8" s="763"/>
      <c r="E8" s="763"/>
      <c r="F8" s="763"/>
      <c r="G8" s="763"/>
      <c r="H8" s="763"/>
      <c r="I8" s="763"/>
      <c r="J8" s="763"/>
      <c r="K8" s="767"/>
      <c r="L8" s="768"/>
      <c r="M8" s="772"/>
      <c r="N8" s="772"/>
    </row>
    <row r="9" spans="1:14" s="5" customFormat="1" ht="12.75" customHeight="1">
      <c r="A9" s="763"/>
      <c r="B9" s="763"/>
      <c r="C9" s="763"/>
      <c r="D9" s="763"/>
      <c r="E9" s="763"/>
      <c r="F9" s="763"/>
      <c r="G9" s="763"/>
      <c r="H9" s="763"/>
      <c r="I9" s="763"/>
      <c r="J9" s="763"/>
      <c r="K9" s="767"/>
      <c r="L9" s="768"/>
      <c r="M9" s="772"/>
      <c r="N9" s="772"/>
    </row>
    <row r="10" spans="1:14" s="5" customFormat="1" ht="12.75" customHeight="1">
      <c r="A10" s="763"/>
      <c r="B10" s="763"/>
      <c r="C10" s="763"/>
      <c r="D10" s="763"/>
      <c r="E10" s="763"/>
      <c r="F10" s="763"/>
      <c r="G10" s="763"/>
      <c r="H10" s="763"/>
      <c r="I10" s="763"/>
      <c r="J10" s="763"/>
      <c r="K10" s="767"/>
      <c r="L10" s="768"/>
      <c r="M10" s="772"/>
      <c r="N10" s="772"/>
    </row>
    <row r="11" spans="1:14" s="5" customFormat="1" ht="12.75" customHeight="1">
      <c r="A11" s="763"/>
      <c r="B11" s="763"/>
      <c r="C11" s="763"/>
      <c r="D11" s="763"/>
      <c r="E11" s="763"/>
      <c r="F11" s="763"/>
      <c r="G11" s="763"/>
      <c r="H11" s="763"/>
      <c r="I11" s="763"/>
      <c r="J11" s="763"/>
      <c r="K11" s="767"/>
      <c r="L11" s="768"/>
      <c r="M11" s="772"/>
      <c r="N11" s="772"/>
    </row>
    <row r="12" spans="1:14" s="5" customFormat="1" ht="12.75" customHeight="1">
      <c r="A12" s="763"/>
      <c r="B12" s="763"/>
      <c r="C12" s="763"/>
      <c r="D12" s="763"/>
      <c r="E12" s="763"/>
      <c r="F12" s="763"/>
      <c r="G12" s="763"/>
      <c r="H12" s="763"/>
      <c r="I12" s="763"/>
      <c r="J12" s="763"/>
      <c r="K12" s="769"/>
      <c r="L12" s="770"/>
      <c r="M12" s="773"/>
      <c r="N12" s="773"/>
    </row>
    <row r="13" spans="1:14" s="5" customFormat="1" ht="12.75" customHeight="1">
      <c r="A13" s="764"/>
      <c r="B13" s="764"/>
      <c r="C13" s="764"/>
      <c r="D13" s="764"/>
      <c r="E13" s="764"/>
      <c r="F13" s="764"/>
      <c r="G13" s="764"/>
      <c r="H13" s="764"/>
      <c r="I13" s="764"/>
      <c r="J13" s="764"/>
      <c r="K13" s="759" t="s">
        <v>11</v>
      </c>
      <c r="L13" s="760"/>
      <c r="M13" s="760"/>
      <c r="N13" s="760"/>
    </row>
    <row r="14" spans="1:14" s="5" customFormat="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797"/>
      <c r="L14" s="783"/>
      <c r="M14" s="783"/>
      <c r="N14" s="783"/>
    </row>
    <row r="15" spans="1:14" s="5" customFormat="1" ht="12.75" customHeight="1">
      <c r="A15" s="787" t="s">
        <v>2</v>
      </c>
      <c r="B15" s="787"/>
      <c r="C15" s="787"/>
      <c r="D15" s="787"/>
      <c r="E15" s="787"/>
      <c r="F15" s="787"/>
      <c r="G15" s="787"/>
      <c r="H15" s="787"/>
      <c r="I15" s="787"/>
      <c r="J15" s="787"/>
      <c r="K15" s="523">
        <v>4.4</v>
      </c>
      <c r="L15" s="484" t="s">
        <v>169</v>
      </c>
      <c r="M15" s="524">
        <v>3025.3</v>
      </c>
      <c r="N15" s="484" t="s">
        <v>169</v>
      </c>
    </row>
    <row r="16" spans="1:14" s="5" customFormat="1" ht="12.75" customHeight="1">
      <c r="A16" s="798" t="s">
        <v>2204</v>
      </c>
      <c r="B16" s="798"/>
      <c r="C16" s="798"/>
      <c r="D16" s="798"/>
      <c r="E16" s="798"/>
      <c r="F16" s="798"/>
      <c r="G16" s="798"/>
      <c r="H16" s="798"/>
      <c r="I16" s="798"/>
      <c r="J16" s="798"/>
      <c r="K16" s="525">
        <v>1.9</v>
      </c>
      <c r="L16" s="606" t="s">
        <v>169</v>
      </c>
      <c r="M16" s="526">
        <v>851.6</v>
      </c>
      <c r="N16" s="606" t="s">
        <v>170</v>
      </c>
    </row>
    <row r="17" spans="1:14" s="5" customFormat="1" ht="12.75" customHeight="1">
      <c r="A17" s="45"/>
      <c r="B17" s="780" t="s">
        <v>2211</v>
      </c>
      <c r="C17" s="780"/>
      <c r="D17" s="780"/>
      <c r="E17" s="780"/>
      <c r="F17" s="780"/>
      <c r="G17" s="780"/>
      <c r="H17" s="780"/>
      <c r="I17" s="780"/>
      <c r="J17" s="780"/>
      <c r="K17" s="525">
        <v>2.7</v>
      </c>
      <c r="L17" s="606" t="s">
        <v>170</v>
      </c>
      <c r="M17" s="526">
        <v>521.2</v>
      </c>
      <c r="N17" s="606" t="s">
        <v>170</v>
      </c>
    </row>
    <row r="18" spans="1:14" s="5" customFormat="1" ht="12.75" customHeight="1">
      <c r="A18" s="45"/>
      <c r="B18" s="794" t="s">
        <v>2212</v>
      </c>
      <c r="C18" s="794"/>
      <c r="D18" s="794"/>
      <c r="E18" s="794"/>
      <c r="F18" s="794"/>
      <c r="G18" s="794"/>
      <c r="H18" s="794"/>
      <c r="I18" s="794"/>
      <c r="J18" s="794"/>
      <c r="K18" s="523">
        <v>3.8</v>
      </c>
      <c r="L18" s="484" t="s">
        <v>169</v>
      </c>
      <c r="M18" s="524">
        <v>1454.8</v>
      </c>
      <c r="N18" s="484" t="s">
        <v>169</v>
      </c>
    </row>
    <row r="19" spans="1:14" s="5" customFormat="1" ht="12.75" customHeight="1">
      <c r="A19" s="45"/>
      <c r="B19" s="47" t="s">
        <v>4</v>
      </c>
      <c r="C19" s="45"/>
      <c r="D19" s="780" t="s">
        <v>2216</v>
      </c>
      <c r="E19" s="780"/>
      <c r="F19" s="780"/>
      <c r="G19" s="780"/>
      <c r="H19" s="780"/>
      <c r="I19" s="780"/>
      <c r="J19" s="780"/>
      <c r="K19" s="525">
        <v>3.3</v>
      </c>
      <c r="L19" s="606" t="s">
        <v>169</v>
      </c>
      <c r="M19" s="526">
        <v>643.1</v>
      </c>
      <c r="N19" s="606" t="s">
        <v>170</v>
      </c>
    </row>
    <row r="20" spans="1:14" s="5" customFormat="1" ht="12.75" customHeight="1">
      <c r="A20" s="45"/>
      <c r="B20" s="45"/>
      <c r="C20" s="45"/>
      <c r="D20" s="780" t="s">
        <v>2217</v>
      </c>
      <c r="E20" s="780"/>
      <c r="F20" s="780"/>
      <c r="G20" s="780"/>
      <c r="H20" s="780"/>
      <c r="I20" s="780"/>
      <c r="J20" s="780"/>
      <c r="K20" s="525">
        <v>3.3</v>
      </c>
      <c r="L20" s="606" t="s">
        <v>169</v>
      </c>
      <c r="M20" s="526">
        <v>633.6</v>
      </c>
      <c r="N20" s="606" t="s">
        <v>170</v>
      </c>
    </row>
    <row r="21" spans="1:14" s="5" customFormat="1" ht="12.75" customHeight="1">
      <c r="A21" s="45"/>
      <c r="B21" s="45"/>
      <c r="C21" s="45"/>
      <c r="D21" s="780" t="s">
        <v>7</v>
      </c>
      <c r="E21" s="780"/>
      <c r="F21" s="780"/>
      <c r="G21" s="780"/>
      <c r="H21" s="780"/>
      <c r="I21" s="780"/>
      <c r="J21" s="780"/>
      <c r="K21" s="525">
        <v>1.8</v>
      </c>
      <c r="L21" s="606" t="s">
        <v>170</v>
      </c>
      <c r="M21" s="526">
        <v>178.1</v>
      </c>
      <c r="N21" s="606" t="s">
        <v>2207</v>
      </c>
    </row>
    <row r="22" spans="1:14" s="5" customFormat="1" ht="12.75" customHeight="1">
      <c r="A22" s="45"/>
      <c r="B22" s="794" t="s">
        <v>2213</v>
      </c>
      <c r="C22" s="794"/>
      <c r="D22" s="794"/>
      <c r="E22" s="794"/>
      <c r="F22" s="794"/>
      <c r="G22" s="794"/>
      <c r="H22" s="794"/>
      <c r="I22" s="794"/>
      <c r="J22" s="794"/>
      <c r="K22" s="523">
        <v>1.8</v>
      </c>
      <c r="L22" s="484" t="s">
        <v>169</v>
      </c>
      <c r="M22" s="524">
        <v>197.6</v>
      </c>
      <c r="N22" s="484" t="s">
        <v>169</v>
      </c>
    </row>
    <row r="23" spans="1:14" s="5" customFormat="1" ht="12.75" customHeight="1">
      <c r="A23" s="45"/>
      <c r="B23" s="45" t="s">
        <v>4</v>
      </c>
      <c r="C23" s="45"/>
      <c r="D23" s="780" t="s">
        <v>2214</v>
      </c>
      <c r="E23" s="780"/>
      <c r="F23" s="780"/>
      <c r="G23" s="780"/>
      <c r="H23" s="780"/>
      <c r="I23" s="780"/>
      <c r="J23" s="780"/>
      <c r="K23" s="525">
        <v>0.9</v>
      </c>
      <c r="L23" s="606" t="s">
        <v>170</v>
      </c>
      <c r="M23" s="526" t="s">
        <v>171</v>
      </c>
      <c r="N23" s="606" t="s">
        <v>172</v>
      </c>
    </row>
    <row r="24" spans="1:14" s="5" customFormat="1" ht="12.75" customHeight="1">
      <c r="A24" s="45"/>
      <c r="B24" s="45"/>
      <c r="C24" s="45"/>
      <c r="D24" s="780" t="s">
        <v>2218</v>
      </c>
      <c r="E24" s="780"/>
      <c r="F24" s="780"/>
      <c r="G24" s="780"/>
      <c r="H24" s="780"/>
      <c r="I24" s="780"/>
      <c r="J24" s="780"/>
      <c r="K24" s="525">
        <v>1.7</v>
      </c>
      <c r="L24" s="606" t="s">
        <v>169</v>
      </c>
      <c r="M24" s="526">
        <v>193.9</v>
      </c>
      <c r="N24" s="606" t="s">
        <v>169</v>
      </c>
    </row>
    <row r="25" spans="1:14" s="5" customFormat="1" ht="12.75" customHeight="1">
      <c r="A25" s="45"/>
      <c r="B25" s="48"/>
      <c r="C25" s="45"/>
      <c r="D25" s="144" t="s">
        <v>4</v>
      </c>
      <c r="E25" s="780" t="s">
        <v>179</v>
      </c>
      <c r="F25" s="780"/>
      <c r="G25" s="780"/>
      <c r="H25" s="780"/>
      <c r="I25" s="780"/>
      <c r="J25" s="780"/>
      <c r="K25" s="525">
        <v>1.3</v>
      </c>
      <c r="L25" s="606" t="s">
        <v>169</v>
      </c>
      <c r="M25" s="526">
        <v>19.9</v>
      </c>
      <c r="N25" s="606" t="s">
        <v>170</v>
      </c>
    </row>
    <row r="26" spans="1:14" s="5" customFormat="1" ht="12.75" customHeight="1">
      <c r="A26" s="45"/>
      <c r="B26" s="45"/>
      <c r="C26" s="45"/>
      <c r="D26" s="143"/>
      <c r="E26" s="780" t="s">
        <v>180</v>
      </c>
      <c r="F26" s="780"/>
      <c r="G26" s="780"/>
      <c r="H26" s="780"/>
      <c r="I26" s="780"/>
      <c r="J26" s="780"/>
      <c r="K26" s="525">
        <v>1.7</v>
      </c>
      <c r="L26" s="606" t="s">
        <v>169</v>
      </c>
      <c r="M26" s="526">
        <v>124.1</v>
      </c>
      <c r="N26" s="606" t="s">
        <v>169</v>
      </c>
    </row>
    <row r="27" spans="1:14" s="5" customFormat="1" ht="12.75" customHeight="1">
      <c r="A27" s="45"/>
      <c r="B27" s="49"/>
      <c r="C27" s="145"/>
      <c r="D27" s="144"/>
      <c r="E27" s="780" t="s">
        <v>181</v>
      </c>
      <c r="F27" s="780"/>
      <c r="G27" s="780"/>
      <c r="H27" s="780"/>
      <c r="I27" s="780"/>
      <c r="J27" s="780"/>
      <c r="K27" s="525">
        <v>1.1</v>
      </c>
      <c r="L27" s="606" t="s">
        <v>170</v>
      </c>
      <c r="M27" s="526">
        <v>18.2</v>
      </c>
      <c r="N27" s="606" t="s">
        <v>170</v>
      </c>
    </row>
    <row r="28" spans="1:14" s="5" customFormat="1" ht="12.75" customHeight="1">
      <c r="A28" s="45"/>
      <c r="B28" s="45"/>
      <c r="C28" s="45"/>
      <c r="D28" s="145"/>
      <c r="E28" s="780" t="s">
        <v>182</v>
      </c>
      <c r="F28" s="780"/>
      <c r="G28" s="780"/>
      <c r="H28" s="780"/>
      <c r="I28" s="780"/>
      <c r="J28" s="780"/>
      <c r="K28" s="525">
        <v>1.3</v>
      </c>
      <c r="L28" s="606" t="s">
        <v>170</v>
      </c>
      <c r="M28" s="526">
        <v>31.7</v>
      </c>
      <c r="N28" s="606" t="s">
        <v>170</v>
      </c>
    </row>
    <row r="29" spans="1:12" s="5" customFormat="1" ht="12.75" customHeight="1">
      <c r="A29" s="143"/>
      <c r="B29" s="46"/>
      <c r="C29" s="46"/>
      <c r="D29" s="46"/>
      <c r="E29" s="46"/>
      <c r="F29" s="151"/>
      <c r="G29" s="151"/>
      <c r="H29" s="151"/>
      <c r="I29" s="151"/>
      <c r="J29" s="151"/>
      <c r="K29" s="151"/>
      <c r="L29" s="151"/>
    </row>
    <row r="30" spans="1:12" s="5" customFormat="1" ht="12.75" customHeight="1">
      <c r="A30" s="146"/>
      <c r="B30" s="45"/>
      <c r="C30" s="45"/>
      <c r="D30" s="59"/>
      <c r="E30" s="45"/>
      <c r="F30" s="151"/>
      <c r="G30" s="151"/>
      <c r="H30" s="151"/>
      <c r="I30" s="151"/>
      <c r="J30" s="151"/>
      <c r="K30" s="151"/>
      <c r="L30" s="151"/>
    </row>
    <row r="31" spans="1:12" s="5" customFormat="1" ht="12.75">
      <c r="A31" s="110"/>
      <c r="B31" s="111"/>
      <c r="C31" s="111"/>
      <c r="D31" s="111"/>
      <c r="E31" s="111"/>
      <c r="F31" s="789"/>
      <c r="G31" s="789"/>
      <c r="H31" s="789"/>
      <c r="I31" s="789"/>
      <c r="J31" s="789"/>
      <c r="K31" s="789"/>
      <c r="L31" s="789"/>
    </row>
    <row r="32" spans="1:12" s="5" customFormat="1" ht="12.75">
      <c r="A32" s="110"/>
      <c r="B32" s="112"/>
      <c r="C32" s="112"/>
      <c r="D32" s="112"/>
      <c r="E32" s="112"/>
      <c r="F32" s="780"/>
      <c r="G32" s="780"/>
      <c r="H32" s="780"/>
      <c r="I32" s="780"/>
      <c r="J32" s="780"/>
      <c r="K32" s="780"/>
      <c r="L32" s="780"/>
    </row>
    <row r="33" spans="1:12" s="5" customFormat="1" ht="12.75" customHeight="1">
      <c r="A33" s="59"/>
      <c r="B33" s="109"/>
      <c r="C33" s="109"/>
      <c r="D33" s="109"/>
      <c r="E33" s="109"/>
      <c r="F33" s="789"/>
      <c r="G33" s="790"/>
      <c r="H33" s="790"/>
      <c r="I33" s="790"/>
      <c r="J33" s="790"/>
      <c r="K33" s="790"/>
      <c r="L33" s="790"/>
    </row>
    <row r="34" spans="1:12" ht="12" customHeight="1">
      <c r="A34" s="14"/>
      <c r="B34" s="15"/>
      <c r="C34" s="15"/>
      <c r="D34" s="15"/>
      <c r="E34" s="15"/>
      <c r="F34" s="793"/>
      <c r="G34" s="790"/>
      <c r="H34" s="790"/>
      <c r="I34" s="790"/>
      <c r="J34" s="790"/>
      <c r="K34" s="790"/>
      <c r="L34" s="790"/>
    </row>
    <row r="35" spans="1:10" ht="12" customHeight="1">
      <c r="A35" s="3"/>
      <c r="B35" s="18"/>
      <c r="C35" s="18"/>
      <c r="D35" s="18"/>
      <c r="E35" s="18"/>
      <c r="J35" s="178"/>
    </row>
    <row r="36" ht="12.75">
      <c r="J36" s="178"/>
    </row>
    <row r="37" ht="12.75">
      <c r="J37" s="178"/>
    </row>
    <row r="38" ht="12.75">
      <c r="J38" s="178"/>
    </row>
    <row r="39" ht="12.75">
      <c r="J39" s="178"/>
    </row>
    <row r="40" ht="12.75">
      <c r="J40" s="178"/>
    </row>
    <row r="41" ht="12.75">
      <c r="J41" s="178"/>
    </row>
    <row r="42" ht="12.75">
      <c r="J42" s="178"/>
    </row>
    <row r="43" ht="12.75">
      <c r="J43" s="178"/>
    </row>
    <row r="44" ht="12.75">
      <c r="J44" s="178"/>
    </row>
    <row r="45" ht="12.75">
      <c r="J45" s="178"/>
    </row>
    <row r="46" ht="12.75">
      <c r="J46" s="178"/>
    </row>
    <row r="47" ht="12.75">
      <c r="J47" s="178"/>
    </row>
    <row r="48" ht="12.75">
      <c r="J48" s="178"/>
    </row>
  </sheetData>
  <mergeCells count="25">
    <mergeCell ref="A2:E2"/>
    <mergeCell ref="F31:L31"/>
    <mergeCell ref="B22:J22"/>
    <mergeCell ref="D21:J21"/>
    <mergeCell ref="D24:J24"/>
    <mergeCell ref="A3:N5"/>
    <mergeCell ref="M6:N12"/>
    <mergeCell ref="K13:N13"/>
    <mergeCell ref="K14:N14"/>
    <mergeCell ref="A6:J13"/>
    <mergeCell ref="K6:L12"/>
    <mergeCell ref="A15:J15"/>
    <mergeCell ref="A16:J16"/>
    <mergeCell ref="B17:J17"/>
    <mergeCell ref="B18:J18"/>
    <mergeCell ref="D19:J19"/>
    <mergeCell ref="D20:J20"/>
    <mergeCell ref="D23:J23"/>
    <mergeCell ref="F33:L33"/>
    <mergeCell ref="F34:L34"/>
    <mergeCell ref="E25:J25"/>
    <mergeCell ref="E26:J26"/>
    <mergeCell ref="E27:J27"/>
    <mergeCell ref="E28:J28"/>
    <mergeCell ref="F32:L32"/>
  </mergeCells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scale="86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2" customWidth="1"/>
    <col min="2" max="2" width="26.140625" style="378" customWidth="1"/>
    <col min="3" max="3" width="13.57421875" style="376" customWidth="1"/>
    <col min="4" max="4" width="10.281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4376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2197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  <c r="I6" s="428"/>
    </row>
    <row r="7" spans="1:9" ht="7.5" customHeight="1">
      <c r="A7" s="380"/>
      <c r="B7" s="428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156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60" t="s">
        <v>121</v>
      </c>
      <c r="B10" s="370" t="s">
        <v>2321</v>
      </c>
      <c r="C10" s="63">
        <v>8</v>
      </c>
      <c r="D10" s="63">
        <v>6</v>
      </c>
      <c r="E10" s="63">
        <v>2</v>
      </c>
      <c r="F10" s="63" t="s">
        <v>96</v>
      </c>
      <c r="G10" s="63" t="s">
        <v>96</v>
      </c>
      <c r="H10" s="63" t="s">
        <v>96</v>
      </c>
      <c r="I10" s="59"/>
    </row>
    <row r="11" spans="1:9" ht="12.75" customHeight="1">
      <c r="A11" s="660" t="s">
        <v>122</v>
      </c>
      <c r="B11" s="370" t="s">
        <v>2322</v>
      </c>
      <c r="C11" s="63">
        <v>2</v>
      </c>
      <c r="D11" s="63">
        <v>2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60" t="s">
        <v>123</v>
      </c>
      <c r="B12" s="370" t="s">
        <v>2323</v>
      </c>
      <c r="C12" s="63">
        <v>1</v>
      </c>
      <c r="D12" s="63">
        <v>1</v>
      </c>
      <c r="E12" s="63" t="s">
        <v>96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35"/>
      <c r="B13" s="382"/>
      <c r="C13" s="333"/>
      <c r="D13" s="77"/>
      <c r="E13" s="77"/>
      <c r="F13" s="77"/>
      <c r="G13" s="77"/>
      <c r="H13" s="77"/>
      <c r="I13" s="59"/>
    </row>
    <row r="14" spans="1:9" ht="12.75" customHeight="1">
      <c r="A14" s="435"/>
      <c r="B14" s="384" t="s">
        <v>46</v>
      </c>
      <c r="C14" s="333"/>
      <c r="D14" s="77"/>
      <c r="E14" s="77"/>
      <c r="F14" s="77"/>
      <c r="G14" s="77"/>
      <c r="H14" s="77"/>
      <c r="I14" s="59"/>
    </row>
    <row r="15" spans="1:9" ht="12.75" customHeight="1">
      <c r="A15" s="660" t="s">
        <v>124</v>
      </c>
      <c r="B15" s="370" t="s">
        <v>2324</v>
      </c>
      <c r="C15" s="63">
        <v>147</v>
      </c>
      <c r="D15" s="63">
        <v>92</v>
      </c>
      <c r="E15" s="63">
        <v>24</v>
      </c>
      <c r="F15" s="63">
        <v>27</v>
      </c>
      <c r="G15" s="63">
        <v>3</v>
      </c>
      <c r="H15" s="63">
        <v>1</v>
      </c>
      <c r="I15" s="59"/>
    </row>
    <row r="16" spans="1:9" ht="12.75" customHeight="1">
      <c r="A16" s="660" t="s">
        <v>125</v>
      </c>
      <c r="B16" s="370" t="s">
        <v>2325</v>
      </c>
      <c r="C16" s="63">
        <v>124</v>
      </c>
      <c r="D16" s="63">
        <v>86</v>
      </c>
      <c r="E16" s="63">
        <v>16</v>
      </c>
      <c r="F16" s="63">
        <v>17</v>
      </c>
      <c r="G16" s="63">
        <v>5</v>
      </c>
      <c r="H16" s="63" t="s">
        <v>96</v>
      </c>
      <c r="I16" s="59"/>
    </row>
    <row r="17" spans="1:9" ht="12.75" customHeight="1">
      <c r="A17" s="660" t="s">
        <v>126</v>
      </c>
      <c r="B17" s="370" t="s">
        <v>2326</v>
      </c>
      <c r="C17" s="63">
        <v>81</v>
      </c>
      <c r="D17" s="63">
        <v>48</v>
      </c>
      <c r="E17" s="63">
        <v>15</v>
      </c>
      <c r="F17" s="63">
        <v>16</v>
      </c>
      <c r="G17" s="63">
        <v>2</v>
      </c>
      <c r="H17" s="63" t="s">
        <v>96</v>
      </c>
      <c r="I17" s="59"/>
    </row>
    <row r="18" spans="1:9" ht="12.75" customHeight="1">
      <c r="A18" s="660" t="s">
        <v>127</v>
      </c>
      <c r="B18" s="370" t="s">
        <v>2327</v>
      </c>
      <c r="C18" s="63">
        <v>68</v>
      </c>
      <c r="D18" s="63">
        <v>46</v>
      </c>
      <c r="E18" s="63">
        <v>14</v>
      </c>
      <c r="F18" s="63">
        <v>7</v>
      </c>
      <c r="G18" s="63">
        <v>1</v>
      </c>
      <c r="H18" s="63" t="s">
        <v>96</v>
      </c>
      <c r="I18" s="59"/>
    </row>
    <row r="19" spans="1:9" ht="12.75" customHeight="1">
      <c r="A19" s="660" t="s">
        <v>128</v>
      </c>
      <c r="B19" s="370" t="s">
        <v>2328</v>
      </c>
      <c r="C19" s="63">
        <v>29</v>
      </c>
      <c r="D19" s="63">
        <v>21</v>
      </c>
      <c r="E19" s="63">
        <v>5</v>
      </c>
      <c r="F19" s="63">
        <v>3</v>
      </c>
      <c r="G19" s="63" t="s">
        <v>96</v>
      </c>
      <c r="H19" s="63" t="s">
        <v>96</v>
      </c>
      <c r="I19" s="59"/>
    </row>
    <row r="20" spans="1:9" ht="12.75" customHeight="1">
      <c r="A20" s="660" t="s">
        <v>129</v>
      </c>
      <c r="B20" s="370" t="s">
        <v>2329</v>
      </c>
      <c r="C20" s="63">
        <v>111</v>
      </c>
      <c r="D20" s="63">
        <v>71</v>
      </c>
      <c r="E20" s="63">
        <v>19</v>
      </c>
      <c r="F20" s="63">
        <v>12</v>
      </c>
      <c r="G20" s="63">
        <v>7</v>
      </c>
      <c r="H20" s="63">
        <v>2</v>
      </c>
      <c r="I20" s="59"/>
    </row>
    <row r="21" spans="1:9" ht="12.75" customHeight="1">
      <c r="A21" s="660" t="s">
        <v>130</v>
      </c>
      <c r="B21" s="370" t="s">
        <v>2330</v>
      </c>
      <c r="C21" s="63">
        <v>106</v>
      </c>
      <c r="D21" s="63">
        <v>64</v>
      </c>
      <c r="E21" s="63">
        <v>28</v>
      </c>
      <c r="F21" s="63">
        <v>13</v>
      </c>
      <c r="G21" s="63">
        <v>1</v>
      </c>
      <c r="H21" s="63" t="s">
        <v>96</v>
      </c>
      <c r="I21" s="59"/>
    </row>
    <row r="22" spans="1:9" ht="12.75" customHeight="1">
      <c r="A22" s="660" t="s">
        <v>131</v>
      </c>
      <c r="B22" s="370" t="s">
        <v>2331</v>
      </c>
      <c r="C22" s="63">
        <v>41</v>
      </c>
      <c r="D22" s="63">
        <v>32</v>
      </c>
      <c r="E22" s="63">
        <v>4</v>
      </c>
      <c r="F22" s="63">
        <v>4</v>
      </c>
      <c r="G22" s="63">
        <v>1</v>
      </c>
      <c r="H22" s="63" t="s">
        <v>96</v>
      </c>
      <c r="I22" s="59"/>
    </row>
    <row r="23" spans="1:9" ht="12.75" customHeight="1">
      <c r="A23" s="660" t="s">
        <v>132</v>
      </c>
      <c r="B23" s="370" t="s">
        <v>2332</v>
      </c>
      <c r="C23" s="63">
        <v>38</v>
      </c>
      <c r="D23" s="63">
        <v>27</v>
      </c>
      <c r="E23" s="63">
        <v>10</v>
      </c>
      <c r="F23" s="63">
        <v>1</v>
      </c>
      <c r="G23" s="63" t="s">
        <v>96</v>
      </c>
      <c r="H23" s="63" t="s">
        <v>96</v>
      </c>
      <c r="I23" s="59"/>
    </row>
    <row r="24" spans="1:9" s="31" customFormat="1" ht="12.75" customHeight="1">
      <c r="A24" s="368"/>
      <c r="B24" s="383" t="s">
        <v>37</v>
      </c>
      <c r="C24" s="76">
        <v>756</v>
      </c>
      <c r="D24" s="76">
        <v>496</v>
      </c>
      <c r="E24" s="76">
        <v>137</v>
      </c>
      <c r="F24" s="76">
        <v>100</v>
      </c>
      <c r="G24" s="76">
        <v>20</v>
      </c>
      <c r="H24" s="97">
        <v>3</v>
      </c>
      <c r="I24" s="96"/>
    </row>
    <row r="25" spans="1:9" ht="7.5" customHeight="1">
      <c r="A25" s="435"/>
      <c r="B25" s="438"/>
      <c r="C25" s="59"/>
      <c r="D25" s="59"/>
      <c r="E25" s="59"/>
      <c r="F25" s="59"/>
      <c r="G25" s="59"/>
      <c r="H25" s="379"/>
      <c r="I25" s="59"/>
    </row>
    <row r="26" spans="1:9" ht="15.2" customHeight="1">
      <c r="A26" s="778" t="s">
        <v>157</v>
      </c>
      <c r="B26" s="778"/>
      <c r="C26" s="778"/>
      <c r="D26" s="778"/>
      <c r="E26" s="778"/>
      <c r="F26" s="778"/>
      <c r="G26" s="815"/>
      <c r="H26" s="815"/>
      <c r="I26" s="59"/>
    </row>
    <row r="27" spans="1:9" ht="12.75">
      <c r="A27" s="380"/>
      <c r="B27" s="384" t="s">
        <v>42</v>
      </c>
      <c r="C27" s="59"/>
      <c r="D27" s="59"/>
      <c r="E27" s="59"/>
      <c r="F27" s="59"/>
      <c r="G27" s="59"/>
      <c r="H27" s="379"/>
      <c r="I27" s="59"/>
    </row>
    <row r="28" spans="1:9" ht="12.75" customHeight="1">
      <c r="A28" s="660" t="s">
        <v>134</v>
      </c>
      <c r="B28" s="370" t="s">
        <v>2333</v>
      </c>
      <c r="C28" s="63">
        <v>6</v>
      </c>
      <c r="D28" s="63">
        <v>5</v>
      </c>
      <c r="E28" s="63">
        <v>1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60" t="s">
        <v>135</v>
      </c>
      <c r="B29" s="370" t="s">
        <v>2334</v>
      </c>
      <c r="C29" s="63">
        <v>6</v>
      </c>
      <c r="D29" s="63">
        <v>2</v>
      </c>
      <c r="E29" s="63">
        <v>2</v>
      </c>
      <c r="F29" s="63">
        <v>2</v>
      </c>
      <c r="G29" s="63" t="s">
        <v>96</v>
      </c>
      <c r="H29" s="63" t="s">
        <v>96</v>
      </c>
      <c r="I29" s="59"/>
    </row>
    <row r="30" spans="1:9" ht="12.75" customHeight="1">
      <c r="A30" s="660" t="s">
        <v>136</v>
      </c>
      <c r="B30" s="370" t="s">
        <v>2335</v>
      </c>
      <c r="C30" s="63">
        <v>7</v>
      </c>
      <c r="D30" s="63">
        <v>6</v>
      </c>
      <c r="E30" s="63">
        <v>1</v>
      </c>
      <c r="F30" s="63" t="s">
        <v>96</v>
      </c>
      <c r="G30" s="63" t="s">
        <v>96</v>
      </c>
      <c r="H30" s="63" t="s">
        <v>96</v>
      </c>
      <c r="I30" s="59"/>
    </row>
    <row r="31" spans="1:9" ht="12.75" customHeight="1">
      <c r="A31" s="660" t="s">
        <v>137</v>
      </c>
      <c r="B31" s="370" t="s">
        <v>2336</v>
      </c>
      <c r="C31" s="63">
        <v>9</v>
      </c>
      <c r="D31" s="63">
        <v>7</v>
      </c>
      <c r="E31" s="63" t="s">
        <v>96</v>
      </c>
      <c r="F31" s="63">
        <v>1</v>
      </c>
      <c r="G31" s="63">
        <v>1</v>
      </c>
      <c r="H31" s="63" t="s">
        <v>96</v>
      </c>
      <c r="I31" s="59"/>
    </row>
    <row r="32" spans="1:9" ht="12.75" customHeight="1">
      <c r="A32" s="435"/>
      <c r="B32" s="382"/>
      <c r="C32" s="333"/>
      <c r="D32" s="77"/>
      <c r="E32" s="77"/>
      <c r="F32" s="77"/>
      <c r="G32" s="77"/>
      <c r="H32" s="77"/>
      <c r="I32" s="59"/>
    </row>
    <row r="33" spans="1:9" ht="12.75" customHeight="1">
      <c r="A33" s="435"/>
      <c r="B33" s="384" t="s">
        <v>46</v>
      </c>
      <c r="C33" s="333"/>
      <c r="D33" s="77"/>
      <c r="E33" s="77"/>
      <c r="F33" s="77"/>
      <c r="G33" s="77"/>
      <c r="H33" s="77"/>
      <c r="I33" s="59"/>
    </row>
    <row r="34" spans="1:9" ht="12.75" customHeight="1">
      <c r="A34" s="660" t="s">
        <v>138</v>
      </c>
      <c r="B34" s="370" t="s">
        <v>2337</v>
      </c>
      <c r="C34" s="63">
        <v>71</v>
      </c>
      <c r="D34" s="63">
        <v>45</v>
      </c>
      <c r="E34" s="63">
        <v>15</v>
      </c>
      <c r="F34" s="63">
        <v>9</v>
      </c>
      <c r="G34" s="63">
        <v>2</v>
      </c>
      <c r="H34" s="63" t="s">
        <v>96</v>
      </c>
      <c r="I34" s="59"/>
    </row>
    <row r="35" spans="1:9" ht="12.75" customHeight="1">
      <c r="A35" s="660" t="s">
        <v>139</v>
      </c>
      <c r="B35" s="370" t="s">
        <v>2338</v>
      </c>
      <c r="C35" s="63">
        <v>122</v>
      </c>
      <c r="D35" s="63">
        <v>92</v>
      </c>
      <c r="E35" s="63">
        <v>20</v>
      </c>
      <c r="F35" s="63">
        <v>10</v>
      </c>
      <c r="G35" s="63" t="s">
        <v>96</v>
      </c>
      <c r="H35" s="63" t="s">
        <v>96</v>
      </c>
      <c r="I35" s="59"/>
    </row>
    <row r="36" spans="1:9" ht="12.75" customHeight="1">
      <c r="A36" s="660" t="s">
        <v>140</v>
      </c>
      <c r="B36" s="370" t="s">
        <v>2339</v>
      </c>
      <c r="C36" s="63">
        <v>88</v>
      </c>
      <c r="D36" s="63">
        <v>62</v>
      </c>
      <c r="E36" s="63">
        <v>20</v>
      </c>
      <c r="F36" s="63">
        <v>4</v>
      </c>
      <c r="G36" s="63">
        <v>1</v>
      </c>
      <c r="H36" s="63">
        <v>1</v>
      </c>
      <c r="I36" s="59"/>
    </row>
    <row r="37" spans="1:9" ht="12.75" customHeight="1">
      <c r="A37" s="660" t="s">
        <v>141</v>
      </c>
      <c r="B37" s="370" t="s">
        <v>2340</v>
      </c>
      <c r="C37" s="63">
        <v>134</v>
      </c>
      <c r="D37" s="63">
        <v>99</v>
      </c>
      <c r="E37" s="63">
        <v>22</v>
      </c>
      <c r="F37" s="63">
        <v>11</v>
      </c>
      <c r="G37" s="63">
        <v>2</v>
      </c>
      <c r="H37" s="63" t="s">
        <v>96</v>
      </c>
      <c r="I37" s="59"/>
    </row>
    <row r="38" spans="1:9" ht="12.75" customHeight="1">
      <c r="A38" s="660" t="s">
        <v>142</v>
      </c>
      <c r="B38" s="370" t="s">
        <v>2341</v>
      </c>
      <c r="C38" s="63">
        <v>49</v>
      </c>
      <c r="D38" s="63">
        <v>30</v>
      </c>
      <c r="E38" s="63">
        <v>11</v>
      </c>
      <c r="F38" s="63">
        <v>7</v>
      </c>
      <c r="G38" s="63">
        <v>1</v>
      </c>
      <c r="H38" s="63" t="s">
        <v>96</v>
      </c>
      <c r="I38" s="59"/>
    </row>
    <row r="39" spans="1:9" ht="12.75" customHeight="1">
      <c r="A39" s="660" t="s">
        <v>143</v>
      </c>
      <c r="B39" s="370" t="s">
        <v>2342</v>
      </c>
      <c r="C39" s="63">
        <v>57</v>
      </c>
      <c r="D39" s="63">
        <v>46</v>
      </c>
      <c r="E39" s="63">
        <v>8</v>
      </c>
      <c r="F39" s="63">
        <v>3</v>
      </c>
      <c r="G39" s="63" t="s">
        <v>96</v>
      </c>
      <c r="H39" s="63" t="s">
        <v>96</v>
      </c>
      <c r="I39" s="59"/>
    </row>
    <row r="40" spans="1:9" ht="12.75" customHeight="1">
      <c r="A40" s="660" t="s">
        <v>144</v>
      </c>
      <c r="B40" s="370" t="s">
        <v>2343</v>
      </c>
      <c r="C40" s="63">
        <v>186</v>
      </c>
      <c r="D40" s="63">
        <v>130</v>
      </c>
      <c r="E40" s="63">
        <v>32</v>
      </c>
      <c r="F40" s="63">
        <v>23</v>
      </c>
      <c r="G40" s="63">
        <v>1</v>
      </c>
      <c r="H40" s="63" t="s">
        <v>96</v>
      </c>
      <c r="I40" s="59"/>
    </row>
    <row r="41" spans="1:9" ht="12.75" customHeight="1">
      <c r="A41" s="660" t="s">
        <v>145</v>
      </c>
      <c r="B41" s="370" t="s">
        <v>2344</v>
      </c>
      <c r="C41" s="63">
        <v>176</v>
      </c>
      <c r="D41" s="63">
        <v>118</v>
      </c>
      <c r="E41" s="63">
        <v>36</v>
      </c>
      <c r="F41" s="63">
        <v>20</v>
      </c>
      <c r="G41" s="63">
        <v>2</v>
      </c>
      <c r="H41" s="63" t="s">
        <v>96</v>
      </c>
      <c r="I41" s="59"/>
    </row>
    <row r="42" spans="1:9" ht="12.75" customHeight="1">
      <c r="A42" s="660" t="s">
        <v>146</v>
      </c>
      <c r="B42" s="370" t="s">
        <v>2345</v>
      </c>
      <c r="C42" s="63">
        <v>94</v>
      </c>
      <c r="D42" s="63">
        <v>63</v>
      </c>
      <c r="E42" s="63">
        <v>18</v>
      </c>
      <c r="F42" s="63">
        <v>11</v>
      </c>
      <c r="G42" s="63">
        <v>2</v>
      </c>
      <c r="H42" s="63" t="s">
        <v>96</v>
      </c>
      <c r="I42" s="59"/>
    </row>
    <row r="43" spans="1:9" ht="12.75" customHeight="1">
      <c r="A43" s="660" t="s">
        <v>147</v>
      </c>
      <c r="B43" s="370" t="s">
        <v>2346</v>
      </c>
      <c r="C43" s="63">
        <v>203</v>
      </c>
      <c r="D43" s="63">
        <v>167</v>
      </c>
      <c r="E43" s="63">
        <v>25</v>
      </c>
      <c r="F43" s="63">
        <v>10</v>
      </c>
      <c r="G43" s="63">
        <v>1</v>
      </c>
      <c r="H43" s="63" t="s">
        <v>96</v>
      </c>
      <c r="I43" s="59"/>
    </row>
    <row r="44" spans="1:9" s="31" customFormat="1" ht="12.75" customHeight="1">
      <c r="A44" s="368"/>
      <c r="B44" s="383" t="s">
        <v>39</v>
      </c>
      <c r="C44" s="76">
        <v>1208</v>
      </c>
      <c r="D44" s="76">
        <v>872</v>
      </c>
      <c r="E44" s="76">
        <v>211</v>
      </c>
      <c r="F44" s="76">
        <v>111</v>
      </c>
      <c r="G44" s="76">
        <v>13</v>
      </c>
      <c r="H44" s="97">
        <v>1</v>
      </c>
      <c r="I44" s="96"/>
    </row>
    <row r="45" spans="1:9" ht="12.75">
      <c r="A45" s="414" t="s">
        <v>2255</v>
      </c>
      <c r="B45" s="438"/>
      <c r="C45" s="59"/>
      <c r="D45" s="59"/>
      <c r="E45" s="59"/>
      <c r="F45" s="59"/>
      <c r="G45" s="59"/>
      <c r="H45" s="379"/>
      <c r="I45" s="59"/>
    </row>
    <row r="46" spans="1:9" ht="15.75" customHeight="1">
      <c r="A46" s="956" t="s">
        <v>4335</v>
      </c>
      <c r="B46" s="956"/>
      <c r="C46" s="956"/>
      <c r="D46" s="957"/>
      <c r="E46" s="957"/>
      <c r="F46" s="379"/>
      <c r="G46" s="379"/>
      <c r="H46" s="379"/>
      <c r="I46" s="59"/>
    </row>
    <row r="47" spans="1:9" ht="12.75">
      <c r="A47" s="380"/>
      <c r="B47" s="379"/>
      <c r="C47" s="379"/>
      <c r="D47" s="379"/>
      <c r="E47" s="379"/>
      <c r="F47" s="379"/>
      <c r="G47" s="379"/>
      <c r="H47" s="379"/>
      <c r="I47" s="59"/>
    </row>
    <row r="48" spans="1:9" ht="12.75">
      <c r="A48" s="380"/>
      <c r="B48" s="80"/>
      <c r="C48" s="84"/>
      <c r="D48" s="84"/>
      <c r="E48" s="84"/>
      <c r="F48" s="84"/>
      <c r="G48" s="83"/>
      <c r="H48" s="81"/>
      <c r="I48" s="59"/>
    </row>
    <row r="49" spans="1:9" ht="12.75">
      <c r="A49" s="380"/>
      <c r="B49" s="379"/>
      <c r="C49" s="72"/>
      <c r="D49" s="72"/>
      <c r="E49" s="72"/>
      <c r="F49" s="72"/>
      <c r="G49" s="72"/>
      <c r="H49" s="72"/>
      <c r="I49" s="59"/>
    </row>
    <row r="50" spans="1:9" ht="12.75">
      <c r="A50" s="380"/>
      <c r="B50" s="379"/>
      <c r="C50" s="72"/>
      <c r="D50" s="72"/>
      <c r="E50" s="72"/>
      <c r="F50" s="72"/>
      <c r="G50" s="72"/>
      <c r="H50" s="72"/>
      <c r="I50" s="59"/>
    </row>
    <row r="51" spans="1:9" ht="12.75">
      <c r="A51" s="380"/>
      <c r="B51" s="379"/>
      <c r="C51" s="72"/>
      <c r="D51" s="72"/>
      <c r="E51" s="72"/>
      <c r="F51" s="72"/>
      <c r="G51" s="72"/>
      <c r="H51" s="72"/>
      <c r="I51" s="59"/>
    </row>
    <row r="52" spans="1:9" ht="12.75">
      <c r="A52" s="380"/>
      <c r="B52" s="379"/>
      <c r="C52" s="59"/>
      <c r="D52" s="59"/>
      <c r="E52" s="59"/>
      <c r="F52" s="59"/>
      <c r="G52" s="59"/>
      <c r="H52" s="379"/>
      <c r="I52" s="59"/>
    </row>
    <row r="53" spans="1:9" ht="12.75">
      <c r="A53" s="380"/>
      <c r="B53" s="379"/>
      <c r="C53" s="59"/>
      <c r="D53" s="59"/>
      <c r="E53" s="59"/>
      <c r="F53" s="59"/>
      <c r="G53" s="59"/>
      <c r="H53" s="379"/>
      <c r="I53" s="59"/>
    </row>
    <row r="54" spans="1:9" ht="12.75">
      <c r="A54" s="380"/>
      <c r="B54" s="379"/>
      <c r="C54" s="59"/>
      <c r="D54" s="59"/>
      <c r="E54" s="59"/>
      <c r="F54" s="59"/>
      <c r="G54" s="59"/>
      <c r="H54" s="379"/>
      <c r="I54" s="59"/>
    </row>
    <row r="55" spans="1:9" ht="12.75">
      <c r="A55" s="380"/>
      <c r="B55" s="379"/>
      <c r="C55" s="59"/>
      <c r="D55" s="59"/>
      <c r="E55" s="59"/>
      <c r="F55" s="59"/>
      <c r="G55" s="59"/>
      <c r="H55" s="379"/>
      <c r="I55" s="59"/>
    </row>
    <row r="56" spans="1:9" ht="12.75">
      <c r="A56" s="380"/>
      <c r="B56" s="379"/>
      <c r="C56" s="59"/>
      <c r="D56" s="59"/>
      <c r="E56" s="59"/>
      <c r="F56" s="59"/>
      <c r="G56" s="59"/>
      <c r="H56" s="379"/>
      <c r="I56" s="59"/>
    </row>
    <row r="57" spans="1:9" ht="12.75">
      <c r="A57" s="380"/>
      <c r="B57" s="379"/>
      <c r="C57" s="59"/>
      <c r="D57" s="59"/>
      <c r="E57" s="59"/>
      <c r="F57" s="59"/>
      <c r="G57" s="59"/>
      <c r="H57" s="379"/>
      <c r="I57" s="59"/>
    </row>
    <row r="58" spans="1:9" ht="12.75">
      <c r="A58" s="380"/>
      <c r="B58" s="379"/>
      <c r="C58" s="59"/>
      <c r="D58" s="59"/>
      <c r="E58" s="59"/>
      <c r="F58" s="59"/>
      <c r="G58" s="59"/>
      <c r="H58" s="379"/>
      <c r="I58" s="59"/>
    </row>
    <row r="59" spans="1:9" ht="12.75">
      <c r="A59" s="380"/>
      <c r="B59" s="379"/>
      <c r="C59" s="59"/>
      <c r="D59" s="59"/>
      <c r="E59" s="59"/>
      <c r="F59" s="59"/>
      <c r="G59" s="59"/>
      <c r="H59" s="379"/>
      <c r="I59" s="59"/>
    </row>
    <row r="60" spans="1:9" ht="12.75">
      <c r="A60" s="380"/>
      <c r="B60" s="379"/>
      <c r="C60" s="59"/>
      <c r="D60" s="59"/>
      <c r="E60" s="59"/>
      <c r="F60" s="59"/>
      <c r="G60" s="59"/>
      <c r="H60" s="379"/>
      <c r="I60" s="59"/>
    </row>
    <row r="61" spans="1:9" ht="12.75">
      <c r="A61" s="380"/>
      <c r="B61" s="379"/>
      <c r="C61" s="59"/>
      <c r="D61" s="59"/>
      <c r="E61" s="59"/>
      <c r="F61" s="59"/>
      <c r="G61" s="59"/>
      <c r="H61" s="37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379"/>
      <c r="I66" s="59"/>
    </row>
    <row r="67" spans="1:9" ht="12.75">
      <c r="A67" s="380"/>
      <c r="B67" s="379"/>
      <c r="C67" s="59"/>
      <c r="D67" s="59"/>
      <c r="E67" s="59"/>
      <c r="F67" s="59"/>
      <c r="G67" s="59"/>
      <c r="H67" s="379"/>
      <c r="I67" s="59"/>
    </row>
    <row r="68" spans="1:9" ht="4.5" customHeight="1">
      <c r="A68" s="380"/>
      <c r="B68" s="379"/>
      <c r="C68" s="59"/>
      <c r="D68" s="59"/>
      <c r="E68" s="59"/>
      <c r="F68" s="59"/>
      <c r="G68" s="59"/>
      <c r="H68" s="379"/>
      <c r="I68" s="59"/>
    </row>
  </sheetData>
  <mergeCells count="8">
    <mergeCell ref="A46:E46"/>
    <mergeCell ref="D5:H5"/>
    <mergeCell ref="A2:H4"/>
    <mergeCell ref="A8:H8"/>
    <mergeCell ref="A26:H26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51" useFirstPageNumber="1" horizontalDpi="600" verticalDpi="600" orientation="portrait" scale="86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2" customWidth="1"/>
    <col min="2" max="2" width="27.28125" style="378" customWidth="1"/>
    <col min="3" max="3" width="14.7109375" style="376" customWidth="1"/>
    <col min="4" max="4" width="9.85156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">
      <c r="A1" s="221"/>
      <c r="B1" s="39"/>
      <c r="C1" s="40"/>
      <c r="D1" s="40"/>
      <c r="E1" s="40"/>
      <c r="F1" s="40"/>
      <c r="G1" s="40"/>
      <c r="H1" s="39"/>
    </row>
    <row r="2" spans="1:9" s="378" customFormat="1" ht="12.75">
      <c r="A2" s="813" t="s">
        <v>4377</v>
      </c>
      <c r="B2" s="813"/>
      <c r="C2" s="813"/>
      <c r="D2" s="813"/>
      <c r="E2" s="813"/>
      <c r="F2" s="813"/>
      <c r="G2" s="958"/>
      <c r="H2" s="958"/>
      <c r="I2" s="24"/>
    </row>
    <row r="3" spans="1:9" s="378" customFormat="1" ht="12.75">
      <c r="A3" s="813"/>
      <c r="B3" s="813"/>
      <c r="C3" s="813"/>
      <c r="D3" s="813"/>
      <c r="E3" s="813"/>
      <c r="F3" s="813"/>
      <c r="G3" s="958"/>
      <c r="H3" s="958"/>
      <c r="I3" s="24"/>
    </row>
    <row r="4" spans="1:9" s="378" customFormat="1" ht="12.75">
      <c r="A4" s="959"/>
      <c r="B4" s="959"/>
      <c r="C4" s="959"/>
      <c r="D4" s="959"/>
      <c r="E4" s="959"/>
      <c r="F4" s="959"/>
      <c r="G4" s="960"/>
      <c r="H4" s="960"/>
      <c r="I4" s="24"/>
    </row>
    <row r="5" spans="1:8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2197</v>
      </c>
      <c r="E5" s="824"/>
      <c r="F5" s="824"/>
      <c r="G5" s="961"/>
      <c r="H5" s="961"/>
    </row>
    <row r="6" spans="1:8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</row>
    <row r="7" spans="1:8" ht="7.5" customHeight="1">
      <c r="A7" s="380"/>
      <c r="B7" s="428"/>
      <c r="C7" s="78"/>
      <c r="D7" s="78"/>
      <c r="E7" s="78"/>
      <c r="F7" s="78"/>
      <c r="G7" s="78"/>
      <c r="H7" s="78"/>
    </row>
    <row r="8" spans="1:8" ht="12.75" customHeight="1">
      <c r="A8" s="778" t="s">
        <v>177</v>
      </c>
      <c r="B8" s="778"/>
      <c r="C8" s="778"/>
      <c r="D8" s="778"/>
      <c r="E8" s="778"/>
      <c r="F8" s="778"/>
      <c r="G8" s="815"/>
      <c r="H8" s="815"/>
    </row>
    <row r="9" spans="1:8" ht="7.5" customHeight="1">
      <c r="A9" s="214"/>
      <c r="B9" s="226"/>
      <c r="C9" s="226"/>
      <c r="D9" s="226"/>
      <c r="E9" s="226"/>
      <c r="F9" s="226"/>
      <c r="G9" s="226"/>
      <c r="H9" s="226"/>
    </row>
    <row r="10" spans="1:9" ht="12.75" customHeight="1">
      <c r="A10" s="660" t="s">
        <v>27</v>
      </c>
      <c r="B10" s="370" t="s">
        <v>183</v>
      </c>
      <c r="C10" s="71">
        <v>17242</v>
      </c>
      <c r="D10" s="71">
        <v>5489</v>
      </c>
      <c r="E10" s="71">
        <v>4813</v>
      </c>
      <c r="F10" s="71">
        <v>5638</v>
      </c>
      <c r="G10" s="63" t="s">
        <v>158</v>
      </c>
      <c r="H10" s="63" t="s">
        <v>158</v>
      </c>
      <c r="I10" s="77"/>
    </row>
    <row r="11" spans="1:9" ht="12.75" customHeight="1">
      <c r="A11" s="660" t="s">
        <v>28</v>
      </c>
      <c r="B11" s="370" t="s">
        <v>185</v>
      </c>
      <c r="C11" s="71">
        <v>9613</v>
      </c>
      <c r="D11" s="71">
        <v>3629</v>
      </c>
      <c r="E11" s="71">
        <v>2403</v>
      </c>
      <c r="F11" s="71">
        <v>2402</v>
      </c>
      <c r="G11" s="63" t="s">
        <v>158</v>
      </c>
      <c r="H11" s="63" t="s">
        <v>158</v>
      </c>
      <c r="I11" s="77"/>
    </row>
    <row r="12" spans="1:9" ht="12.75" customHeight="1">
      <c r="A12" s="660" t="s">
        <v>30</v>
      </c>
      <c r="B12" s="370" t="s">
        <v>221</v>
      </c>
      <c r="C12" s="71">
        <v>9797</v>
      </c>
      <c r="D12" s="71">
        <v>2546</v>
      </c>
      <c r="E12" s="71">
        <v>2723</v>
      </c>
      <c r="F12" s="71">
        <v>3661</v>
      </c>
      <c r="G12" s="71">
        <v>867</v>
      </c>
      <c r="H12" s="71" t="s">
        <v>96</v>
      </c>
      <c r="I12" s="77"/>
    </row>
    <row r="13" spans="1:8" ht="12.75" customHeight="1">
      <c r="A13" s="660" t="s">
        <v>32</v>
      </c>
      <c r="B13" s="370" t="s">
        <v>222</v>
      </c>
      <c r="C13" s="71">
        <v>5951</v>
      </c>
      <c r="D13" s="71">
        <v>1702</v>
      </c>
      <c r="E13" s="71">
        <v>1388</v>
      </c>
      <c r="F13" s="71">
        <v>2066</v>
      </c>
      <c r="G13" s="63" t="s">
        <v>158</v>
      </c>
      <c r="H13" s="63" t="s">
        <v>158</v>
      </c>
    </row>
    <row r="14" spans="1:8" ht="12.75" customHeight="1">
      <c r="A14" s="660" t="s">
        <v>34</v>
      </c>
      <c r="B14" s="370" t="s">
        <v>223</v>
      </c>
      <c r="C14" s="71">
        <v>6189</v>
      </c>
      <c r="D14" s="71">
        <v>1444</v>
      </c>
      <c r="E14" s="71">
        <v>1513</v>
      </c>
      <c r="F14" s="71">
        <v>2305</v>
      </c>
      <c r="G14" s="63" t="s">
        <v>158</v>
      </c>
      <c r="H14" s="63" t="s">
        <v>158</v>
      </c>
    </row>
    <row r="15" spans="1:8" ht="12.75" customHeight="1">
      <c r="A15" s="660" t="s">
        <v>36</v>
      </c>
      <c r="B15" s="370" t="s">
        <v>224</v>
      </c>
      <c r="C15" s="71">
        <v>8592</v>
      </c>
      <c r="D15" s="71">
        <v>2005</v>
      </c>
      <c r="E15" s="71">
        <v>1934</v>
      </c>
      <c r="F15" s="71">
        <v>2919</v>
      </c>
      <c r="G15" s="71">
        <v>1291</v>
      </c>
      <c r="H15" s="71">
        <v>443</v>
      </c>
    </row>
    <row r="16" spans="1:8" ht="12.75" customHeight="1">
      <c r="A16" s="660" t="s">
        <v>38</v>
      </c>
      <c r="B16" s="370" t="s">
        <v>225</v>
      </c>
      <c r="C16" s="71">
        <v>10084</v>
      </c>
      <c r="D16" s="71">
        <v>3161</v>
      </c>
      <c r="E16" s="71">
        <v>2831</v>
      </c>
      <c r="F16" s="71">
        <v>3159</v>
      </c>
      <c r="G16" s="63" t="s">
        <v>158</v>
      </c>
      <c r="H16" s="63" t="s">
        <v>158</v>
      </c>
    </row>
    <row r="17" spans="1:8" s="31" customFormat="1" ht="12.75" customHeight="1">
      <c r="A17" s="368"/>
      <c r="B17" s="383" t="s">
        <v>40</v>
      </c>
      <c r="C17" s="76">
        <v>67468</v>
      </c>
      <c r="D17" s="76">
        <v>19976</v>
      </c>
      <c r="E17" s="76">
        <v>17605</v>
      </c>
      <c r="F17" s="76">
        <v>22150</v>
      </c>
      <c r="G17" s="76">
        <v>6592</v>
      </c>
      <c r="H17" s="76">
        <v>1145</v>
      </c>
    </row>
    <row r="18" spans="1:8" ht="7.5" customHeight="1">
      <c r="A18" s="435"/>
      <c r="B18" s="428"/>
      <c r="C18" s="59"/>
      <c r="D18" s="59"/>
      <c r="E18" s="59"/>
      <c r="F18" s="59"/>
      <c r="G18" s="59"/>
      <c r="H18" s="379"/>
    </row>
    <row r="19" spans="1:8" ht="15.2" customHeight="1">
      <c r="A19" s="778" t="s">
        <v>151</v>
      </c>
      <c r="B19" s="778"/>
      <c r="C19" s="778"/>
      <c r="D19" s="778"/>
      <c r="E19" s="778"/>
      <c r="F19" s="778"/>
      <c r="G19" s="815"/>
      <c r="H19" s="815"/>
    </row>
    <row r="20" spans="1:8" ht="12.75" customHeight="1">
      <c r="A20" s="368"/>
      <c r="B20" s="384" t="s">
        <v>42</v>
      </c>
      <c r="C20" s="59"/>
      <c r="D20" s="59"/>
      <c r="E20" s="59"/>
      <c r="F20" s="59"/>
      <c r="G20" s="59"/>
      <c r="H20" s="379"/>
    </row>
    <row r="21" spans="1:8" ht="12.75" customHeight="1">
      <c r="A21" s="660" t="s">
        <v>43</v>
      </c>
      <c r="B21" s="370" t="s">
        <v>2257</v>
      </c>
      <c r="C21" s="63" t="s">
        <v>158</v>
      </c>
      <c r="D21" s="63" t="s">
        <v>158</v>
      </c>
      <c r="E21" s="63" t="s">
        <v>96</v>
      </c>
      <c r="F21" s="63" t="s">
        <v>96</v>
      </c>
      <c r="G21" s="63" t="s">
        <v>96</v>
      </c>
      <c r="H21" s="63" t="s">
        <v>96</v>
      </c>
    </row>
    <row r="22" spans="1:8" ht="12.75" customHeight="1">
      <c r="A22" s="660" t="s">
        <v>44</v>
      </c>
      <c r="B22" s="370" t="s">
        <v>2258</v>
      </c>
      <c r="C22" s="63" t="s">
        <v>158</v>
      </c>
      <c r="D22" s="63" t="s">
        <v>158</v>
      </c>
      <c r="E22" s="63">
        <v>54</v>
      </c>
      <c r="F22" s="63" t="s">
        <v>96</v>
      </c>
      <c r="G22" s="63" t="s">
        <v>96</v>
      </c>
      <c r="H22" s="63" t="s">
        <v>96</v>
      </c>
    </row>
    <row r="23" spans="1:8" ht="12.75" customHeight="1">
      <c r="A23" s="660" t="s">
        <v>45</v>
      </c>
      <c r="B23" s="370" t="s">
        <v>2259</v>
      </c>
      <c r="C23" s="63">
        <v>40</v>
      </c>
      <c r="D23" s="63" t="s">
        <v>158</v>
      </c>
      <c r="E23" s="63" t="s">
        <v>158</v>
      </c>
      <c r="F23" s="63" t="s">
        <v>158</v>
      </c>
      <c r="G23" s="63" t="s">
        <v>96</v>
      </c>
      <c r="H23" s="63" t="s">
        <v>96</v>
      </c>
    </row>
    <row r="24" spans="1:8" ht="8.25" customHeight="1">
      <c r="A24" s="435"/>
      <c r="B24" s="366"/>
      <c r="C24" s="77"/>
      <c r="D24" s="63"/>
      <c r="E24" s="63"/>
      <c r="F24" s="63"/>
      <c r="G24" s="63"/>
      <c r="H24" s="63"/>
    </row>
    <row r="25" spans="1:8" ht="12.75" customHeight="1">
      <c r="A25" s="435"/>
      <c r="B25" s="384" t="s">
        <v>46</v>
      </c>
      <c r="C25" s="77"/>
      <c r="D25" s="63"/>
      <c r="E25" s="63"/>
      <c r="F25" s="63"/>
      <c r="G25" s="63"/>
      <c r="H25" s="63"/>
    </row>
    <row r="26" spans="1:8" ht="12.75" customHeight="1">
      <c r="A26" s="660" t="s">
        <v>47</v>
      </c>
      <c r="B26" s="370" t="s">
        <v>2260</v>
      </c>
      <c r="C26" s="63">
        <v>622</v>
      </c>
      <c r="D26" s="63">
        <v>206</v>
      </c>
      <c r="E26" s="63">
        <v>161</v>
      </c>
      <c r="F26" s="63">
        <v>255</v>
      </c>
      <c r="G26" s="63" t="s">
        <v>96</v>
      </c>
      <c r="H26" s="63" t="s">
        <v>96</v>
      </c>
    </row>
    <row r="27" spans="1:8" ht="12.75">
      <c r="A27" s="660" t="s">
        <v>48</v>
      </c>
      <c r="B27" s="370" t="s">
        <v>2261</v>
      </c>
      <c r="C27" s="63">
        <v>658</v>
      </c>
      <c r="D27" s="63">
        <v>354</v>
      </c>
      <c r="E27" s="63">
        <v>182</v>
      </c>
      <c r="F27" s="63">
        <v>122</v>
      </c>
      <c r="G27" s="63" t="s">
        <v>96</v>
      </c>
      <c r="H27" s="63" t="s">
        <v>96</v>
      </c>
    </row>
    <row r="28" spans="1:8" ht="12.75" customHeight="1">
      <c r="A28" s="660" t="s">
        <v>49</v>
      </c>
      <c r="B28" s="370" t="s">
        <v>50</v>
      </c>
      <c r="C28" s="63">
        <v>1152</v>
      </c>
      <c r="D28" s="63">
        <v>380</v>
      </c>
      <c r="E28" s="63" t="s">
        <v>158</v>
      </c>
      <c r="F28" s="63">
        <v>390</v>
      </c>
      <c r="G28" s="63" t="s">
        <v>158</v>
      </c>
      <c r="H28" s="63" t="s">
        <v>96</v>
      </c>
    </row>
    <row r="29" spans="1:8" ht="12.75" customHeight="1">
      <c r="A29" s="660" t="s">
        <v>51</v>
      </c>
      <c r="B29" s="370" t="s">
        <v>2262</v>
      </c>
      <c r="C29" s="63">
        <v>470</v>
      </c>
      <c r="D29" s="63">
        <v>120</v>
      </c>
      <c r="E29" s="63">
        <v>180</v>
      </c>
      <c r="F29" s="63">
        <v>170</v>
      </c>
      <c r="G29" s="63" t="s">
        <v>96</v>
      </c>
      <c r="H29" s="63" t="s">
        <v>96</v>
      </c>
    </row>
    <row r="30" spans="1:8" ht="12.75" customHeight="1">
      <c r="A30" s="660" t="s">
        <v>52</v>
      </c>
      <c r="B30" s="370" t="s">
        <v>2263</v>
      </c>
      <c r="C30" s="63">
        <v>519</v>
      </c>
      <c r="D30" s="63">
        <v>174</v>
      </c>
      <c r="E30" s="63">
        <v>99</v>
      </c>
      <c r="F30" s="63">
        <v>246</v>
      </c>
      <c r="G30" s="63" t="s">
        <v>96</v>
      </c>
      <c r="H30" s="63" t="s">
        <v>96</v>
      </c>
    </row>
    <row r="31" spans="1:8" ht="12.75" customHeight="1">
      <c r="A31" s="660" t="s">
        <v>53</v>
      </c>
      <c r="B31" s="370" t="s">
        <v>2264</v>
      </c>
      <c r="C31" s="63">
        <v>428</v>
      </c>
      <c r="D31" s="63">
        <v>170</v>
      </c>
      <c r="E31" s="63">
        <v>95</v>
      </c>
      <c r="F31" s="63">
        <v>163</v>
      </c>
      <c r="G31" s="63" t="s">
        <v>96</v>
      </c>
      <c r="H31" s="63" t="s">
        <v>96</v>
      </c>
    </row>
    <row r="32" spans="1:8" ht="12.75" customHeight="1">
      <c r="A32" s="660" t="s">
        <v>54</v>
      </c>
      <c r="B32" s="370" t="s">
        <v>2265</v>
      </c>
      <c r="C32" s="63">
        <v>874</v>
      </c>
      <c r="D32" s="63">
        <v>299</v>
      </c>
      <c r="E32" s="63">
        <v>280</v>
      </c>
      <c r="F32" s="63">
        <v>295</v>
      </c>
      <c r="G32" s="63" t="s">
        <v>96</v>
      </c>
      <c r="H32" s="63" t="s">
        <v>96</v>
      </c>
    </row>
    <row r="33" spans="1:8" ht="12.75" customHeight="1">
      <c r="A33" s="660" t="s">
        <v>55</v>
      </c>
      <c r="B33" s="370" t="s">
        <v>2266</v>
      </c>
      <c r="C33" s="63">
        <v>1065</v>
      </c>
      <c r="D33" s="63">
        <v>184</v>
      </c>
      <c r="E33" s="63">
        <v>239</v>
      </c>
      <c r="F33" s="63">
        <v>348</v>
      </c>
      <c r="G33" s="63" t="s">
        <v>158</v>
      </c>
      <c r="H33" s="63" t="s">
        <v>158</v>
      </c>
    </row>
    <row r="34" spans="1:8" ht="12.75" customHeight="1">
      <c r="A34" s="660" t="s">
        <v>56</v>
      </c>
      <c r="B34" s="370" t="s">
        <v>2267</v>
      </c>
      <c r="C34" s="63">
        <v>525</v>
      </c>
      <c r="D34" s="63">
        <v>136</v>
      </c>
      <c r="E34" s="63" t="s">
        <v>158</v>
      </c>
      <c r="F34" s="63">
        <v>233</v>
      </c>
      <c r="G34" s="63" t="s">
        <v>158</v>
      </c>
      <c r="H34" s="63" t="s">
        <v>96</v>
      </c>
    </row>
    <row r="35" spans="1:8" ht="12.75" customHeight="1">
      <c r="A35" s="660" t="s">
        <v>57</v>
      </c>
      <c r="B35" s="370" t="s">
        <v>2268</v>
      </c>
      <c r="C35" s="63">
        <v>734</v>
      </c>
      <c r="D35" s="63">
        <v>392</v>
      </c>
      <c r="E35" s="63" t="s">
        <v>158</v>
      </c>
      <c r="F35" s="63">
        <v>148</v>
      </c>
      <c r="G35" s="63" t="s">
        <v>158</v>
      </c>
      <c r="H35" s="63" t="s">
        <v>96</v>
      </c>
    </row>
    <row r="36" spans="1:8" ht="12.75" customHeight="1">
      <c r="A36" s="660" t="s">
        <v>58</v>
      </c>
      <c r="B36" s="370" t="s">
        <v>2269</v>
      </c>
      <c r="C36" s="63">
        <v>862</v>
      </c>
      <c r="D36" s="63" t="s">
        <v>158</v>
      </c>
      <c r="E36" s="63">
        <v>220</v>
      </c>
      <c r="F36" s="63">
        <v>300</v>
      </c>
      <c r="G36" s="63" t="s">
        <v>158</v>
      </c>
      <c r="H36" s="63" t="s">
        <v>96</v>
      </c>
    </row>
    <row r="37" spans="1:8" ht="12.75" customHeight="1">
      <c r="A37" s="660" t="s">
        <v>59</v>
      </c>
      <c r="B37" s="370" t="s">
        <v>2270</v>
      </c>
      <c r="C37" s="63">
        <v>668</v>
      </c>
      <c r="D37" s="63">
        <v>319</v>
      </c>
      <c r="E37" s="63">
        <v>178</v>
      </c>
      <c r="F37" s="63">
        <v>171</v>
      </c>
      <c r="G37" s="63" t="s">
        <v>96</v>
      </c>
      <c r="H37" s="63" t="s">
        <v>96</v>
      </c>
    </row>
    <row r="38" spans="1:8" ht="12.75" customHeight="1">
      <c r="A38" s="660" t="s">
        <v>60</v>
      </c>
      <c r="B38" s="370" t="s">
        <v>2271</v>
      </c>
      <c r="C38" s="63">
        <v>1115</v>
      </c>
      <c r="D38" s="63">
        <v>323</v>
      </c>
      <c r="E38" s="63" t="s">
        <v>158</v>
      </c>
      <c r="F38" s="63">
        <v>473</v>
      </c>
      <c r="G38" s="63" t="s">
        <v>158</v>
      </c>
      <c r="H38" s="63" t="s">
        <v>96</v>
      </c>
    </row>
    <row r="39" spans="1:8" ht="12.75" customHeight="1">
      <c r="A39" s="660" t="s">
        <v>61</v>
      </c>
      <c r="B39" s="370" t="s">
        <v>2272</v>
      </c>
      <c r="C39" s="63">
        <v>222</v>
      </c>
      <c r="D39" s="63">
        <v>99</v>
      </c>
      <c r="E39" s="63" t="s">
        <v>158</v>
      </c>
      <c r="F39" s="63" t="s">
        <v>158</v>
      </c>
      <c r="G39" s="63" t="s">
        <v>96</v>
      </c>
      <c r="H39" s="63" t="s">
        <v>96</v>
      </c>
    </row>
    <row r="40" spans="1:8" ht="12.75" customHeight="1">
      <c r="A40" s="660" t="s">
        <v>62</v>
      </c>
      <c r="B40" s="370" t="s">
        <v>2273</v>
      </c>
      <c r="C40" s="63">
        <v>728</v>
      </c>
      <c r="D40" s="63" t="s">
        <v>158</v>
      </c>
      <c r="E40" s="63">
        <v>191</v>
      </c>
      <c r="F40" s="63">
        <v>202</v>
      </c>
      <c r="G40" s="63" t="s">
        <v>158</v>
      </c>
      <c r="H40" s="63" t="s">
        <v>158</v>
      </c>
    </row>
    <row r="41" spans="1:8" ht="12.75" customHeight="1">
      <c r="A41" s="660" t="s">
        <v>63</v>
      </c>
      <c r="B41" s="370" t="s">
        <v>2274</v>
      </c>
      <c r="C41" s="63">
        <v>822</v>
      </c>
      <c r="D41" s="63">
        <v>215</v>
      </c>
      <c r="E41" s="63">
        <v>222</v>
      </c>
      <c r="F41" s="63">
        <v>385</v>
      </c>
      <c r="G41" s="63" t="s">
        <v>96</v>
      </c>
      <c r="H41" s="63" t="s">
        <v>96</v>
      </c>
    </row>
    <row r="42" spans="1:8" ht="12.75" customHeight="1">
      <c r="A42" s="660" t="s">
        <v>64</v>
      </c>
      <c r="B42" s="370" t="s">
        <v>2275</v>
      </c>
      <c r="C42" s="63">
        <v>2432</v>
      </c>
      <c r="D42" s="63">
        <v>678</v>
      </c>
      <c r="E42" s="63">
        <v>779</v>
      </c>
      <c r="F42" s="63">
        <v>733</v>
      </c>
      <c r="G42" s="63">
        <v>242</v>
      </c>
      <c r="H42" s="63" t="s">
        <v>96</v>
      </c>
    </row>
    <row r="43" spans="1:8" ht="12.75" customHeight="1">
      <c r="A43" s="660" t="s">
        <v>65</v>
      </c>
      <c r="B43" s="370" t="s">
        <v>2276</v>
      </c>
      <c r="C43" s="63">
        <v>299</v>
      </c>
      <c r="D43" s="63">
        <v>42</v>
      </c>
      <c r="E43" s="63">
        <v>122</v>
      </c>
      <c r="F43" s="63">
        <v>135</v>
      </c>
      <c r="G43" s="63" t="s">
        <v>96</v>
      </c>
      <c r="H43" s="63" t="s">
        <v>96</v>
      </c>
    </row>
    <row r="44" spans="1:8" ht="12.75" customHeight="1">
      <c r="A44" s="660" t="s">
        <v>66</v>
      </c>
      <c r="B44" s="370" t="s">
        <v>2277</v>
      </c>
      <c r="C44" s="63">
        <v>1503</v>
      </c>
      <c r="D44" s="63">
        <v>585</v>
      </c>
      <c r="E44" s="63">
        <v>523</v>
      </c>
      <c r="F44" s="63">
        <v>395</v>
      </c>
      <c r="G44" s="63" t="s">
        <v>96</v>
      </c>
      <c r="H44" s="63" t="s">
        <v>96</v>
      </c>
    </row>
    <row r="45" spans="1:8" ht="12.75" customHeight="1">
      <c r="A45" s="660" t="s">
        <v>67</v>
      </c>
      <c r="B45" s="370" t="s">
        <v>2278</v>
      </c>
      <c r="C45" s="63">
        <v>1427</v>
      </c>
      <c r="D45" s="63">
        <v>411</v>
      </c>
      <c r="E45" s="63">
        <v>518</v>
      </c>
      <c r="F45" s="63" t="s">
        <v>158</v>
      </c>
      <c r="G45" s="63" t="s">
        <v>158</v>
      </c>
      <c r="H45" s="63" t="s">
        <v>96</v>
      </c>
    </row>
    <row r="46" spans="1:8" s="31" customFormat="1" ht="12.75" customHeight="1">
      <c r="A46" s="368"/>
      <c r="B46" s="383" t="s">
        <v>183</v>
      </c>
      <c r="C46" s="76">
        <v>17242</v>
      </c>
      <c r="D46" s="76">
        <v>5489</v>
      </c>
      <c r="E46" s="76">
        <v>4813</v>
      </c>
      <c r="F46" s="76">
        <v>5638</v>
      </c>
      <c r="G46" s="97" t="s">
        <v>158</v>
      </c>
      <c r="H46" s="97" t="s">
        <v>158</v>
      </c>
    </row>
    <row r="47" spans="1:8" ht="7.5" customHeight="1">
      <c r="A47" s="380"/>
      <c r="B47" s="379"/>
      <c r="C47" s="59"/>
      <c r="D47" s="59"/>
      <c r="E47" s="59"/>
      <c r="F47" s="59"/>
      <c r="G47" s="59"/>
      <c r="H47" s="379"/>
    </row>
    <row r="48" spans="1:8" ht="15.2" customHeight="1">
      <c r="A48" s="778" t="s">
        <v>152</v>
      </c>
      <c r="B48" s="778"/>
      <c r="C48" s="778"/>
      <c r="D48" s="778"/>
      <c r="E48" s="778"/>
      <c r="F48" s="778"/>
      <c r="G48" s="815"/>
      <c r="H48" s="815"/>
    </row>
    <row r="49" spans="1:8" ht="12.75">
      <c r="A49" s="368"/>
      <c r="B49" s="384" t="s">
        <v>42</v>
      </c>
      <c r="C49" s="59"/>
      <c r="D49" s="59"/>
      <c r="E49" s="59"/>
      <c r="F49" s="59"/>
      <c r="G49" s="59"/>
      <c r="H49" s="437"/>
    </row>
    <row r="50" spans="1:8" ht="12.75" customHeight="1">
      <c r="A50" s="660" t="s">
        <v>69</v>
      </c>
      <c r="B50" s="370" t="s">
        <v>2279</v>
      </c>
      <c r="C50" s="63">
        <v>35</v>
      </c>
      <c r="D50" s="63" t="s">
        <v>158</v>
      </c>
      <c r="E50" s="63" t="s">
        <v>96</v>
      </c>
      <c r="F50" s="63" t="s">
        <v>158</v>
      </c>
      <c r="G50" s="63" t="s">
        <v>96</v>
      </c>
      <c r="H50" s="63" t="s">
        <v>96</v>
      </c>
    </row>
    <row r="51" spans="1:8" ht="12.75" customHeight="1">
      <c r="A51" s="660" t="s">
        <v>70</v>
      </c>
      <c r="B51" s="370" t="s">
        <v>2280</v>
      </c>
      <c r="C51" s="63" t="s">
        <v>158</v>
      </c>
      <c r="D51" s="63" t="s">
        <v>158</v>
      </c>
      <c r="E51" s="63">
        <v>47</v>
      </c>
      <c r="F51" s="63" t="s">
        <v>96</v>
      </c>
      <c r="G51" s="63" t="s">
        <v>96</v>
      </c>
      <c r="H51" s="63" t="s">
        <v>96</v>
      </c>
    </row>
    <row r="52" spans="1:8" ht="12.75" customHeight="1">
      <c r="A52" s="660" t="s">
        <v>71</v>
      </c>
      <c r="B52" s="370" t="s">
        <v>2281</v>
      </c>
      <c r="C52" s="63" t="s">
        <v>158</v>
      </c>
      <c r="D52" s="63" t="s">
        <v>158</v>
      </c>
      <c r="E52" s="63" t="s">
        <v>96</v>
      </c>
      <c r="F52" s="63" t="s">
        <v>96</v>
      </c>
      <c r="G52" s="63" t="s">
        <v>96</v>
      </c>
      <c r="H52" s="63" t="s">
        <v>96</v>
      </c>
    </row>
    <row r="53" spans="1:8" ht="4.5" customHeight="1">
      <c r="A53" s="435"/>
      <c r="B53" s="370"/>
      <c r="C53" s="77"/>
      <c r="D53" s="63"/>
      <c r="E53" s="63"/>
      <c r="F53" s="63"/>
      <c r="G53" s="63"/>
      <c r="H53" s="63"/>
    </row>
    <row r="54" spans="1:8" ht="13.5" customHeight="1">
      <c r="A54" s="435"/>
      <c r="B54" s="384" t="s">
        <v>46</v>
      </c>
      <c r="C54" s="77"/>
      <c r="D54" s="63"/>
      <c r="E54" s="63"/>
      <c r="F54" s="63"/>
      <c r="G54" s="63"/>
      <c r="H54" s="63"/>
    </row>
    <row r="55" spans="1:8" ht="12.75" customHeight="1">
      <c r="A55" s="660" t="s">
        <v>72</v>
      </c>
      <c r="B55" s="370" t="s">
        <v>2282</v>
      </c>
      <c r="C55" s="63">
        <v>851</v>
      </c>
      <c r="D55" s="63">
        <v>438</v>
      </c>
      <c r="E55" s="63">
        <v>196</v>
      </c>
      <c r="F55" s="63">
        <v>217</v>
      </c>
      <c r="G55" s="63" t="s">
        <v>96</v>
      </c>
      <c r="H55" s="63" t="s">
        <v>96</v>
      </c>
    </row>
    <row r="56" spans="1:8" ht="12.75" customHeight="1">
      <c r="A56" s="660" t="s">
        <v>73</v>
      </c>
      <c r="B56" s="370" t="s">
        <v>2283</v>
      </c>
      <c r="C56" s="63">
        <v>1434</v>
      </c>
      <c r="D56" s="63">
        <v>531</v>
      </c>
      <c r="E56" s="63" t="s">
        <v>158</v>
      </c>
      <c r="F56" s="63">
        <v>361</v>
      </c>
      <c r="G56" s="63" t="s">
        <v>158</v>
      </c>
      <c r="H56" s="63" t="s">
        <v>96</v>
      </c>
    </row>
    <row r="57" spans="1:8" ht="12.75" customHeight="1">
      <c r="A57" s="660" t="s">
        <v>74</v>
      </c>
      <c r="B57" s="370" t="s">
        <v>2284</v>
      </c>
      <c r="C57" s="63">
        <v>478</v>
      </c>
      <c r="D57" s="63">
        <v>71</v>
      </c>
      <c r="E57" s="63">
        <v>55</v>
      </c>
      <c r="F57" s="63">
        <v>160</v>
      </c>
      <c r="G57" s="63">
        <v>192</v>
      </c>
      <c r="H57" s="63" t="s">
        <v>96</v>
      </c>
    </row>
    <row r="58" spans="1:8" ht="12.75" customHeight="1">
      <c r="A58" s="660" t="s">
        <v>75</v>
      </c>
      <c r="B58" s="370" t="s">
        <v>2285</v>
      </c>
      <c r="C58" s="63">
        <v>769</v>
      </c>
      <c r="D58" s="63">
        <v>299</v>
      </c>
      <c r="E58" s="63">
        <v>288</v>
      </c>
      <c r="F58" s="63">
        <v>182</v>
      </c>
      <c r="G58" s="63" t="s">
        <v>96</v>
      </c>
      <c r="H58" s="63" t="s">
        <v>96</v>
      </c>
    </row>
    <row r="59" spans="1:8" ht="12.75" customHeight="1">
      <c r="A59" s="660" t="s">
        <v>76</v>
      </c>
      <c r="B59" s="370" t="s">
        <v>2286</v>
      </c>
      <c r="C59" s="63">
        <v>2236</v>
      </c>
      <c r="D59" s="63">
        <v>716</v>
      </c>
      <c r="E59" s="63">
        <v>494</v>
      </c>
      <c r="F59" s="63">
        <v>516</v>
      </c>
      <c r="G59" s="63" t="s">
        <v>158</v>
      </c>
      <c r="H59" s="63" t="s">
        <v>158</v>
      </c>
    </row>
    <row r="60" spans="1:8" ht="12.75" customHeight="1">
      <c r="A60" s="660" t="s">
        <v>77</v>
      </c>
      <c r="B60" s="370" t="s">
        <v>184</v>
      </c>
      <c r="C60" s="63">
        <v>1198</v>
      </c>
      <c r="D60" s="63">
        <v>583</v>
      </c>
      <c r="E60" s="63">
        <v>320</v>
      </c>
      <c r="F60" s="63" t="s">
        <v>158</v>
      </c>
      <c r="G60" s="63" t="s">
        <v>158</v>
      </c>
      <c r="H60" s="63" t="s">
        <v>96</v>
      </c>
    </row>
    <row r="61" spans="1:8" ht="12.75" customHeight="1">
      <c r="A61" s="660" t="s">
        <v>78</v>
      </c>
      <c r="B61" s="370" t="s">
        <v>2287</v>
      </c>
      <c r="C61" s="63">
        <v>1294</v>
      </c>
      <c r="D61" s="63">
        <v>453</v>
      </c>
      <c r="E61" s="63">
        <v>308</v>
      </c>
      <c r="F61" s="63">
        <v>254</v>
      </c>
      <c r="G61" s="63">
        <v>279</v>
      </c>
      <c r="H61" s="63" t="s">
        <v>96</v>
      </c>
    </row>
    <row r="62" spans="1:8" ht="12.75" customHeight="1">
      <c r="A62" s="660" t="s">
        <v>79</v>
      </c>
      <c r="B62" s="370" t="s">
        <v>2288</v>
      </c>
      <c r="C62" s="63">
        <v>873</v>
      </c>
      <c r="D62" s="63">
        <v>410</v>
      </c>
      <c r="E62" s="63">
        <v>275</v>
      </c>
      <c r="F62" s="63">
        <v>188</v>
      </c>
      <c r="G62" s="63" t="s">
        <v>96</v>
      </c>
      <c r="H62" s="63" t="s">
        <v>96</v>
      </c>
    </row>
    <row r="63" spans="1:8" ht="12.75" customHeight="1">
      <c r="A63" s="660" t="s">
        <v>80</v>
      </c>
      <c r="B63" s="370" t="s">
        <v>2289</v>
      </c>
      <c r="C63" s="63">
        <v>383</v>
      </c>
      <c r="D63" s="63" t="s">
        <v>158</v>
      </c>
      <c r="E63" s="63" t="s">
        <v>158</v>
      </c>
      <c r="F63" s="63">
        <v>257</v>
      </c>
      <c r="G63" s="63" t="s">
        <v>96</v>
      </c>
      <c r="H63" s="63" t="s">
        <v>96</v>
      </c>
    </row>
    <row r="64" spans="1:8" s="31" customFormat="1" ht="12.75" customHeight="1">
      <c r="A64" s="368"/>
      <c r="B64" s="383" t="s">
        <v>29</v>
      </c>
      <c r="C64" s="76">
        <v>9613</v>
      </c>
      <c r="D64" s="76">
        <v>3629</v>
      </c>
      <c r="E64" s="76">
        <v>2403</v>
      </c>
      <c r="F64" s="76">
        <v>2402</v>
      </c>
      <c r="G64" s="97" t="s">
        <v>158</v>
      </c>
      <c r="H64" s="97" t="s">
        <v>158</v>
      </c>
    </row>
    <row r="65" spans="1:8" ht="7.5" customHeight="1">
      <c r="A65" s="414" t="s">
        <v>2255</v>
      </c>
      <c r="B65" s="379"/>
      <c r="C65" s="59"/>
      <c r="D65" s="59"/>
      <c r="E65" s="59"/>
      <c r="F65" s="59"/>
      <c r="G65" s="59"/>
      <c r="H65" s="379"/>
    </row>
    <row r="66" spans="1:8" ht="16.5" customHeight="1">
      <c r="A66" s="956" t="s">
        <v>4335</v>
      </c>
      <c r="B66" s="956"/>
      <c r="C66" s="956"/>
      <c r="D66" s="957"/>
      <c r="E66" s="957"/>
      <c r="F66" s="59"/>
      <c r="G66" s="59"/>
      <c r="H66" s="379"/>
    </row>
    <row r="67" spans="1:8" ht="12.75">
      <c r="A67" s="380"/>
      <c r="B67" s="379"/>
      <c r="C67" s="59"/>
      <c r="D67" s="59"/>
      <c r="E67" s="59"/>
      <c r="F67" s="59"/>
      <c r="G67" s="59"/>
      <c r="H67" s="379"/>
    </row>
    <row r="68" spans="1:8" ht="4.5" customHeight="1">
      <c r="A68" s="380"/>
      <c r="B68" s="379"/>
      <c r="C68" s="59"/>
      <c r="D68" s="59"/>
      <c r="E68" s="59"/>
      <c r="F68" s="59"/>
      <c r="G68" s="59"/>
      <c r="H68" s="379"/>
    </row>
  </sheetData>
  <mergeCells count="9">
    <mergeCell ref="A66:E66"/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2" useFirstPageNumber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4.8515625" style="432" customWidth="1"/>
    <col min="2" max="2" width="34.57421875" style="378" customWidth="1"/>
    <col min="3" max="3" width="11.28125" style="376" customWidth="1"/>
    <col min="4" max="4" width="8.8515625" style="376" customWidth="1"/>
    <col min="5" max="5" width="10.8515625" style="376" customWidth="1"/>
    <col min="6" max="6" width="10.0039062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4377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2197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  <c r="I6" s="428"/>
    </row>
    <row r="7" spans="1:9" ht="7.5" customHeight="1">
      <c r="A7" s="380"/>
      <c r="B7" s="428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153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62" t="s">
        <v>82</v>
      </c>
      <c r="B10" s="370" t="s">
        <v>2291</v>
      </c>
      <c r="C10" s="63">
        <v>51</v>
      </c>
      <c r="D10" s="63" t="s">
        <v>158</v>
      </c>
      <c r="E10" s="63" t="s">
        <v>158</v>
      </c>
      <c r="F10" s="63" t="s">
        <v>158</v>
      </c>
      <c r="G10" s="63" t="s">
        <v>96</v>
      </c>
      <c r="H10" s="63" t="s">
        <v>96</v>
      </c>
      <c r="I10" s="59"/>
    </row>
    <row r="11" spans="1:9" ht="12.75" customHeight="1">
      <c r="A11" s="662" t="s">
        <v>83</v>
      </c>
      <c r="B11" s="370" t="s">
        <v>2292</v>
      </c>
      <c r="C11" s="63" t="s">
        <v>96</v>
      </c>
      <c r="D11" s="63" t="s">
        <v>96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62" t="s">
        <v>84</v>
      </c>
      <c r="B12" s="370" t="s">
        <v>164</v>
      </c>
      <c r="C12" s="63">
        <v>23</v>
      </c>
      <c r="D12" s="63" t="s">
        <v>158</v>
      </c>
      <c r="E12" s="63" t="s">
        <v>158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35"/>
      <c r="B13" s="382"/>
      <c r="C13" s="77"/>
      <c r="D13" s="63"/>
      <c r="E13" s="63"/>
      <c r="F13" s="63"/>
      <c r="G13" s="63"/>
      <c r="H13" s="63"/>
      <c r="I13" s="59"/>
    </row>
    <row r="14" spans="1:9" ht="12.75" customHeight="1">
      <c r="A14" s="435"/>
      <c r="B14" s="384" t="s">
        <v>46</v>
      </c>
      <c r="C14" s="77"/>
      <c r="D14" s="63"/>
      <c r="E14" s="63"/>
      <c r="F14" s="63"/>
      <c r="G14" s="63"/>
      <c r="H14" s="63"/>
      <c r="I14" s="59"/>
    </row>
    <row r="15" spans="1:9" ht="12.75" customHeight="1">
      <c r="A15" s="662" t="s">
        <v>85</v>
      </c>
      <c r="B15" s="370" t="s">
        <v>2290</v>
      </c>
      <c r="C15" s="63">
        <v>1064</v>
      </c>
      <c r="D15" s="63">
        <v>233</v>
      </c>
      <c r="E15" s="63" t="s">
        <v>158</v>
      </c>
      <c r="F15" s="63">
        <v>437</v>
      </c>
      <c r="G15" s="63" t="s">
        <v>158</v>
      </c>
      <c r="H15" s="63" t="s">
        <v>96</v>
      </c>
      <c r="I15" s="59"/>
    </row>
    <row r="16" spans="1:9" ht="12.75" customHeight="1">
      <c r="A16" s="662" t="s">
        <v>86</v>
      </c>
      <c r="B16" s="370" t="s">
        <v>2293</v>
      </c>
      <c r="C16" s="63">
        <v>3703</v>
      </c>
      <c r="D16" s="63">
        <v>1010</v>
      </c>
      <c r="E16" s="63">
        <v>1066</v>
      </c>
      <c r="F16" s="63">
        <v>1435</v>
      </c>
      <c r="G16" s="63">
        <v>192</v>
      </c>
      <c r="H16" s="63" t="s">
        <v>96</v>
      </c>
      <c r="I16" s="59"/>
    </row>
    <row r="17" spans="1:9" ht="12.75" customHeight="1">
      <c r="A17" s="662" t="s">
        <v>87</v>
      </c>
      <c r="B17" s="370" t="s">
        <v>2294</v>
      </c>
      <c r="C17" s="63">
        <v>873</v>
      </c>
      <c r="D17" s="63">
        <v>221</v>
      </c>
      <c r="E17" s="63">
        <v>136</v>
      </c>
      <c r="F17" s="63">
        <v>229</v>
      </c>
      <c r="G17" s="63">
        <v>287</v>
      </c>
      <c r="H17" s="63" t="s">
        <v>96</v>
      </c>
      <c r="I17" s="59"/>
    </row>
    <row r="18" spans="1:9" ht="12.75" customHeight="1">
      <c r="A18" s="662" t="s">
        <v>88</v>
      </c>
      <c r="B18" s="370" t="s">
        <v>2295</v>
      </c>
      <c r="C18" s="63">
        <v>1380</v>
      </c>
      <c r="D18" s="63">
        <v>298</v>
      </c>
      <c r="E18" s="63">
        <v>387</v>
      </c>
      <c r="F18" s="63">
        <v>695</v>
      </c>
      <c r="G18" s="63" t="s">
        <v>96</v>
      </c>
      <c r="H18" s="63" t="s">
        <v>96</v>
      </c>
      <c r="I18" s="59"/>
    </row>
    <row r="19" spans="1:9" ht="12.75" customHeight="1">
      <c r="A19" s="662" t="s">
        <v>89</v>
      </c>
      <c r="B19" s="370" t="s">
        <v>2296</v>
      </c>
      <c r="C19" s="63">
        <v>919</v>
      </c>
      <c r="D19" s="63">
        <v>241</v>
      </c>
      <c r="E19" s="63">
        <v>173</v>
      </c>
      <c r="F19" s="63">
        <v>296</v>
      </c>
      <c r="G19" s="63">
        <v>209</v>
      </c>
      <c r="H19" s="63" t="s">
        <v>96</v>
      </c>
      <c r="I19" s="59"/>
    </row>
    <row r="20" spans="1:9" ht="12.75" customHeight="1">
      <c r="A20" s="662" t="s">
        <v>90</v>
      </c>
      <c r="B20" s="370" t="s">
        <v>2297</v>
      </c>
      <c r="C20" s="63">
        <v>1007</v>
      </c>
      <c r="D20" s="63">
        <v>321</v>
      </c>
      <c r="E20" s="63">
        <v>428</v>
      </c>
      <c r="F20" s="63">
        <v>258</v>
      </c>
      <c r="G20" s="63" t="s">
        <v>96</v>
      </c>
      <c r="H20" s="63" t="s">
        <v>96</v>
      </c>
      <c r="I20" s="59"/>
    </row>
    <row r="21" spans="1:9" ht="12.75" customHeight="1">
      <c r="A21" s="662" t="s">
        <v>91</v>
      </c>
      <c r="B21" s="370" t="s">
        <v>2298</v>
      </c>
      <c r="C21" s="63">
        <v>777</v>
      </c>
      <c r="D21" s="63">
        <v>203</v>
      </c>
      <c r="E21" s="63">
        <v>233</v>
      </c>
      <c r="F21" s="63" t="s">
        <v>158</v>
      </c>
      <c r="G21" s="63" t="s">
        <v>158</v>
      </c>
      <c r="H21" s="63" t="s">
        <v>96</v>
      </c>
      <c r="I21" s="59"/>
    </row>
    <row r="22" spans="1:9" s="31" customFormat="1" ht="12.75" customHeight="1">
      <c r="A22" s="368"/>
      <c r="B22" s="383" t="s">
        <v>31</v>
      </c>
      <c r="C22" s="76">
        <v>9797</v>
      </c>
      <c r="D22" s="76">
        <v>2546</v>
      </c>
      <c r="E22" s="76">
        <v>2723</v>
      </c>
      <c r="F22" s="76">
        <v>3661</v>
      </c>
      <c r="G22" s="76">
        <v>867</v>
      </c>
      <c r="H22" s="97" t="s">
        <v>96</v>
      </c>
      <c r="I22" s="96"/>
    </row>
    <row r="23" spans="1:9" ht="7.5" customHeight="1">
      <c r="A23" s="435"/>
      <c r="B23" s="438"/>
      <c r="C23" s="59"/>
      <c r="D23" s="59"/>
      <c r="E23" s="59"/>
      <c r="F23" s="59"/>
      <c r="G23" s="59"/>
      <c r="H23" s="379"/>
      <c r="I23" s="59"/>
    </row>
    <row r="24" spans="1:9" ht="15.2" customHeight="1">
      <c r="A24" s="778" t="s">
        <v>154</v>
      </c>
      <c r="B24" s="778"/>
      <c r="C24" s="778"/>
      <c r="D24" s="778"/>
      <c r="E24" s="778"/>
      <c r="F24" s="778"/>
      <c r="G24" s="815"/>
      <c r="H24" s="815"/>
      <c r="I24" s="59"/>
    </row>
    <row r="25" spans="1:9" ht="12.75" customHeight="1">
      <c r="A25" s="380"/>
      <c r="B25" s="384" t="s">
        <v>42</v>
      </c>
      <c r="C25" s="59"/>
      <c r="D25" s="59"/>
      <c r="E25" s="59"/>
      <c r="F25" s="59"/>
      <c r="G25" s="59"/>
      <c r="H25" s="379"/>
      <c r="I25" s="59"/>
    </row>
    <row r="26" spans="1:9" ht="12.75" customHeight="1">
      <c r="A26" s="662">
        <v>461</v>
      </c>
      <c r="B26" s="370" t="s">
        <v>2299</v>
      </c>
      <c r="C26" s="269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59"/>
    </row>
    <row r="27" spans="1:9" ht="12.75">
      <c r="A27" s="662" t="s">
        <v>93</v>
      </c>
      <c r="B27" s="370" t="s">
        <v>2300</v>
      </c>
      <c r="C27" s="63">
        <v>63</v>
      </c>
      <c r="D27" s="63" t="s">
        <v>158</v>
      </c>
      <c r="E27" s="63" t="s">
        <v>96</v>
      </c>
      <c r="F27" s="63" t="s">
        <v>158</v>
      </c>
      <c r="G27" s="63" t="s">
        <v>96</v>
      </c>
      <c r="H27" s="63" t="s">
        <v>96</v>
      </c>
      <c r="I27" s="59"/>
    </row>
    <row r="28" spans="1:9" ht="12.75" customHeight="1">
      <c r="A28" s="662" t="s">
        <v>94</v>
      </c>
      <c r="B28" s="370" t="s">
        <v>2301</v>
      </c>
      <c r="C28" s="63" t="s">
        <v>158</v>
      </c>
      <c r="D28" s="63" t="s">
        <v>158</v>
      </c>
      <c r="E28" s="63" t="s">
        <v>96</v>
      </c>
      <c r="F28" s="63" t="s">
        <v>158</v>
      </c>
      <c r="G28" s="63" t="s">
        <v>96</v>
      </c>
      <c r="H28" s="63" t="s">
        <v>96</v>
      </c>
      <c r="I28" s="59"/>
    </row>
    <row r="29" spans="1:9" ht="12.75" customHeight="1">
      <c r="A29" s="662" t="s">
        <v>95</v>
      </c>
      <c r="B29" s="370" t="s">
        <v>2302</v>
      </c>
      <c r="C29" s="63" t="s">
        <v>158</v>
      </c>
      <c r="D29" s="63" t="s">
        <v>158</v>
      </c>
      <c r="E29" s="63" t="s">
        <v>96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435"/>
      <c r="B30" s="382"/>
      <c r="C30" s="77"/>
      <c r="D30" s="63"/>
      <c r="E30" s="63"/>
      <c r="F30" s="63"/>
      <c r="G30" s="63"/>
      <c r="H30" s="63"/>
      <c r="I30" s="59"/>
    </row>
    <row r="31" spans="1:9" ht="12.75" customHeight="1">
      <c r="A31" s="435"/>
      <c r="B31" s="384" t="s">
        <v>46</v>
      </c>
      <c r="C31" s="77"/>
      <c r="D31" s="63"/>
      <c r="E31" s="63"/>
      <c r="F31" s="63"/>
      <c r="G31" s="63"/>
      <c r="H31" s="63"/>
      <c r="I31" s="59"/>
    </row>
    <row r="32" spans="1:9" ht="12.75" customHeight="1">
      <c r="A32" s="662" t="s">
        <v>97</v>
      </c>
      <c r="B32" s="370" t="s">
        <v>2303</v>
      </c>
      <c r="C32" s="63">
        <v>610</v>
      </c>
      <c r="D32" s="63">
        <v>177</v>
      </c>
      <c r="E32" s="63" t="s">
        <v>158</v>
      </c>
      <c r="F32" s="63">
        <v>213</v>
      </c>
      <c r="G32" s="63" t="s">
        <v>158</v>
      </c>
      <c r="H32" s="63" t="s">
        <v>96</v>
      </c>
      <c r="I32" s="59"/>
    </row>
    <row r="33" spans="1:9" ht="12.75" customHeight="1">
      <c r="A33" s="662" t="s">
        <v>98</v>
      </c>
      <c r="B33" s="370" t="s">
        <v>2304</v>
      </c>
      <c r="C33" s="63">
        <v>918</v>
      </c>
      <c r="D33" s="63">
        <v>313</v>
      </c>
      <c r="E33" s="63">
        <v>207</v>
      </c>
      <c r="F33" s="63" t="s">
        <v>158</v>
      </c>
      <c r="G33" s="63" t="s">
        <v>158</v>
      </c>
      <c r="H33" s="63" t="s">
        <v>96</v>
      </c>
      <c r="I33" s="59"/>
    </row>
    <row r="34" spans="1:9" ht="12.75" customHeight="1">
      <c r="A34" s="662" t="s">
        <v>99</v>
      </c>
      <c r="B34" s="370" t="s">
        <v>2305</v>
      </c>
      <c r="C34" s="63">
        <v>304</v>
      </c>
      <c r="D34" s="63">
        <v>86</v>
      </c>
      <c r="E34" s="63">
        <v>47</v>
      </c>
      <c r="F34" s="63">
        <v>171</v>
      </c>
      <c r="G34" s="63" t="s">
        <v>96</v>
      </c>
      <c r="H34" s="63" t="s">
        <v>96</v>
      </c>
      <c r="I34" s="59"/>
    </row>
    <row r="35" spans="1:9" ht="12.75" customHeight="1">
      <c r="A35" s="662" t="s">
        <v>100</v>
      </c>
      <c r="B35" s="370" t="s">
        <v>2306</v>
      </c>
      <c r="C35" s="63">
        <v>906</v>
      </c>
      <c r="D35" s="63">
        <v>273</v>
      </c>
      <c r="E35" s="63" t="s">
        <v>158</v>
      </c>
      <c r="F35" s="63">
        <v>252</v>
      </c>
      <c r="G35" s="63" t="s">
        <v>158</v>
      </c>
      <c r="H35" s="63" t="s">
        <v>96</v>
      </c>
      <c r="I35" s="59"/>
    </row>
    <row r="36" spans="1:9" ht="12.75" customHeight="1">
      <c r="A36" s="662" t="s">
        <v>101</v>
      </c>
      <c r="B36" s="370" t="s">
        <v>2307</v>
      </c>
      <c r="C36" s="63">
        <v>1070</v>
      </c>
      <c r="D36" s="63">
        <v>251</v>
      </c>
      <c r="E36" s="63" t="s">
        <v>158</v>
      </c>
      <c r="F36" s="63">
        <v>412</v>
      </c>
      <c r="G36" s="63" t="s">
        <v>158</v>
      </c>
      <c r="H36" s="63" t="s">
        <v>96</v>
      </c>
      <c r="I36" s="59"/>
    </row>
    <row r="37" spans="1:9" ht="12.75" customHeight="1">
      <c r="A37" s="662" t="s">
        <v>102</v>
      </c>
      <c r="B37" s="370" t="s">
        <v>2308</v>
      </c>
      <c r="C37" s="63">
        <v>593</v>
      </c>
      <c r="D37" s="63">
        <v>172</v>
      </c>
      <c r="E37" s="63">
        <v>115</v>
      </c>
      <c r="F37" s="63">
        <v>132</v>
      </c>
      <c r="G37" s="63">
        <v>174</v>
      </c>
      <c r="H37" s="63" t="s">
        <v>96</v>
      </c>
      <c r="I37" s="59"/>
    </row>
    <row r="38" spans="1:9" ht="12.75" customHeight="1">
      <c r="A38" s="662" t="s">
        <v>103</v>
      </c>
      <c r="B38" s="370" t="s">
        <v>2309</v>
      </c>
      <c r="C38" s="63">
        <v>561</v>
      </c>
      <c r="D38" s="63">
        <v>162</v>
      </c>
      <c r="E38" s="63" t="s">
        <v>158</v>
      </c>
      <c r="F38" s="63">
        <v>175</v>
      </c>
      <c r="G38" s="63" t="s">
        <v>96</v>
      </c>
      <c r="H38" s="63" t="s">
        <v>158</v>
      </c>
      <c r="I38" s="59"/>
    </row>
    <row r="39" spans="1:9" ht="12.75" customHeight="1">
      <c r="A39" s="662" t="s">
        <v>104</v>
      </c>
      <c r="B39" s="370" t="s">
        <v>2310</v>
      </c>
      <c r="C39" s="63">
        <v>264</v>
      </c>
      <c r="D39" s="63">
        <v>125</v>
      </c>
      <c r="E39" s="63">
        <v>46</v>
      </c>
      <c r="F39" s="63">
        <v>93</v>
      </c>
      <c r="G39" s="63" t="s">
        <v>96</v>
      </c>
      <c r="H39" s="63" t="s">
        <v>96</v>
      </c>
      <c r="I39" s="59"/>
    </row>
    <row r="40" spans="1:9" ht="12.75" customHeight="1">
      <c r="A40" s="662" t="s">
        <v>105</v>
      </c>
      <c r="B40" s="370" t="s">
        <v>162</v>
      </c>
      <c r="C40" s="63">
        <v>636</v>
      </c>
      <c r="D40" s="63" t="s">
        <v>158</v>
      </c>
      <c r="E40" s="63">
        <v>178</v>
      </c>
      <c r="F40" s="63">
        <v>264</v>
      </c>
      <c r="G40" s="63" t="s">
        <v>158</v>
      </c>
      <c r="H40" s="63" t="s">
        <v>96</v>
      </c>
      <c r="I40" s="59"/>
    </row>
    <row r="41" spans="1:9" s="31" customFormat="1" ht="12.75" customHeight="1">
      <c r="A41" s="368"/>
      <c r="B41" s="383" t="s">
        <v>33</v>
      </c>
      <c r="C41" s="76">
        <v>5951</v>
      </c>
      <c r="D41" s="76">
        <v>1702</v>
      </c>
      <c r="E41" s="76">
        <v>1388</v>
      </c>
      <c r="F41" s="76">
        <v>2066</v>
      </c>
      <c r="G41" s="97" t="s">
        <v>158</v>
      </c>
      <c r="H41" s="97" t="s">
        <v>158</v>
      </c>
      <c r="I41" s="96"/>
    </row>
    <row r="42" spans="1:10" ht="7.5" customHeight="1">
      <c r="A42" s="435"/>
      <c r="B42" s="439"/>
      <c r="C42" s="439"/>
      <c r="D42" s="439"/>
      <c r="E42" s="439"/>
      <c r="F42" s="439"/>
      <c r="G42" s="439"/>
      <c r="H42" s="287"/>
      <c r="I42" s="439"/>
      <c r="J42" s="439"/>
    </row>
    <row r="43" spans="1:9" ht="15.2" customHeight="1">
      <c r="A43" s="778" t="s">
        <v>155</v>
      </c>
      <c r="B43" s="778"/>
      <c r="C43" s="778"/>
      <c r="D43" s="778"/>
      <c r="E43" s="778"/>
      <c r="F43" s="778"/>
      <c r="G43" s="815"/>
      <c r="H43" s="815"/>
      <c r="I43" s="59"/>
    </row>
    <row r="44" spans="1:9" ht="12.75" customHeight="1">
      <c r="A44" s="380"/>
      <c r="B44" s="384" t="s">
        <v>42</v>
      </c>
      <c r="C44" s="59"/>
      <c r="D44" s="59"/>
      <c r="E44" s="59"/>
      <c r="F44" s="59"/>
      <c r="G44" s="59"/>
      <c r="H44" s="379"/>
      <c r="I44" s="59"/>
    </row>
    <row r="45" spans="1:9" ht="12.75" customHeight="1">
      <c r="A45" s="662" t="s">
        <v>107</v>
      </c>
      <c r="B45" s="370" t="s">
        <v>2311</v>
      </c>
      <c r="C45" s="63">
        <v>39</v>
      </c>
      <c r="D45" s="63" t="s">
        <v>158</v>
      </c>
      <c r="E45" s="63" t="s">
        <v>158</v>
      </c>
      <c r="F45" s="63" t="s">
        <v>96</v>
      </c>
      <c r="G45" s="63" t="s">
        <v>96</v>
      </c>
      <c r="H45" s="63" t="s">
        <v>96</v>
      </c>
      <c r="I45" s="59"/>
    </row>
    <row r="46" spans="1:9" ht="12.75" customHeight="1">
      <c r="A46" s="662" t="s">
        <v>108</v>
      </c>
      <c r="B46" s="370" t="s">
        <v>2312</v>
      </c>
      <c r="C46" s="63" t="s">
        <v>158</v>
      </c>
      <c r="D46" s="63" t="s">
        <v>158</v>
      </c>
      <c r="E46" s="63" t="s">
        <v>158</v>
      </c>
      <c r="F46" s="63" t="s">
        <v>96</v>
      </c>
      <c r="G46" s="63" t="s">
        <v>96</v>
      </c>
      <c r="H46" s="63" t="s">
        <v>96</v>
      </c>
      <c r="I46" s="59"/>
    </row>
    <row r="47" spans="1:9" ht="12.75" customHeight="1">
      <c r="A47" s="662" t="s">
        <v>109</v>
      </c>
      <c r="B47" s="370" t="s">
        <v>2313</v>
      </c>
      <c r="C47" s="63" t="s">
        <v>158</v>
      </c>
      <c r="D47" s="63" t="s">
        <v>158</v>
      </c>
      <c r="E47" s="63" t="s">
        <v>96</v>
      </c>
      <c r="F47" s="63" t="s">
        <v>96</v>
      </c>
      <c r="G47" s="63" t="s">
        <v>96</v>
      </c>
      <c r="H47" s="63" t="s">
        <v>96</v>
      </c>
      <c r="I47" s="59"/>
    </row>
    <row r="48" spans="1:9" ht="12.75" customHeight="1">
      <c r="A48" s="662" t="s">
        <v>110</v>
      </c>
      <c r="B48" s="370" t="s">
        <v>2314</v>
      </c>
      <c r="C48" s="63">
        <v>16</v>
      </c>
      <c r="D48" s="63">
        <v>16</v>
      </c>
      <c r="E48" s="63" t="s">
        <v>96</v>
      </c>
      <c r="F48" s="63" t="s">
        <v>96</v>
      </c>
      <c r="G48" s="63" t="s">
        <v>96</v>
      </c>
      <c r="H48" s="63" t="s">
        <v>96</v>
      </c>
      <c r="I48" s="59"/>
    </row>
    <row r="49" spans="1:9" ht="12.75" customHeight="1">
      <c r="A49" s="662" t="s">
        <v>111</v>
      </c>
      <c r="B49" s="370" t="s">
        <v>2315</v>
      </c>
      <c r="C49" s="63">
        <v>20</v>
      </c>
      <c r="D49" s="63" t="s">
        <v>158</v>
      </c>
      <c r="E49" s="63" t="s">
        <v>158</v>
      </c>
      <c r="F49" s="63" t="s">
        <v>96</v>
      </c>
      <c r="G49" s="63" t="s">
        <v>96</v>
      </c>
      <c r="H49" s="63" t="s">
        <v>96</v>
      </c>
      <c r="I49" s="59"/>
    </row>
    <row r="50" spans="1:9" ht="12.75" customHeight="1">
      <c r="A50" s="435"/>
      <c r="B50" s="382"/>
      <c r="C50" s="77"/>
      <c r="D50" s="63"/>
      <c r="E50" s="63"/>
      <c r="F50" s="63"/>
      <c r="G50" s="63"/>
      <c r="H50" s="63"/>
      <c r="I50" s="59"/>
    </row>
    <row r="51" spans="1:9" ht="12.75" customHeight="1">
      <c r="A51" s="435"/>
      <c r="B51" s="384" t="s">
        <v>46</v>
      </c>
      <c r="C51" s="77"/>
      <c r="D51" s="63"/>
      <c r="E51" s="63"/>
      <c r="F51" s="63"/>
      <c r="G51" s="63"/>
      <c r="H51" s="63"/>
      <c r="I51" s="59"/>
    </row>
    <row r="52" spans="1:9" ht="12.75" customHeight="1">
      <c r="A52" s="662" t="s">
        <v>112</v>
      </c>
      <c r="B52" s="370" t="s">
        <v>2316</v>
      </c>
      <c r="C52" s="63">
        <v>2133</v>
      </c>
      <c r="D52" s="63">
        <v>436</v>
      </c>
      <c r="E52" s="63">
        <v>437</v>
      </c>
      <c r="F52" s="63">
        <v>840</v>
      </c>
      <c r="G52" s="63">
        <v>420</v>
      </c>
      <c r="H52" s="63" t="s">
        <v>96</v>
      </c>
      <c r="I52" s="59"/>
    </row>
    <row r="53" spans="1:9" ht="12.75" customHeight="1">
      <c r="A53" s="662" t="s">
        <v>113</v>
      </c>
      <c r="B53" s="370" t="s">
        <v>2317</v>
      </c>
      <c r="C53" s="63">
        <v>286</v>
      </c>
      <c r="D53" s="63">
        <v>66</v>
      </c>
      <c r="E53" s="63">
        <v>125</v>
      </c>
      <c r="F53" s="63">
        <v>95</v>
      </c>
      <c r="G53" s="63" t="s">
        <v>96</v>
      </c>
      <c r="H53" s="63" t="s">
        <v>96</v>
      </c>
      <c r="I53" s="59"/>
    </row>
    <row r="54" spans="1:9" ht="12.75" customHeight="1">
      <c r="A54" s="662" t="s">
        <v>114</v>
      </c>
      <c r="B54" s="370" t="s">
        <v>2318</v>
      </c>
      <c r="C54" s="63">
        <v>173</v>
      </c>
      <c r="D54" s="63">
        <v>59</v>
      </c>
      <c r="E54" s="63" t="s">
        <v>158</v>
      </c>
      <c r="F54" s="63" t="s">
        <v>158</v>
      </c>
      <c r="G54" s="63" t="s">
        <v>96</v>
      </c>
      <c r="H54" s="63" t="s">
        <v>96</v>
      </c>
      <c r="I54" s="59"/>
    </row>
    <row r="55" spans="1:9" ht="12.75" customHeight="1">
      <c r="A55" s="662" t="s">
        <v>115</v>
      </c>
      <c r="B55" s="370" t="s">
        <v>2319</v>
      </c>
      <c r="C55" s="63">
        <v>708</v>
      </c>
      <c r="D55" s="63">
        <v>190</v>
      </c>
      <c r="E55" s="63">
        <v>253</v>
      </c>
      <c r="F55" s="63">
        <v>265</v>
      </c>
      <c r="G55" s="63" t="s">
        <v>96</v>
      </c>
      <c r="H55" s="63" t="s">
        <v>96</v>
      </c>
      <c r="I55" s="59"/>
    </row>
    <row r="56" spans="1:9" ht="12.75" customHeight="1">
      <c r="A56" s="662" t="s">
        <v>116</v>
      </c>
      <c r="B56" s="370" t="s">
        <v>163</v>
      </c>
      <c r="C56" s="63">
        <v>867</v>
      </c>
      <c r="D56" s="63">
        <v>297</v>
      </c>
      <c r="E56" s="63">
        <v>231</v>
      </c>
      <c r="F56" s="63" t="s">
        <v>158</v>
      </c>
      <c r="G56" s="63" t="s">
        <v>158</v>
      </c>
      <c r="H56" s="63" t="s">
        <v>96</v>
      </c>
      <c r="I56" s="59"/>
    </row>
    <row r="57" spans="1:9" ht="12.75" customHeight="1">
      <c r="A57" s="662" t="s">
        <v>117</v>
      </c>
      <c r="B57" s="370" t="s">
        <v>2320</v>
      </c>
      <c r="C57" s="63">
        <v>418</v>
      </c>
      <c r="D57" s="63">
        <v>169</v>
      </c>
      <c r="E57" s="63">
        <v>127</v>
      </c>
      <c r="F57" s="63">
        <v>122</v>
      </c>
      <c r="G57" s="63" t="s">
        <v>96</v>
      </c>
      <c r="H57" s="63" t="s">
        <v>96</v>
      </c>
      <c r="I57" s="59"/>
    </row>
    <row r="58" spans="1:9" ht="12.75" customHeight="1">
      <c r="A58" s="662" t="s">
        <v>118</v>
      </c>
      <c r="B58" s="370" t="s">
        <v>119</v>
      </c>
      <c r="C58" s="63">
        <v>1507</v>
      </c>
      <c r="D58" s="63" t="s">
        <v>158</v>
      </c>
      <c r="E58" s="63">
        <v>246</v>
      </c>
      <c r="F58" s="63">
        <v>732</v>
      </c>
      <c r="G58" s="63">
        <v>218</v>
      </c>
      <c r="H58" s="63" t="s">
        <v>158</v>
      </c>
      <c r="I58" s="59"/>
    </row>
    <row r="59" spans="1:9" s="31" customFormat="1" ht="12.75" customHeight="1">
      <c r="A59" s="368"/>
      <c r="B59" s="383" t="s">
        <v>35</v>
      </c>
      <c r="C59" s="76">
        <v>6189</v>
      </c>
      <c r="D59" s="76">
        <v>1444</v>
      </c>
      <c r="E59" s="76">
        <v>1513</v>
      </c>
      <c r="F59" s="76">
        <v>2305</v>
      </c>
      <c r="G59" s="97" t="s">
        <v>158</v>
      </c>
      <c r="H59" s="97" t="s">
        <v>158</v>
      </c>
      <c r="I59" s="96"/>
    </row>
    <row r="60" spans="1:9" s="31" customFormat="1" ht="12.75" customHeight="1">
      <c r="A60" s="414" t="s">
        <v>2255</v>
      </c>
      <c r="B60" s="85"/>
      <c r="C60" s="96"/>
      <c r="D60" s="96"/>
      <c r="E60" s="96"/>
      <c r="F60" s="96"/>
      <c r="G60" s="96"/>
      <c r="H60" s="85"/>
      <c r="I60" s="96"/>
    </row>
    <row r="61" spans="1:9" ht="16.5" customHeight="1">
      <c r="A61" s="956" t="s">
        <v>4335</v>
      </c>
      <c r="B61" s="956"/>
      <c r="C61" s="956"/>
      <c r="D61" s="957"/>
      <c r="E61" s="957"/>
      <c r="F61" s="59"/>
      <c r="G61" s="59"/>
      <c r="H61" s="37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379"/>
      <c r="I66" s="59"/>
    </row>
    <row r="67" spans="1:9" ht="12.75">
      <c r="A67" s="380"/>
      <c r="B67" s="379"/>
      <c r="C67" s="59"/>
      <c r="D67" s="59"/>
      <c r="E67" s="59"/>
      <c r="F67" s="59"/>
      <c r="G67" s="59"/>
      <c r="H67" s="379"/>
      <c r="I67" s="59"/>
    </row>
    <row r="68" spans="1:9" ht="4.5" customHeight="1">
      <c r="A68" s="380"/>
      <c r="B68" s="379"/>
      <c r="C68" s="59"/>
      <c r="D68" s="59"/>
      <c r="E68" s="59"/>
      <c r="F68" s="59"/>
      <c r="G68" s="59"/>
      <c r="H68" s="379"/>
      <c r="I68" s="59"/>
    </row>
  </sheetData>
  <mergeCells count="9">
    <mergeCell ref="A61:E61"/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3" useFirstPageNumber="1" horizontalDpi="600" verticalDpi="6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2" customWidth="1"/>
    <col min="2" max="2" width="26.57421875" style="378" customWidth="1"/>
    <col min="3" max="3" width="15.28125" style="376" customWidth="1"/>
    <col min="4" max="4" width="9.85156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4377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23</v>
      </c>
      <c r="D5" s="823" t="s">
        <v>2197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  <c r="I6" s="428"/>
    </row>
    <row r="7" spans="1:9" ht="7.5" customHeight="1">
      <c r="A7" s="380"/>
      <c r="B7" s="428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156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62" t="s">
        <v>121</v>
      </c>
      <c r="B10" s="370" t="s">
        <v>2321</v>
      </c>
      <c r="C10" s="63" t="s">
        <v>158</v>
      </c>
      <c r="D10" s="63">
        <v>19</v>
      </c>
      <c r="E10" s="63" t="s">
        <v>158</v>
      </c>
      <c r="F10" s="63" t="s">
        <v>96</v>
      </c>
      <c r="G10" s="63" t="s">
        <v>96</v>
      </c>
      <c r="H10" s="63" t="s">
        <v>96</v>
      </c>
      <c r="I10" s="59"/>
    </row>
    <row r="11" spans="1:9" ht="12.75" customHeight="1">
      <c r="A11" s="662" t="s">
        <v>122</v>
      </c>
      <c r="B11" s="370" t="s">
        <v>2322</v>
      </c>
      <c r="C11" s="63" t="s">
        <v>158</v>
      </c>
      <c r="D11" s="63" t="s">
        <v>158</v>
      </c>
      <c r="E11" s="63" t="s">
        <v>96</v>
      </c>
      <c r="F11" s="63" t="s">
        <v>96</v>
      </c>
      <c r="G11" s="63" t="s">
        <v>96</v>
      </c>
      <c r="H11" s="63" t="s">
        <v>96</v>
      </c>
      <c r="I11" s="661"/>
    </row>
    <row r="12" spans="1:9" ht="12.75" customHeight="1">
      <c r="A12" s="662" t="s">
        <v>123</v>
      </c>
      <c r="B12" s="370" t="s">
        <v>2323</v>
      </c>
      <c r="C12" s="63" t="s">
        <v>158</v>
      </c>
      <c r="D12" s="63" t="s">
        <v>158</v>
      </c>
      <c r="E12" s="63" t="s">
        <v>96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35"/>
      <c r="B13" s="382"/>
      <c r="C13" s="77"/>
      <c r="D13" s="63"/>
      <c r="E13" s="63"/>
      <c r="F13" s="63"/>
      <c r="G13" s="63"/>
      <c r="H13" s="63"/>
      <c r="I13" s="59"/>
    </row>
    <row r="14" spans="1:9" ht="12.75" customHeight="1">
      <c r="A14" s="435"/>
      <c r="B14" s="384" t="s">
        <v>46</v>
      </c>
      <c r="C14" s="77"/>
      <c r="D14" s="63"/>
      <c r="E14" s="63"/>
      <c r="F14" s="63"/>
      <c r="G14" s="63"/>
      <c r="H14" s="63"/>
      <c r="I14" s="59"/>
    </row>
    <row r="15" spans="1:9" ht="12.75" customHeight="1">
      <c r="A15" s="662" t="s">
        <v>124</v>
      </c>
      <c r="B15" s="370" t="s">
        <v>2324</v>
      </c>
      <c r="C15" s="63">
        <v>1796</v>
      </c>
      <c r="D15" s="63">
        <v>341</v>
      </c>
      <c r="E15" s="63">
        <v>330</v>
      </c>
      <c r="F15" s="63">
        <v>824</v>
      </c>
      <c r="G15" s="63" t="s">
        <v>158</v>
      </c>
      <c r="H15" s="63" t="s">
        <v>158</v>
      </c>
      <c r="I15" s="59"/>
    </row>
    <row r="16" spans="1:9" ht="12.75" customHeight="1">
      <c r="A16" s="662" t="s">
        <v>125</v>
      </c>
      <c r="B16" s="370" t="s">
        <v>2325</v>
      </c>
      <c r="C16" s="63">
        <v>1416</v>
      </c>
      <c r="D16" s="63">
        <v>378</v>
      </c>
      <c r="E16" s="63">
        <v>243</v>
      </c>
      <c r="F16" s="63">
        <v>497</v>
      </c>
      <c r="G16" s="63">
        <v>298</v>
      </c>
      <c r="H16" s="63" t="s">
        <v>96</v>
      </c>
      <c r="I16" s="59"/>
    </row>
    <row r="17" spans="1:9" ht="12.75" customHeight="1">
      <c r="A17" s="662" t="s">
        <v>126</v>
      </c>
      <c r="B17" s="370" t="s">
        <v>2326</v>
      </c>
      <c r="C17" s="63">
        <v>957</v>
      </c>
      <c r="D17" s="63" t="s">
        <v>158</v>
      </c>
      <c r="E17" s="63">
        <v>207</v>
      </c>
      <c r="F17" s="63">
        <v>444</v>
      </c>
      <c r="G17" s="63" t="s">
        <v>158</v>
      </c>
      <c r="H17" s="63" t="s">
        <v>96</v>
      </c>
      <c r="I17" s="59"/>
    </row>
    <row r="18" spans="1:9" ht="12.75" customHeight="1">
      <c r="A18" s="662" t="s">
        <v>127</v>
      </c>
      <c r="B18" s="370" t="s">
        <v>2327</v>
      </c>
      <c r="C18" s="63">
        <v>707</v>
      </c>
      <c r="D18" s="63">
        <v>193</v>
      </c>
      <c r="E18" s="63">
        <v>200</v>
      </c>
      <c r="F18" s="63" t="s">
        <v>158</v>
      </c>
      <c r="G18" s="63" t="s">
        <v>158</v>
      </c>
      <c r="H18" s="63" t="s">
        <v>96</v>
      </c>
      <c r="I18" s="59"/>
    </row>
    <row r="19" spans="1:9" ht="12.75" customHeight="1">
      <c r="A19" s="662" t="s">
        <v>128</v>
      </c>
      <c r="B19" s="370" t="s">
        <v>2328</v>
      </c>
      <c r="C19" s="63">
        <v>254</v>
      </c>
      <c r="D19" s="63">
        <v>83</v>
      </c>
      <c r="E19" s="63">
        <v>74</v>
      </c>
      <c r="F19" s="63">
        <v>97</v>
      </c>
      <c r="G19" s="63" t="s">
        <v>96</v>
      </c>
      <c r="H19" s="63" t="s">
        <v>96</v>
      </c>
      <c r="I19" s="59"/>
    </row>
    <row r="20" spans="1:9" ht="12.75" customHeight="1">
      <c r="A20" s="662" t="s">
        <v>129</v>
      </c>
      <c r="B20" s="370" t="s">
        <v>2329</v>
      </c>
      <c r="C20" s="63">
        <v>1749</v>
      </c>
      <c r="D20" s="63">
        <v>343</v>
      </c>
      <c r="E20" s="63" t="s">
        <v>158</v>
      </c>
      <c r="F20" s="63">
        <v>373</v>
      </c>
      <c r="G20" s="63">
        <v>451</v>
      </c>
      <c r="H20" s="63" t="s">
        <v>158</v>
      </c>
      <c r="I20" s="59"/>
    </row>
    <row r="21" spans="1:9" ht="12.75" customHeight="1">
      <c r="A21" s="662" t="s">
        <v>130</v>
      </c>
      <c r="B21" s="370" t="s">
        <v>2330</v>
      </c>
      <c r="C21" s="63">
        <v>1089</v>
      </c>
      <c r="D21" s="63" t="s">
        <v>158</v>
      </c>
      <c r="E21" s="63">
        <v>418</v>
      </c>
      <c r="F21" s="63">
        <v>347</v>
      </c>
      <c r="G21" s="63" t="s">
        <v>158</v>
      </c>
      <c r="H21" s="63" t="s">
        <v>96</v>
      </c>
      <c r="I21" s="59"/>
    </row>
    <row r="22" spans="1:9" ht="12.75" customHeight="1">
      <c r="A22" s="662" t="s">
        <v>131</v>
      </c>
      <c r="B22" s="370" t="s">
        <v>2331</v>
      </c>
      <c r="C22" s="63">
        <v>300</v>
      </c>
      <c r="D22" s="63">
        <v>112</v>
      </c>
      <c r="E22" s="63" t="s">
        <v>158</v>
      </c>
      <c r="F22" s="63">
        <v>89</v>
      </c>
      <c r="G22" s="63" t="s">
        <v>158</v>
      </c>
      <c r="H22" s="63" t="s">
        <v>96</v>
      </c>
      <c r="I22" s="59"/>
    </row>
    <row r="23" spans="1:9" ht="12.75" customHeight="1">
      <c r="A23" s="662" t="s">
        <v>132</v>
      </c>
      <c r="B23" s="370" t="s">
        <v>2332</v>
      </c>
      <c r="C23" s="63">
        <v>265</v>
      </c>
      <c r="D23" s="63" t="s">
        <v>158</v>
      </c>
      <c r="E23" s="63">
        <v>133</v>
      </c>
      <c r="F23" s="63" t="s">
        <v>158</v>
      </c>
      <c r="G23" s="63" t="s">
        <v>96</v>
      </c>
      <c r="H23" s="63" t="s">
        <v>96</v>
      </c>
      <c r="I23" s="59"/>
    </row>
    <row r="24" spans="1:9" s="31" customFormat="1" ht="12.75" customHeight="1">
      <c r="A24" s="368"/>
      <c r="B24" s="383" t="s">
        <v>37</v>
      </c>
      <c r="C24" s="76">
        <v>8592</v>
      </c>
      <c r="D24" s="76">
        <v>2005</v>
      </c>
      <c r="E24" s="76">
        <v>1934</v>
      </c>
      <c r="F24" s="76">
        <v>2919</v>
      </c>
      <c r="G24" s="76">
        <v>1291</v>
      </c>
      <c r="H24" s="76">
        <v>443</v>
      </c>
      <c r="I24" s="96"/>
    </row>
    <row r="25" spans="1:9" ht="7.5" customHeight="1">
      <c r="A25" s="435"/>
      <c r="B25" s="438"/>
      <c r="C25" s="59"/>
      <c r="D25" s="59"/>
      <c r="E25" s="59"/>
      <c r="F25" s="59"/>
      <c r="G25" s="59"/>
      <c r="H25" s="379"/>
      <c r="I25" s="59"/>
    </row>
    <row r="26" spans="1:9" ht="15.2" customHeight="1">
      <c r="A26" s="778" t="s">
        <v>157</v>
      </c>
      <c r="B26" s="778"/>
      <c r="C26" s="778"/>
      <c r="D26" s="778"/>
      <c r="E26" s="778"/>
      <c r="F26" s="778"/>
      <c r="G26" s="815"/>
      <c r="H26" s="815"/>
      <c r="I26" s="59"/>
    </row>
    <row r="27" spans="1:9" ht="12.75">
      <c r="A27" s="380"/>
      <c r="B27" s="384" t="s">
        <v>42</v>
      </c>
      <c r="C27" s="59"/>
      <c r="D27" s="59"/>
      <c r="E27" s="59"/>
      <c r="F27" s="59"/>
      <c r="G27" s="59"/>
      <c r="H27" s="379"/>
      <c r="I27" s="59"/>
    </row>
    <row r="28" spans="1:9" ht="12.75" customHeight="1">
      <c r="A28" s="662" t="s">
        <v>134</v>
      </c>
      <c r="B28" s="370" t="s">
        <v>2333</v>
      </c>
      <c r="C28" s="63">
        <v>38</v>
      </c>
      <c r="D28" s="63" t="s">
        <v>158</v>
      </c>
      <c r="E28" s="63" t="s">
        <v>158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62" t="s">
        <v>135</v>
      </c>
      <c r="B29" s="370" t="s">
        <v>2334</v>
      </c>
      <c r="C29" s="63">
        <v>100</v>
      </c>
      <c r="D29" s="63" t="s">
        <v>158</v>
      </c>
      <c r="E29" s="63" t="s">
        <v>158</v>
      </c>
      <c r="F29" s="63" t="s">
        <v>158</v>
      </c>
      <c r="G29" s="63" t="s">
        <v>96</v>
      </c>
      <c r="H29" s="63" t="s">
        <v>96</v>
      </c>
      <c r="I29" s="59"/>
    </row>
    <row r="30" spans="1:9" ht="12.75" customHeight="1">
      <c r="A30" s="662" t="s">
        <v>136</v>
      </c>
      <c r="B30" s="370" t="s">
        <v>2335</v>
      </c>
      <c r="C30" s="63">
        <v>37</v>
      </c>
      <c r="D30" s="63" t="s">
        <v>158</v>
      </c>
      <c r="E30" s="63" t="s">
        <v>158</v>
      </c>
      <c r="F30" s="63" t="s">
        <v>96</v>
      </c>
      <c r="G30" s="63" t="s">
        <v>96</v>
      </c>
      <c r="H30" s="63" t="s">
        <v>96</v>
      </c>
      <c r="I30" s="59"/>
    </row>
    <row r="31" spans="1:9" ht="12.75" customHeight="1">
      <c r="A31" s="662" t="s">
        <v>137</v>
      </c>
      <c r="B31" s="370" t="s">
        <v>2336</v>
      </c>
      <c r="C31" s="63">
        <v>124</v>
      </c>
      <c r="D31" s="63" t="s">
        <v>158</v>
      </c>
      <c r="E31" s="63" t="s">
        <v>96</v>
      </c>
      <c r="F31" s="63" t="s">
        <v>158</v>
      </c>
      <c r="G31" s="63" t="s">
        <v>158</v>
      </c>
      <c r="H31" s="63" t="s">
        <v>96</v>
      </c>
      <c r="I31" s="59"/>
    </row>
    <row r="32" spans="1:9" ht="12.75" customHeight="1">
      <c r="A32" s="435"/>
      <c r="B32" s="382"/>
      <c r="C32" s="77"/>
      <c r="D32" s="63"/>
      <c r="E32" s="63"/>
      <c r="F32" s="63"/>
      <c r="G32" s="63"/>
      <c r="H32" s="63"/>
      <c r="I32" s="59"/>
    </row>
    <row r="33" spans="1:9" ht="12.75" customHeight="1">
      <c r="A33" s="435"/>
      <c r="B33" s="384" t="s">
        <v>46</v>
      </c>
      <c r="C33" s="77"/>
      <c r="D33" s="63"/>
      <c r="E33" s="63"/>
      <c r="F33" s="63"/>
      <c r="G33" s="63"/>
      <c r="H33" s="63"/>
      <c r="I33" s="59"/>
    </row>
    <row r="34" spans="1:9" ht="12.75" customHeight="1">
      <c r="A34" s="662" t="s">
        <v>138</v>
      </c>
      <c r="B34" s="370" t="s">
        <v>2337</v>
      </c>
      <c r="C34" s="63">
        <v>751</v>
      </c>
      <c r="D34" s="63" t="s">
        <v>158</v>
      </c>
      <c r="E34" s="63">
        <v>204</v>
      </c>
      <c r="F34" s="63">
        <v>282</v>
      </c>
      <c r="G34" s="63" t="s">
        <v>158</v>
      </c>
      <c r="H34" s="63" t="s">
        <v>96</v>
      </c>
      <c r="I34" s="59"/>
    </row>
    <row r="35" spans="1:9" ht="12.75" customHeight="1">
      <c r="A35" s="662" t="s">
        <v>139</v>
      </c>
      <c r="B35" s="370" t="s">
        <v>2338</v>
      </c>
      <c r="C35" s="63">
        <v>872</v>
      </c>
      <c r="D35" s="63">
        <v>325</v>
      </c>
      <c r="E35" s="63">
        <v>256</v>
      </c>
      <c r="F35" s="63">
        <v>291</v>
      </c>
      <c r="G35" s="63" t="s">
        <v>96</v>
      </c>
      <c r="H35" s="63" t="s">
        <v>96</v>
      </c>
      <c r="I35" s="59"/>
    </row>
    <row r="36" spans="1:9" ht="12.75" customHeight="1">
      <c r="A36" s="662" t="s">
        <v>140</v>
      </c>
      <c r="B36" s="370" t="s">
        <v>2339</v>
      </c>
      <c r="C36" s="63">
        <v>801</v>
      </c>
      <c r="D36" s="63">
        <v>241</v>
      </c>
      <c r="E36" s="63">
        <v>258</v>
      </c>
      <c r="F36" s="63" t="s">
        <v>158</v>
      </c>
      <c r="G36" s="63" t="s">
        <v>158</v>
      </c>
      <c r="H36" s="63" t="s">
        <v>158</v>
      </c>
      <c r="I36" s="59"/>
    </row>
    <row r="37" spans="1:9" ht="12.75" customHeight="1">
      <c r="A37" s="662" t="s">
        <v>141</v>
      </c>
      <c r="B37" s="370" t="s">
        <v>2340</v>
      </c>
      <c r="C37" s="63">
        <v>1067</v>
      </c>
      <c r="D37" s="63">
        <v>377</v>
      </c>
      <c r="E37" s="63" t="s">
        <v>158</v>
      </c>
      <c r="F37" s="63">
        <v>278</v>
      </c>
      <c r="G37" s="63" t="s">
        <v>158</v>
      </c>
      <c r="H37" s="63" t="s">
        <v>96</v>
      </c>
      <c r="I37" s="59"/>
    </row>
    <row r="38" spans="1:9" ht="12.75" customHeight="1">
      <c r="A38" s="662" t="s">
        <v>142</v>
      </c>
      <c r="B38" s="370" t="s">
        <v>2341</v>
      </c>
      <c r="C38" s="63">
        <v>496</v>
      </c>
      <c r="D38" s="63" t="s">
        <v>158</v>
      </c>
      <c r="E38" s="63">
        <v>152</v>
      </c>
      <c r="F38" s="63">
        <v>186</v>
      </c>
      <c r="G38" s="63" t="s">
        <v>158</v>
      </c>
      <c r="H38" s="63" t="s">
        <v>96</v>
      </c>
      <c r="I38" s="59"/>
    </row>
    <row r="39" spans="1:9" ht="12.75" customHeight="1">
      <c r="A39" s="662" t="s">
        <v>143</v>
      </c>
      <c r="B39" s="370" t="s">
        <v>2342</v>
      </c>
      <c r="C39" s="63">
        <v>361</v>
      </c>
      <c r="D39" s="63">
        <v>173</v>
      </c>
      <c r="E39" s="63">
        <v>99</v>
      </c>
      <c r="F39" s="63">
        <v>89</v>
      </c>
      <c r="G39" s="63" t="s">
        <v>96</v>
      </c>
      <c r="H39" s="63" t="s">
        <v>96</v>
      </c>
      <c r="I39" s="59"/>
    </row>
    <row r="40" spans="1:9" ht="12.75" customHeight="1">
      <c r="A40" s="662" t="s">
        <v>144</v>
      </c>
      <c r="B40" s="370" t="s">
        <v>2343</v>
      </c>
      <c r="C40" s="63">
        <v>1683</v>
      </c>
      <c r="D40" s="63" t="s">
        <v>158</v>
      </c>
      <c r="E40" s="63">
        <v>450</v>
      </c>
      <c r="F40" s="63">
        <v>693</v>
      </c>
      <c r="G40" s="63" t="s">
        <v>158</v>
      </c>
      <c r="H40" s="63" t="s">
        <v>96</v>
      </c>
      <c r="I40" s="59"/>
    </row>
    <row r="41" spans="1:9" ht="12.75" customHeight="1">
      <c r="A41" s="662" t="s">
        <v>145</v>
      </c>
      <c r="B41" s="370" t="s">
        <v>2344</v>
      </c>
      <c r="C41" s="63">
        <v>1644</v>
      </c>
      <c r="D41" s="63" t="s">
        <v>158</v>
      </c>
      <c r="E41" s="63">
        <v>487</v>
      </c>
      <c r="F41" s="63">
        <v>551</v>
      </c>
      <c r="G41" s="63" t="s">
        <v>158</v>
      </c>
      <c r="H41" s="63" t="s">
        <v>96</v>
      </c>
      <c r="I41" s="59"/>
    </row>
    <row r="42" spans="1:9" ht="12.75" customHeight="1">
      <c r="A42" s="662" t="s">
        <v>146</v>
      </c>
      <c r="B42" s="370" t="s">
        <v>2345</v>
      </c>
      <c r="C42" s="63">
        <v>861</v>
      </c>
      <c r="D42" s="63" t="s">
        <v>158</v>
      </c>
      <c r="E42" s="63">
        <v>248</v>
      </c>
      <c r="F42" s="63">
        <v>284</v>
      </c>
      <c r="G42" s="63" t="s">
        <v>158</v>
      </c>
      <c r="H42" s="63" t="s">
        <v>96</v>
      </c>
      <c r="I42" s="59"/>
    </row>
    <row r="43" spans="1:9" ht="12.75" customHeight="1">
      <c r="A43" s="662" t="s">
        <v>147</v>
      </c>
      <c r="B43" s="370" t="s">
        <v>2346</v>
      </c>
      <c r="C43" s="63">
        <v>1249</v>
      </c>
      <c r="D43" s="63">
        <v>563</v>
      </c>
      <c r="E43" s="63">
        <v>324</v>
      </c>
      <c r="F43" s="63" t="s">
        <v>158</v>
      </c>
      <c r="G43" s="63" t="s">
        <v>158</v>
      </c>
      <c r="H43" s="63" t="s">
        <v>96</v>
      </c>
      <c r="I43" s="59"/>
    </row>
    <row r="44" spans="1:9" s="31" customFormat="1" ht="12.75" customHeight="1">
      <c r="A44" s="368"/>
      <c r="B44" s="383" t="s">
        <v>39</v>
      </c>
      <c r="C44" s="76">
        <v>10084</v>
      </c>
      <c r="D44" s="76">
        <v>3161</v>
      </c>
      <c r="E44" s="76">
        <v>2831</v>
      </c>
      <c r="F44" s="76">
        <v>3159</v>
      </c>
      <c r="G44" s="97" t="s">
        <v>158</v>
      </c>
      <c r="H44" s="97" t="s">
        <v>158</v>
      </c>
      <c r="I44" s="96"/>
    </row>
    <row r="45" spans="1:9" ht="12.75">
      <c r="A45" s="414" t="s">
        <v>2255</v>
      </c>
      <c r="B45" s="438"/>
      <c r="C45" s="59"/>
      <c r="D45" s="59"/>
      <c r="E45" s="59"/>
      <c r="F45" s="59"/>
      <c r="G45" s="59"/>
      <c r="H45" s="379"/>
      <c r="I45" s="59"/>
    </row>
    <row r="46" spans="1:9" ht="18.75" customHeight="1">
      <c r="A46" s="956" t="s">
        <v>4335</v>
      </c>
      <c r="B46" s="956"/>
      <c r="C46" s="956"/>
      <c r="D46" s="957"/>
      <c r="E46" s="957"/>
      <c r="F46" s="379"/>
      <c r="G46" s="379"/>
      <c r="H46" s="379"/>
      <c r="I46" s="59"/>
    </row>
    <row r="47" spans="1:9" ht="12.75">
      <c r="A47" s="380"/>
      <c r="B47" s="379"/>
      <c r="C47" s="379"/>
      <c r="D47" s="379"/>
      <c r="E47" s="379"/>
      <c r="F47" s="379"/>
      <c r="G47" s="379"/>
      <c r="H47" s="379"/>
      <c r="I47" s="59"/>
    </row>
    <row r="48" spans="1:9" ht="12.75">
      <c r="A48" s="380"/>
      <c r="B48" s="80"/>
      <c r="C48" s="84"/>
      <c r="D48" s="84"/>
      <c r="E48" s="84"/>
      <c r="F48" s="84"/>
      <c r="G48" s="83"/>
      <c r="H48" s="81"/>
      <c r="I48" s="59"/>
    </row>
    <row r="49" spans="1:9" ht="12.75">
      <c r="A49" s="380"/>
      <c r="B49" s="379"/>
      <c r="C49" s="72"/>
      <c r="D49" s="72"/>
      <c r="E49" s="72"/>
      <c r="F49" s="72"/>
      <c r="G49" s="72"/>
      <c r="H49" s="72"/>
      <c r="I49" s="59"/>
    </row>
    <row r="50" spans="1:9" ht="12.75">
      <c r="A50" s="380"/>
      <c r="B50" s="379"/>
      <c r="C50" s="72"/>
      <c r="D50" s="72"/>
      <c r="E50" s="72"/>
      <c r="F50" s="72"/>
      <c r="G50" s="72"/>
      <c r="H50" s="72"/>
      <c r="I50" s="59"/>
    </row>
    <row r="51" spans="1:9" ht="12.75">
      <c r="A51" s="380"/>
      <c r="B51" s="379"/>
      <c r="C51" s="72"/>
      <c r="D51" s="72"/>
      <c r="E51" s="72"/>
      <c r="F51" s="72"/>
      <c r="G51" s="72"/>
      <c r="H51" s="72"/>
      <c r="I51" s="59"/>
    </row>
    <row r="52" spans="1:9" ht="12.75">
      <c r="A52" s="380"/>
      <c r="B52" s="379"/>
      <c r="C52" s="59"/>
      <c r="D52" s="59"/>
      <c r="E52" s="59"/>
      <c r="F52" s="59"/>
      <c r="G52" s="59"/>
      <c r="H52" s="379"/>
      <c r="I52" s="59"/>
    </row>
    <row r="53" spans="1:9" ht="12.75">
      <c r="A53" s="380"/>
      <c r="B53" s="379"/>
      <c r="C53" s="59"/>
      <c r="D53" s="59"/>
      <c r="E53" s="59"/>
      <c r="F53" s="59"/>
      <c r="G53" s="59"/>
      <c r="H53" s="379"/>
      <c r="I53" s="59"/>
    </row>
    <row r="54" spans="1:9" ht="12.75">
      <c r="A54" s="380"/>
      <c r="B54" s="379"/>
      <c r="C54" s="59"/>
      <c r="D54" s="59"/>
      <c r="E54" s="59"/>
      <c r="F54" s="59"/>
      <c r="G54" s="59"/>
      <c r="H54" s="379"/>
      <c r="I54" s="59"/>
    </row>
    <row r="55" spans="1:9" ht="12.75">
      <c r="A55" s="380"/>
      <c r="B55" s="379"/>
      <c r="C55" s="59"/>
      <c r="D55" s="59"/>
      <c r="E55" s="59"/>
      <c r="F55" s="59"/>
      <c r="G55" s="59"/>
      <c r="H55" s="379"/>
      <c r="I55" s="59"/>
    </row>
    <row r="56" spans="1:9" ht="12.75">
      <c r="A56" s="380"/>
      <c r="B56" s="379"/>
      <c r="C56" s="59"/>
      <c r="D56" s="59"/>
      <c r="E56" s="59"/>
      <c r="F56" s="59"/>
      <c r="G56" s="59"/>
      <c r="H56" s="379"/>
      <c r="I56" s="59"/>
    </row>
    <row r="57" spans="1:9" ht="12.75">
      <c r="A57" s="380"/>
      <c r="B57" s="379"/>
      <c r="C57" s="59"/>
      <c r="D57" s="59"/>
      <c r="E57" s="59"/>
      <c r="F57" s="59"/>
      <c r="G57" s="59"/>
      <c r="H57" s="379"/>
      <c r="I57" s="59"/>
    </row>
    <row r="58" spans="1:9" ht="12.75">
      <c r="A58" s="380"/>
      <c r="B58" s="379"/>
      <c r="C58" s="59"/>
      <c r="D58" s="59"/>
      <c r="E58" s="59"/>
      <c r="F58" s="59"/>
      <c r="G58" s="59"/>
      <c r="H58" s="379"/>
      <c r="I58" s="59"/>
    </row>
    <row r="59" spans="1:9" ht="12.75">
      <c r="A59" s="380"/>
      <c r="B59" s="379"/>
      <c r="C59" s="59"/>
      <c r="D59" s="59"/>
      <c r="E59" s="59"/>
      <c r="F59" s="59"/>
      <c r="G59" s="59"/>
      <c r="H59" s="379"/>
      <c r="I59" s="59"/>
    </row>
    <row r="60" spans="1:9" ht="12.75">
      <c r="A60" s="380"/>
      <c r="B60" s="379"/>
      <c r="C60" s="59"/>
      <c r="D60" s="59"/>
      <c r="E60" s="59"/>
      <c r="F60" s="59"/>
      <c r="G60" s="59"/>
      <c r="H60" s="379"/>
      <c r="I60" s="59"/>
    </row>
    <row r="61" spans="1:9" ht="12.75">
      <c r="A61" s="380"/>
      <c r="B61" s="379"/>
      <c r="C61" s="59"/>
      <c r="D61" s="59"/>
      <c r="E61" s="59"/>
      <c r="F61" s="59"/>
      <c r="G61" s="59"/>
      <c r="H61" s="37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379"/>
      <c r="I66" s="59"/>
    </row>
    <row r="67" spans="1:9" ht="12.75">
      <c r="A67" s="380"/>
      <c r="B67" s="379"/>
      <c r="C67" s="59"/>
      <c r="D67" s="59"/>
      <c r="E67" s="59"/>
      <c r="F67" s="59"/>
      <c r="G67" s="59"/>
      <c r="H67" s="379"/>
      <c r="I67" s="59"/>
    </row>
    <row r="68" spans="1:9" ht="4.5" customHeight="1">
      <c r="A68" s="380"/>
      <c r="B68" s="379"/>
      <c r="C68" s="59"/>
      <c r="D68" s="59"/>
      <c r="E68" s="59"/>
      <c r="F68" s="59"/>
      <c r="G68" s="59"/>
      <c r="H68" s="379"/>
      <c r="I68" s="59"/>
    </row>
  </sheetData>
  <mergeCells count="8">
    <mergeCell ref="A46:E46"/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4" useFirstPageNumber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2" customWidth="1"/>
    <col min="2" max="2" width="26.57421875" style="378" customWidth="1"/>
    <col min="3" max="3" width="14.28125" style="376" customWidth="1"/>
    <col min="4" max="4" width="9.85156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">
      <c r="A1" s="221"/>
      <c r="B1" s="39"/>
      <c r="C1" s="40"/>
      <c r="D1" s="40"/>
      <c r="E1" s="40"/>
      <c r="F1" s="40"/>
      <c r="G1" s="40"/>
      <c r="H1" s="39"/>
    </row>
    <row r="2" spans="1:9" s="378" customFormat="1" ht="12.75">
      <c r="A2" s="813" t="s">
        <v>4378</v>
      </c>
      <c r="B2" s="813"/>
      <c r="C2" s="813"/>
      <c r="D2" s="813"/>
      <c r="E2" s="813"/>
      <c r="F2" s="813"/>
      <c r="G2" s="958"/>
      <c r="H2" s="958"/>
      <c r="I2" s="24"/>
    </row>
    <row r="3" spans="1:9" s="378" customFormat="1" ht="12.75">
      <c r="A3" s="813"/>
      <c r="B3" s="813"/>
      <c r="C3" s="813"/>
      <c r="D3" s="813"/>
      <c r="E3" s="813"/>
      <c r="F3" s="813"/>
      <c r="G3" s="958"/>
      <c r="H3" s="958"/>
      <c r="I3" s="24"/>
    </row>
    <row r="4" spans="1:9" s="378" customFormat="1" ht="12.75">
      <c r="A4" s="959"/>
      <c r="B4" s="959"/>
      <c r="C4" s="959"/>
      <c r="D4" s="959"/>
      <c r="E4" s="959"/>
      <c r="F4" s="959"/>
      <c r="G4" s="960"/>
      <c r="H4" s="960"/>
      <c r="I4" s="24"/>
    </row>
    <row r="5" spans="1:8" s="378" customFormat="1" ht="15.95" customHeight="1">
      <c r="A5" s="954" t="s">
        <v>168</v>
      </c>
      <c r="B5" s="942" t="s">
        <v>22</v>
      </c>
      <c r="C5" s="942" t="s">
        <v>23</v>
      </c>
      <c r="D5" s="823" t="s">
        <v>2198</v>
      </c>
      <c r="E5" s="824"/>
      <c r="F5" s="824"/>
      <c r="G5" s="961"/>
      <c r="H5" s="961"/>
    </row>
    <row r="6" spans="1:8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</row>
    <row r="7" spans="1:8" ht="7.5" customHeight="1">
      <c r="A7" s="380"/>
      <c r="B7" s="428"/>
      <c r="C7" s="78"/>
      <c r="D7" s="78"/>
      <c r="E7" s="78"/>
      <c r="F7" s="78"/>
      <c r="G7" s="78"/>
      <c r="H7" s="78"/>
    </row>
    <row r="8" spans="1:8" ht="15.2" customHeight="1">
      <c r="A8" s="778" t="s">
        <v>177</v>
      </c>
      <c r="B8" s="778"/>
      <c r="C8" s="778"/>
      <c r="D8" s="778"/>
      <c r="E8" s="778"/>
      <c r="F8" s="778"/>
      <c r="G8" s="815"/>
      <c r="H8" s="815"/>
    </row>
    <row r="9" spans="1:8" ht="7.5" customHeight="1">
      <c r="A9" s="214"/>
      <c r="B9" s="226"/>
      <c r="C9" s="226"/>
      <c r="D9" s="226"/>
      <c r="E9" s="226"/>
      <c r="F9" s="226"/>
      <c r="G9" s="226"/>
      <c r="H9" s="226"/>
    </row>
    <row r="10" spans="1:8" ht="12.75" customHeight="1">
      <c r="A10" s="663" t="s">
        <v>27</v>
      </c>
      <c r="B10" s="370" t="s">
        <v>183</v>
      </c>
      <c r="C10" s="71">
        <v>11649</v>
      </c>
      <c r="D10" s="71">
        <v>4420</v>
      </c>
      <c r="E10" s="71">
        <v>2820</v>
      </c>
      <c r="F10" s="71">
        <v>3424</v>
      </c>
      <c r="G10" s="71">
        <v>783</v>
      </c>
      <c r="H10" s="71">
        <v>202</v>
      </c>
    </row>
    <row r="11" spans="1:8" ht="12.75" customHeight="1">
      <c r="A11" s="663" t="s">
        <v>28</v>
      </c>
      <c r="B11" s="370" t="s">
        <v>185</v>
      </c>
      <c r="C11" s="71">
        <v>5593</v>
      </c>
      <c r="D11" s="71">
        <v>2155</v>
      </c>
      <c r="E11" s="71">
        <v>1099</v>
      </c>
      <c r="F11" s="71">
        <v>1612</v>
      </c>
      <c r="G11" s="71">
        <v>523</v>
      </c>
      <c r="H11" s="71">
        <v>204</v>
      </c>
    </row>
    <row r="12" spans="1:8" ht="12.75" customHeight="1">
      <c r="A12" s="663" t="s">
        <v>30</v>
      </c>
      <c r="B12" s="370" t="s">
        <v>221</v>
      </c>
      <c r="C12" s="71">
        <v>4759</v>
      </c>
      <c r="D12" s="71">
        <v>1401</v>
      </c>
      <c r="E12" s="71">
        <v>1134</v>
      </c>
      <c r="F12" s="71">
        <v>1722</v>
      </c>
      <c r="G12" s="71">
        <v>430</v>
      </c>
      <c r="H12" s="71">
        <v>72</v>
      </c>
    </row>
    <row r="13" spans="1:8" ht="12.75" customHeight="1">
      <c r="A13" s="663" t="s">
        <v>32</v>
      </c>
      <c r="B13" s="370" t="s">
        <v>222</v>
      </c>
      <c r="C13" s="71">
        <v>2485</v>
      </c>
      <c r="D13" s="71">
        <v>943</v>
      </c>
      <c r="E13" s="71">
        <v>514</v>
      </c>
      <c r="F13" s="71">
        <v>740</v>
      </c>
      <c r="G13" s="71">
        <v>239</v>
      </c>
      <c r="H13" s="71">
        <v>49</v>
      </c>
    </row>
    <row r="14" spans="1:8" ht="12.75" customHeight="1">
      <c r="A14" s="663" t="s">
        <v>34</v>
      </c>
      <c r="B14" s="370" t="s">
        <v>223</v>
      </c>
      <c r="C14" s="71">
        <v>2956</v>
      </c>
      <c r="D14" s="71">
        <v>912</v>
      </c>
      <c r="E14" s="71">
        <v>621</v>
      </c>
      <c r="F14" s="71">
        <v>965</v>
      </c>
      <c r="G14" s="71">
        <v>368</v>
      </c>
      <c r="H14" s="71">
        <v>90</v>
      </c>
    </row>
    <row r="15" spans="1:8" ht="12.75" customHeight="1">
      <c r="A15" s="663" t="s">
        <v>36</v>
      </c>
      <c r="B15" s="370" t="s">
        <v>224</v>
      </c>
      <c r="C15" s="71">
        <v>1529</v>
      </c>
      <c r="D15" s="71">
        <v>700</v>
      </c>
      <c r="E15" s="71">
        <v>336</v>
      </c>
      <c r="F15" s="71">
        <v>319</v>
      </c>
      <c r="G15" s="71">
        <v>115</v>
      </c>
      <c r="H15" s="71">
        <v>59</v>
      </c>
    </row>
    <row r="16" spans="1:8" ht="12.75" customHeight="1">
      <c r="A16" s="663" t="s">
        <v>38</v>
      </c>
      <c r="B16" s="370" t="s">
        <v>225</v>
      </c>
      <c r="C16" s="71">
        <v>7717</v>
      </c>
      <c r="D16" s="71">
        <v>2863</v>
      </c>
      <c r="E16" s="71">
        <v>1953</v>
      </c>
      <c r="F16" s="71">
        <v>2200</v>
      </c>
      <c r="G16" s="71">
        <v>545</v>
      </c>
      <c r="H16" s="71">
        <v>156</v>
      </c>
    </row>
    <row r="17" spans="1:8" s="31" customFormat="1" ht="12.75" customHeight="1">
      <c r="A17" s="368"/>
      <c r="B17" s="383" t="s">
        <v>40</v>
      </c>
      <c r="C17" s="76">
        <v>36688</v>
      </c>
      <c r="D17" s="76">
        <v>13394</v>
      </c>
      <c r="E17" s="76">
        <v>8477</v>
      </c>
      <c r="F17" s="76">
        <v>10982</v>
      </c>
      <c r="G17" s="76">
        <v>3003</v>
      </c>
      <c r="H17" s="76">
        <v>832</v>
      </c>
    </row>
    <row r="18" spans="1:8" ht="7.5" customHeight="1">
      <c r="A18" s="435"/>
      <c r="B18" s="428"/>
      <c r="C18" s="59"/>
      <c r="D18" s="59"/>
      <c r="E18" s="59"/>
      <c r="F18" s="59"/>
      <c r="G18" s="59"/>
      <c r="H18" s="379"/>
    </row>
    <row r="19" spans="1:8" ht="15.2" customHeight="1">
      <c r="A19" s="778" t="s">
        <v>151</v>
      </c>
      <c r="B19" s="778"/>
      <c r="C19" s="778"/>
      <c r="D19" s="778"/>
      <c r="E19" s="778"/>
      <c r="F19" s="778"/>
      <c r="G19" s="815"/>
      <c r="H19" s="815"/>
    </row>
    <row r="20" spans="1:8" ht="12.75" customHeight="1">
      <c r="A20" s="368"/>
      <c r="B20" s="384" t="s">
        <v>42</v>
      </c>
      <c r="C20" s="59"/>
      <c r="D20" s="59"/>
      <c r="E20" s="59"/>
      <c r="F20" s="59"/>
      <c r="G20" s="59"/>
      <c r="H20" s="379"/>
    </row>
    <row r="21" spans="1:8" ht="12.75" customHeight="1">
      <c r="A21" s="663" t="s">
        <v>43</v>
      </c>
      <c r="B21" s="370" t="s">
        <v>2257</v>
      </c>
      <c r="C21" s="63">
        <v>19</v>
      </c>
      <c r="D21" s="63">
        <v>7</v>
      </c>
      <c r="E21" s="63">
        <v>4</v>
      </c>
      <c r="F21" s="63">
        <v>7</v>
      </c>
      <c r="G21" s="63" t="s">
        <v>96</v>
      </c>
      <c r="H21" s="63">
        <v>1</v>
      </c>
    </row>
    <row r="22" spans="1:8" ht="12.75" customHeight="1">
      <c r="A22" s="663" t="s">
        <v>44</v>
      </c>
      <c r="B22" s="370" t="s">
        <v>2258</v>
      </c>
      <c r="C22" s="63">
        <v>11</v>
      </c>
      <c r="D22" s="63">
        <v>6</v>
      </c>
      <c r="E22" s="63">
        <v>3</v>
      </c>
      <c r="F22" s="63">
        <v>1</v>
      </c>
      <c r="G22" s="63">
        <v>1</v>
      </c>
      <c r="H22" s="63" t="s">
        <v>96</v>
      </c>
    </row>
    <row r="23" spans="1:8" ht="12.75" customHeight="1">
      <c r="A23" s="663" t="s">
        <v>45</v>
      </c>
      <c r="B23" s="370" t="s">
        <v>2259</v>
      </c>
      <c r="C23" s="63">
        <v>36</v>
      </c>
      <c r="D23" s="63">
        <v>7</v>
      </c>
      <c r="E23" s="63">
        <v>12</v>
      </c>
      <c r="F23" s="63">
        <v>15</v>
      </c>
      <c r="G23" s="63">
        <v>2</v>
      </c>
      <c r="H23" s="63" t="s">
        <v>96</v>
      </c>
    </row>
    <row r="24" spans="1:8" ht="8.25" customHeight="1">
      <c r="A24" s="435"/>
      <c r="B24" s="366"/>
      <c r="C24" s="77"/>
      <c r="D24" s="63"/>
      <c r="E24" s="63"/>
      <c r="F24" s="63"/>
      <c r="G24" s="63"/>
      <c r="H24" s="77"/>
    </row>
    <row r="25" spans="1:8" ht="12.75" customHeight="1">
      <c r="A25" s="435"/>
      <c r="B25" s="384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63" t="s">
        <v>47</v>
      </c>
      <c r="B26" s="370" t="s">
        <v>2260</v>
      </c>
      <c r="C26" s="63">
        <v>449</v>
      </c>
      <c r="D26" s="63">
        <v>112</v>
      </c>
      <c r="E26" s="63">
        <v>90</v>
      </c>
      <c r="F26" s="63">
        <v>181</v>
      </c>
      <c r="G26" s="63">
        <v>48</v>
      </c>
      <c r="H26" s="63">
        <v>18</v>
      </c>
    </row>
    <row r="27" spans="1:8" ht="12.75">
      <c r="A27" s="663" t="s">
        <v>48</v>
      </c>
      <c r="B27" s="370" t="s">
        <v>2261</v>
      </c>
      <c r="C27" s="63">
        <v>716</v>
      </c>
      <c r="D27" s="63">
        <v>447</v>
      </c>
      <c r="E27" s="63">
        <v>145</v>
      </c>
      <c r="F27" s="63">
        <v>106</v>
      </c>
      <c r="G27" s="63">
        <v>14</v>
      </c>
      <c r="H27" s="63">
        <v>4</v>
      </c>
    </row>
    <row r="28" spans="1:8" ht="12.75" customHeight="1">
      <c r="A28" s="663" t="s">
        <v>49</v>
      </c>
      <c r="B28" s="370" t="s">
        <v>50</v>
      </c>
      <c r="C28" s="63">
        <v>743</v>
      </c>
      <c r="D28" s="63">
        <v>367</v>
      </c>
      <c r="E28" s="63">
        <v>217</v>
      </c>
      <c r="F28" s="63">
        <v>146</v>
      </c>
      <c r="G28" s="63">
        <v>12</v>
      </c>
      <c r="H28" s="63">
        <v>1</v>
      </c>
    </row>
    <row r="29" spans="1:8" ht="12.75" customHeight="1">
      <c r="A29" s="663" t="s">
        <v>51</v>
      </c>
      <c r="B29" s="370" t="s">
        <v>2262</v>
      </c>
      <c r="C29" s="63">
        <v>301</v>
      </c>
      <c r="D29" s="63">
        <v>64</v>
      </c>
      <c r="E29" s="63">
        <v>52</v>
      </c>
      <c r="F29" s="63">
        <v>119</v>
      </c>
      <c r="G29" s="63">
        <v>45</v>
      </c>
      <c r="H29" s="63">
        <v>21</v>
      </c>
    </row>
    <row r="30" spans="1:8" ht="12.75" customHeight="1">
      <c r="A30" s="663" t="s">
        <v>52</v>
      </c>
      <c r="B30" s="370" t="s">
        <v>2263</v>
      </c>
      <c r="C30" s="63">
        <v>403</v>
      </c>
      <c r="D30" s="63">
        <v>108</v>
      </c>
      <c r="E30" s="63">
        <v>97</v>
      </c>
      <c r="F30" s="63">
        <v>156</v>
      </c>
      <c r="G30" s="63">
        <v>33</v>
      </c>
      <c r="H30" s="63">
        <v>9</v>
      </c>
    </row>
    <row r="31" spans="1:8" ht="12.75" customHeight="1">
      <c r="A31" s="663" t="s">
        <v>53</v>
      </c>
      <c r="B31" s="370" t="s">
        <v>2264</v>
      </c>
      <c r="C31" s="63">
        <v>257</v>
      </c>
      <c r="D31" s="63">
        <v>89</v>
      </c>
      <c r="E31" s="63">
        <v>67</v>
      </c>
      <c r="F31" s="63">
        <v>80</v>
      </c>
      <c r="G31" s="63">
        <v>18</v>
      </c>
      <c r="H31" s="63">
        <v>3</v>
      </c>
    </row>
    <row r="32" spans="1:8" ht="12.75" customHeight="1">
      <c r="A32" s="663" t="s">
        <v>54</v>
      </c>
      <c r="B32" s="370" t="s">
        <v>2265</v>
      </c>
      <c r="C32" s="63">
        <v>834</v>
      </c>
      <c r="D32" s="63">
        <v>181</v>
      </c>
      <c r="E32" s="63">
        <v>149</v>
      </c>
      <c r="F32" s="63">
        <v>329</v>
      </c>
      <c r="G32" s="63">
        <v>129</v>
      </c>
      <c r="H32" s="63">
        <v>46</v>
      </c>
    </row>
    <row r="33" spans="1:8" ht="12.75" customHeight="1">
      <c r="A33" s="663" t="s">
        <v>55</v>
      </c>
      <c r="B33" s="370" t="s">
        <v>2266</v>
      </c>
      <c r="C33" s="63">
        <v>299</v>
      </c>
      <c r="D33" s="63">
        <v>87</v>
      </c>
      <c r="E33" s="63">
        <v>74</v>
      </c>
      <c r="F33" s="63">
        <v>92</v>
      </c>
      <c r="G33" s="63">
        <v>36</v>
      </c>
      <c r="H33" s="63">
        <v>10</v>
      </c>
    </row>
    <row r="34" spans="1:8" ht="12.75" customHeight="1">
      <c r="A34" s="663" t="s">
        <v>56</v>
      </c>
      <c r="B34" s="370" t="s">
        <v>2267</v>
      </c>
      <c r="C34" s="63">
        <v>154</v>
      </c>
      <c r="D34" s="63">
        <v>41</v>
      </c>
      <c r="E34" s="63">
        <v>27</v>
      </c>
      <c r="F34" s="63">
        <v>48</v>
      </c>
      <c r="G34" s="63">
        <v>27</v>
      </c>
      <c r="H34" s="63">
        <v>11</v>
      </c>
    </row>
    <row r="35" spans="1:8" ht="12.75" customHeight="1">
      <c r="A35" s="663" t="s">
        <v>57</v>
      </c>
      <c r="B35" s="370" t="s">
        <v>2268</v>
      </c>
      <c r="C35" s="63">
        <v>445</v>
      </c>
      <c r="D35" s="63">
        <v>297</v>
      </c>
      <c r="E35" s="63">
        <v>99</v>
      </c>
      <c r="F35" s="63">
        <v>44</v>
      </c>
      <c r="G35" s="63">
        <v>5</v>
      </c>
      <c r="H35" s="63" t="s">
        <v>96</v>
      </c>
    </row>
    <row r="36" spans="1:8" ht="12.75" customHeight="1">
      <c r="A36" s="663" t="s">
        <v>58</v>
      </c>
      <c r="B36" s="370" t="s">
        <v>2269</v>
      </c>
      <c r="C36" s="63">
        <v>429</v>
      </c>
      <c r="D36" s="63">
        <v>132</v>
      </c>
      <c r="E36" s="63">
        <v>101</v>
      </c>
      <c r="F36" s="63">
        <v>148</v>
      </c>
      <c r="G36" s="63">
        <v>36</v>
      </c>
      <c r="H36" s="63">
        <v>12</v>
      </c>
    </row>
    <row r="37" spans="1:8" ht="12.75" customHeight="1">
      <c r="A37" s="663" t="s">
        <v>59</v>
      </c>
      <c r="B37" s="370" t="s">
        <v>2270</v>
      </c>
      <c r="C37" s="63">
        <v>687</v>
      </c>
      <c r="D37" s="63">
        <v>386</v>
      </c>
      <c r="E37" s="63">
        <v>200</v>
      </c>
      <c r="F37" s="63">
        <v>94</v>
      </c>
      <c r="G37" s="63">
        <v>7</v>
      </c>
      <c r="H37" s="63" t="s">
        <v>96</v>
      </c>
    </row>
    <row r="38" spans="1:8" ht="12.75" customHeight="1">
      <c r="A38" s="663" t="s">
        <v>60</v>
      </c>
      <c r="B38" s="370" t="s">
        <v>2271</v>
      </c>
      <c r="C38" s="63">
        <v>945</v>
      </c>
      <c r="D38" s="63">
        <v>231</v>
      </c>
      <c r="E38" s="63">
        <v>188</v>
      </c>
      <c r="F38" s="63">
        <v>383</v>
      </c>
      <c r="G38" s="63">
        <v>122</v>
      </c>
      <c r="H38" s="63">
        <v>21</v>
      </c>
    </row>
    <row r="39" spans="1:8" ht="12.75" customHeight="1">
      <c r="A39" s="663" t="s">
        <v>61</v>
      </c>
      <c r="B39" s="370" t="s">
        <v>2272</v>
      </c>
      <c r="C39" s="63">
        <v>83</v>
      </c>
      <c r="D39" s="63">
        <v>41</v>
      </c>
      <c r="E39" s="63">
        <v>14</v>
      </c>
      <c r="F39" s="63">
        <v>22</v>
      </c>
      <c r="G39" s="63">
        <v>3</v>
      </c>
      <c r="H39" s="63">
        <v>3</v>
      </c>
    </row>
    <row r="40" spans="1:8" ht="12.75" customHeight="1">
      <c r="A40" s="663" t="s">
        <v>62</v>
      </c>
      <c r="B40" s="370" t="s">
        <v>2273</v>
      </c>
      <c r="C40" s="63">
        <v>304</v>
      </c>
      <c r="D40" s="63">
        <v>102</v>
      </c>
      <c r="E40" s="63">
        <v>61</v>
      </c>
      <c r="F40" s="63">
        <v>105</v>
      </c>
      <c r="G40" s="63">
        <v>30</v>
      </c>
      <c r="H40" s="63">
        <v>6</v>
      </c>
    </row>
    <row r="41" spans="1:8" ht="12.75" customHeight="1">
      <c r="A41" s="663" t="s">
        <v>63</v>
      </c>
      <c r="B41" s="370" t="s">
        <v>2274</v>
      </c>
      <c r="C41" s="63">
        <v>253</v>
      </c>
      <c r="D41" s="63">
        <v>109</v>
      </c>
      <c r="E41" s="63">
        <v>52</v>
      </c>
      <c r="F41" s="63">
        <v>69</v>
      </c>
      <c r="G41" s="63">
        <v>20</v>
      </c>
      <c r="H41" s="63">
        <v>3</v>
      </c>
    </row>
    <row r="42" spans="1:8" ht="12.75" customHeight="1">
      <c r="A42" s="663" t="s">
        <v>64</v>
      </c>
      <c r="B42" s="370" t="s">
        <v>2275</v>
      </c>
      <c r="C42" s="63">
        <v>1684</v>
      </c>
      <c r="D42" s="63">
        <v>622</v>
      </c>
      <c r="E42" s="63">
        <v>441</v>
      </c>
      <c r="F42" s="63">
        <v>539</v>
      </c>
      <c r="G42" s="63">
        <v>72</v>
      </c>
      <c r="H42" s="63">
        <v>10</v>
      </c>
    </row>
    <row r="43" spans="1:8" ht="12.75" customHeight="1">
      <c r="A43" s="663" t="s">
        <v>65</v>
      </c>
      <c r="B43" s="370" t="s">
        <v>2276</v>
      </c>
      <c r="C43" s="63">
        <v>134</v>
      </c>
      <c r="D43" s="63">
        <v>50</v>
      </c>
      <c r="E43" s="63">
        <v>30</v>
      </c>
      <c r="F43" s="63">
        <v>50</v>
      </c>
      <c r="G43" s="63">
        <v>2</v>
      </c>
      <c r="H43" s="63">
        <v>2</v>
      </c>
    </row>
    <row r="44" spans="1:8" ht="12.75" customHeight="1">
      <c r="A44" s="663" t="s">
        <v>66</v>
      </c>
      <c r="B44" s="370" t="s">
        <v>2277</v>
      </c>
      <c r="C44" s="63">
        <v>1413</v>
      </c>
      <c r="D44" s="63">
        <v>498</v>
      </c>
      <c r="E44" s="63">
        <v>389</v>
      </c>
      <c r="F44" s="63">
        <v>423</v>
      </c>
      <c r="G44" s="63">
        <v>84</v>
      </c>
      <c r="H44" s="63">
        <v>19</v>
      </c>
    </row>
    <row r="45" spans="1:8" ht="12.75" customHeight="1">
      <c r="A45" s="663" t="s">
        <v>67</v>
      </c>
      <c r="B45" s="370" t="s">
        <v>2278</v>
      </c>
      <c r="C45" s="63">
        <v>1050</v>
      </c>
      <c r="D45" s="63">
        <v>436</v>
      </c>
      <c r="E45" s="63">
        <v>308</v>
      </c>
      <c r="F45" s="63">
        <v>267</v>
      </c>
      <c r="G45" s="63">
        <v>37</v>
      </c>
      <c r="H45" s="63">
        <v>2</v>
      </c>
    </row>
    <row r="46" spans="1:8" s="31" customFormat="1" ht="12.75" customHeight="1">
      <c r="A46" s="368"/>
      <c r="B46" s="383" t="s">
        <v>183</v>
      </c>
      <c r="C46" s="665">
        <v>11649</v>
      </c>
      <c r="D46" s="361">
        <v>4420</v>
      </c>
      <c r="E46" s="361">
        <v>2820</v>
      </c>
      <c r="F46" s="361">
        <v>3424</v>
      </c>
      <c r="G46" s="361">
        <v>783</v>
      </c>
      <c r="H46" s="361">
        <v>202</v>
      </c>
    </row>
    <row r="47" spans="1:8" ht="7.5" customHeight="1">
      <c r="A47" s="380"/>
      <c r="B47" s="379"/>
      <c r="C47" s="59"/>
      <c r="D47" s="59"/>
      <c r="E47" s="59"/>
      <c r="F47" s="59"/>
      <c r="G47" s="59"/>
      <c r="H47" s="379"/>
    </row>
    <row r="48" spans="1:8" ht="15.2" customHeight="1">
      <c r="A48" s="778" t="s">
        <v>152</v>
      </c>
      <c r="B48" s="778"/>
      <c r="C48" s="778"/>
      <c r="D48" s="778"/>
      <c r="E48" s="778"/>
      <c r="F48" s="778"/>
      <c r="G48" s="815"/>
      <c r="H48" s="815"/>
    </row>
    <row r="49" spans="1:8" ht="12.75">
      <c r="A49" s="368"/>
      <c r="B49" s="384" t="s">
        <v>42</v>
      </c>
      <c r="C49" s="59"/>
      <c r="D49" s="59"/>
      <c r="E49" s="59"/>
      <c r="F49" s="59"/>
      <c r="G49" s="59"/>
      <c r="H49" s="437"/>
    </row>
    <row r="50" spans="1:8" ht="12.75" customHeight="1">
      <c r="A50" s="663" t="s">
        <v>69</v>
      </c>
      <c r="B50" s="370" t="s">
        <v>2279</v>
      </c>
      <c r="C50" s="63">
        <v>17</v>
      </c>
      <c r="D50" s="63">
        <v>4</v>
      </c>
      <c r="E50" s="63">
        <v>3</v>
      </c>
      <c r="F50" s="63">
        <v>8</v>
      </c>
      <c r="G50" s="63">
        <v>1</v>
      </c>
      <c r="H50" s="63">
        <v>1</v>
      </c>
    </row>
    <row r="51" spans="1:8" ht="12.75" customHeight="1">
      <c r="A51" s="663" t="s">
        <v>70</v>
      </c>
      <c r="B51" s="370" t="s">
        <v>2280</v>
      </c>
      <c r="C51" s="63">
        <v>20</v>
      </c>
      <c r="D51" s="63">
        <v>5</v>
      </c>
      <c r="E51" s="63">
        <v>10</v>
      </c>
      <c r="F51" s="63">
        <v>4</v>
      </c>
      <c r="G51" s="63" t="s">
        <v>96</v>
      </c>
      <c r="H51" s="63">
        <v>1</v>
      </c>
    </row>
    <row r="52" spans="1:8" ht="12.75" customHeight="1">
      <c r="A52" s="663" t="s">
        <v>71</v>
      </c>
      <c r="B52" s="370" t="s">
        <v>2281</v>
      </c>
      <c r="C52" s="63">
        <v>4</v>
      </c>
      <c r="D52" s="63">
        <v>2</v>
      </c>
      <c r="E52" s="63">
        <v>1</v>
      </c>
      <c r="F52" s="63">
        <v>1</v>
      </c>
      <c r="G52" s="63" t="s">
        <v>96</v>
      </c>
      <c r="H52" s="63" t="s">
        <v>96</v>
      </c>
    </row>
    <row r="53" spans="1:8" ht="4.5" customHeight="1">
      <c r="A53" s="435"/>
      <c r="B53" s="370"/>
      <c r="C53" s="359"/>
      <c r="D53" s="359"/>
      <c r="E53" s="359"/>
      <c r="F53" s="359"/>
      <c r="G53" s="359"/>
      <c r="H53" s="359"/>
    </row>
    <row r="54" spans="1:8" ht="13.5" customHeight="1">
      <c r="A54" s="435"/>
      <c r="B54" s="384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63" t="s">
        <v>72</v>
      </c>
      <c r="B55" s="370" t="s">
        <v>2282</v>
      </c>
      <c r="C55" s="63">
        <v>449</v>
      </c>
      <c r="D55" s="63">
        <v>212</v>
      </c>
      <c r="E55" s="63">
        <v>94</v>
      </c>
      <c r="F55" s="63">
        <v>99</v>
      </c>
      <c r="G55" s="63">
        <v>35</v>
      </c>
      <c r="H55" s="63">
        <v>9</v>
      </c>
    </row>
    <row r="56" spans="1:8" ht="12.75" customHeight="1">
      <c r="A56" s="663" t="s">
        <v>73</v>
      </c>
      <c r="B56" s="370" t="s">
        <v>2283</v>
      </c>
      <c r="C56" s="63">
        <v>641</v>
      </c>
      <c r="D56" s="63">
        <v>357</v>
      </c>
      <c r="E56" s="63">
        <v>119</v>
      </c>
      <c r="F56" s="63">
        <v>147</v>
      </c>
      <c r="G56" s="63">
        <v>17</v>
      </c>
      <c r="H56" s="63">
        <v>1</v>
      </c>
    </row>
    <row r="57" spans="1:8" ht="12.75" customHeight="1">
      <c r="A57" s="663" t="s">
        <v>74</v>
      </c>
      <c r="B57" s="370" t="s">
        <v>2284</v>
      </c>
      <c r="C57" s="63">
        <v>192</v>
      </c>
      <c r="D57" s="63">
        <v>54</v>
      </c>
      <c r="E57" s="63">
        <v>46</v>
      </c>
      <c r="F57" s="63">
        <v>65</v>
      </c>
      <c r="G57" s="63">
        <v>19</v>
      </c>
      <c r="H57" s="63">
        <v>8</v>
      </c>
    </row>
    <row r="58" spans="1:8" ht="12.75" customHeight="1">
      <c r="A58" s="663" t="s">
        <v>75</v>
      </c>
      <c r="B58" s="370" t="s">
        <v>2285</v>
      </c>
      <c r="C58" s="63">
        <v>658</v>
      </c>
      <c r="D58" s="63">
        <v>145</v>
      </c>
      <c r="E58" s="63">
        <v>120</v>
      </c>
      <c r="F58" s="63">
        <v>224</v>
      </c>
      <c r="G58" s="63">
        <v>122</v>
      </c>
      <c r="H58" s="63">
        <v>47</v>
      </c>
    </row>
    <row r="59" spans="1:8" ht="12.75" customHeight="1">
      <c r="A59" s="663" t="s">
        <v>76</v>
      </c>
      <c r="B59" s="370" t="s">
        <v>2286</v>
      </c>
      <c r="C59" s="63">
        <v>1011</v>
      </c>
      <c r="D59" s="63">
        <v>388</v>
      </c>
      <c r="E59" s="63">
        <v>210</v>
      </c>
      <c r="F59" s="63">
        <v>318</v>
      </c>
      <c r="G59" s="63">
        <v>77</v>
      </c>
      <c r="H59" s="63">
        <v>18</v>
      </c>
    </row>
    <row r="60" spans="1:8" ht="12.75" customHeight="1">
      <c r="A60" s="663" t="s">
        <v>77</v>
      </c>
      <c r="B60" s="370" t="s">
        <v>184</v>
      </c>
      <c r="C60" s="63">
        <v>687</v>
      </c>
      <c r="D60" s="63">
        <v>386</v>
      </c>
      <c r="E60" s="63">
        <v>148</v>
      </c>
      <c r="F60" s="63">
        <v>124</v>
      </c>
      <c r="G60" s="63">
        <v>25</v>
      </c>
      <c r="H60" s="63">
        <v>4</v>
      </c>
    </row>
    <row r="61" spans="1:8" ht="12.75" customHeight="1">
      <c r="A61" s="663" t="s">
        <v>78</v>
      </c>
      <c r="B61" s="370" t="s">
        <v>2287</v>
      </c>
      <c r="C61" s="63">
        <v>1170</v>
      </c>
      <c r="D61" s="63">
        <v>296</v>
      </c>
      <c r="E61" s="63">
        <v>215</v>
      </c>
      <c r="F61" s="63">
        <v>424</v>
      </c>
      <c r="G61" s="63">
        <v>163</v>
      </c>
      <c r="H61" s="63">
        <v>72</v>
      </c>
    </row>
    <row r="62" spans="1:8" ht="12.75" customHeight="1">
      <c r="A62" s="663" t="s">
        <v>79</v>
      </c>
      <c r="B62" s="370" t="s">
        <v>2288</v>
      </c>
      <c r="C62" s="63">
        <v>508</v>
      </c>
      <c r="D62" s="63">
        <v>257</v>
      </c>
      <c r="E62" s="63">
        <v>89</v>
      </c>
      <c r="F62" s="63">
        <v>122</v>
      </c>
      <c r="G62" s="63">
        <v>33</v>
      </c>
      <c r="H62" s="63">
        <v>7</v>
      </c>
    </row>
    <row r="63" spans="1:8" ht="12.75" customHeight="1">
      <c r="A63" s="663" t="s">
        <v>80</v>
      </c>
      <c r="B63" s="370" t="s">
        <v>2289</v>
      </c>
      <c r="C63" s="63">
        <v>236</v>
      </c>
      <c r="D63" s="63">
        <v>49</v>
      </c>
      <c r="E63" s="63">
        <v>44</v>
      </c>
      <c r="F63" s="63">
        <v>76</v>
      </c>
      <c r="G63" s="63">
        <v>31</v>
      </c>
      <c r="H63" s="63">
        <v>36</v>
      </c>
    </row>
    <row r="64" spans="1:8" s="31" customFormat="1" ht="15" customHeight="1">
      <c r="A64" s="368"/>
      <c r="B64" s="383" t="s">
        <v>29</v>
      </c>
      <c r="C64" s="76">
        <v>5593</v>
      </c>
      <c r="D64" s="76">
        <v>2155</v>
      </c>
      <c r="E64" s="76">
        <v>1099</v>
      </c>
      <c r="F64" s="76">
        <v>1612</v>
      </c>
      <c r="G64" s="76">
        <v>523</v>
      </c>
      <c r="H64" s="76">
        <v>204</v>
      </c>
    </row>
    <row r="65" spans="1:8" ht="12.75">
      <c r="A65" s="380"/>
      <c r="B65" s="379"/>
      <c r="C65" s="59"/>
      <c r="D65" s="59"/>
      <c r="E65" s="59"/>
      <c r="F65" s="59"/>
      <c r="G65" s="59"/>
      <c r="H65" s="379"/>
    </row>
    <row r="66" spans="1:8" ht="12.75">
      <c r="A66" s="380"/>
      <c r="B66" s="379"/>
      <c r="C66" s="59"/>
      <c r="D66" s="59"/>
      <c r="E66" s="59"/>
      <c r="F66" s="59"/>
      <c r="G66" s="59"/>
      <c r="H66" s="379"/>
    </row>
    <row r="67" spans="1:8" ht="12.75">
      <c r="A67" s="380"/>
      <c r="B67" s="379"/>
      <c r="C67" s="59"/>
      <c r="D67" s="59"/>
      <c r="E67" s="59"/>
      <c r="F67" s="59"/>
      <c r="G67" s="59"/>
      <c r="H67" s="379"/>
    </row>
    <row r="68" spans="1:8" ht="4.5" customHeight="1">
      <c r="A68" s="380"/>
      <c r="B68" s="379"/>
      <c r="C68" s="59"/>
      <c r="D68" s="59"/>
      <c r="E68" s="59"/>
      <c r="F68" s="59"/>
      <c r="G68" s="59"/>
      <c r="H68" s="379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5" useFirstPageNumber="1" horizontalDpi="600" verticalDpi="600" orientation="portrait" scale="8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2" customWidth="1"/>
    <col min="2" max="2" width="34.57421875" style="378" customWidth="1"/>
    <col min="3" max="3" width="11.8515625" style="376" customWidth="1"/>
    <col min="4" max="4" width="8.57421875" style="376" customWidth="1"/>
    <col min="5" max="5" width="10.57421875" style="376" customWidth="1"/>
    <col min="6" max="6" width="9.710937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4378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2198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  <c r="I6" s="428"/>
    </row>
    <row r="7" spans="1:9" ht="7.5" customHeight="1">
      <c r="A7" s="380"/>
      <c r="B7" s="428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153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64" t="s">
        <v>82</v>
      </c>
      <c r="B10" s="370" t="s">
        <v>2291</v>
      </c>
      <c r="C10" s="63">
        <v>20</v>
      </c>
      <c r="D10" s="63">
        <v>4</v>
      </c>
      <c r="E10" s="63">
        <v>5</v>
      </c>
      <c r="F10" s="63">
        <v>9</v>
      </c>
      <c r="G10" s="63">
        <v>1</v>
      </c>
      <c r="H10" s="63">
        <v>1</v>
      </c>
      <c r="I10" s="59"/>
    </row>
    <row r="11" spans="1:9" ht="12.75" customHeight="1">
      <c r="A11" s="664" t="s">
        <v>83</v>
      </c>
      <c r="B11" s="370" t="s">
        <v>2292</v>
      </c>
      <c r="C11" s="63">
        <v>1</v>
      </c>
      <c r="D11" s="63">
        <v>1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64" t="s">
        <v>84</v>
      </c>
      <c r="B12" s="370" t="s">
        <v>164</v>
      </c>
      <c r="C12" s="63">
        <v>33</v>
      </c>
      <c r="D12" s="63">
        <v>9</v>
      </c>
      <c r="E12" s="63">
        <v>12</v>
      </c>
      <c r="F12" s="63">
        <v>9</v>
      </c>
      <c r="G12" s="63">
        <v>3</v>
      </c>
      <c r="H12" s="63" t="s">
        <v>96</v>
      </c>
      <c r="I12" s="59"/>
    </row>
    <row r="13" spans="1:9" ht="12.75" customHeight="1">
      <c r="A13" s="435"/>
      <c r="B13" s="382"/>
      <c r="C13" s="77"/>
      <c r="D13" s="63"/>
      <c r="E13" s="63"/>
      <c r="F13" s="63"/>
      <c r="G13" s="63"/>
      <c r="H13" s="77"/>
      <c r="I13" s="59"/>
    </row>
    <row r="14" spans="1:9" ht="12.75" customHeight="1">
      <c r="A14" s="435"/>
      <c r="B14" s="384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64" t="s">
        <v>85</v>
      </c>
      <c r="B15" s="370" t="s">
        <v>2290</v>
      </c>
      <c r="C15" s="63">
        <v>540</v>
      </c>
      <c r="D15" s="63">
        <v>147</v>
      </c>
      <c r="E15" s="63">
        <v>135</v>
      </c>
      <c r="F15" s="63">
        <v>201</v>
      </c>
      <c r="G15" s="63">
        <v>48</v>
      </c>
      <c r="H15" s="63">
        <v>9</v>
      </c>
      <c r="I15" s="59"/>
    </row>
    <row r="16" spans="1:9" ht="12.75" customHeight="1">
      <c r="A16" s="664" t="s">
        <v>86</v>
      </c>
      <c r="B16" s="370" t="s">
        <v>2293</v>
      </c>
      <c r="C16" s="63">
        <v>1325</v>
      </c>
      <c r="D16" s="63">
        <v>459</v>
      </c>
      <c r="E16" s="63">
        <v>320</v>
      </c>
      <c r="F16" s="63">
        <v>417</v>
      </c>
      <c r="G16" s="63">
        <v>110</v>
      </c>
      <c r="H16" s="63">
        <v>19</v>
      </c>
      <c r="I16" s="59"/>
    </row>
    <row r="17" spans="1:9" ht="12.75" customHeight="1">
      <c r="A17" s="664" t="s">
        <v>87</v>
      </c>
      <c r="B17" s="370" t="s">
        <v>2294</v>
      </c>
      <c r="C17" s="63">
        <v>497</v>
      </c>
      <c r="D17" s="63">
        <v>150</v>
      </c>
      <c r="E17" s="63">
        <v>107</v>
      </c>
      <c r="F17" s="63">
        <v>179</v>
      </c>
      <c r="G17" s="63">
        <v>53</v>
      </c>
      <c r="H17" s="63">
        <v>8</v>
      </c>
      <c r="I17" s="59"/>
    </row>
    <row r="18" spans="1:9" ht="12.75" customHeight="1">
      <c r="A18" s="664" t="s">
        <v>88</v>
      </c>
      <c r="B18" s="370" t="s">
        <v>2295</v>
      </c>
      <c r="C18" s="63">
        <v>654</v>
      </c>
      <c r="D18" s="63">
        <v>171</v>
      </c>
      <c r="E18" s="63">
        <v>150</v>
      </c>
      <c r="F18" s="63">
        <v>272</v>
      </c>
      <c r="G18" s="63">
        <v>56</v>
      </c>
      <c r="H18" s="63">
        <v>5</v>
      </c>
      <c r="I18" s="59"/>
    </row>
    <row r="19" spans="1:9" ht="12.75" customHeight="1">
      <c r="A19" s="664" t="s">
        <v>89</v>
      </c>
      <c r="B19" s="370" t="s">
        <v>2296</v>
      </c>
      <c r="C19" s="63">
        <v>374</v>
      </c>
      <c r="D19" s="63">
        <v>104</v>
      </c>
      <c r="E19" s="63">
        <v>77</v>
      </c>
      <c r="F19" s="63">
        <v>140</v>
      </c>
      <c r="G19" s="63">
        <v>39</v>
      </c>
      <c r="H19" s="63">
        <v>14</v>
      </c>
      <c r="I19" s="59"/>
    </row>
    <row r="20" spans="1:9" ht="12.75" customHeight="1">
      <c r="A20" s="664" t="s">
        <v>90</v>
      </c>
      <c r="B20" s="370" t="s">
        <v>2297</v>
      </c>
      <c r="C20" s="63">
        <v>757</v>
      </c>
      <c r="D20" s="63">
        <v>221</v>
      </c>
      <c r="E20" s="63">
        <v>189</v>
      </c>
      <c r="F20" s="63">
        <v>266</v>
      </c>
      <c r="G20" s="63">
        <v>70</v>
      </c>
      <c r="H20" s="63">
        <v>11</v>
      </c>
      <c r="I20" s="59"/>
    </row>
    <row r="21" spans="1:9" ht="12.75" customHeight="1">
      <c r="A21" s="664" t="s">
        <v>91</v>
      </c>
      <c r="B21" s="370" t="s">
        <v>2298</v>
      </c>
      <c r="C21" s="63">
        <v>558</v>
      </c>
      <c r="D21" s="63">
        <v>135</v>
      </c>
      <c r="E21" s="63">
        <v>139</v>
      </c>
      <c r="F21" s="63">
        <v>229</v>
      </c>
      <c r="G21" s="63">
        <v>50</v>
      </c>
      <c r="H21" s="63">
        <v>5</v>
      </c>
      <c r="I21" s="59"/>
    </row>
    <row r="22" spans="1:9" s="31" customFormat="1" ht="12.75" customHeight="1">
      <c r="A22" s="368"/>
      <c r="B22" s="383" t="s">
        <v>31</v>
      </c>
      <c r="C22" s="76">
        <v>4759</v>
      </c>
      <c r="D22" s="76">
        <v>1401</v>
      </c>
      <c r="E22" s="76">
        <v>1134</v>
      </c>
      <c r="F22" s="76">
        <v>1722</v>
      </c>
      <c r="G22" s="76">
        <v>430</v>
      </c>
      <c r="H22" s="76">
        <v>72</v>
      </c>
      <c r="I22" s="96"/>
    </row>
    <row r="23" spans="1:9" ht="7.5" customHeight="1">
      <c r="A23" s="435"/>
      <c r="B23" s="438"/>
      <c r="C23" s="59"/>
      <c r="D23" s="59"/>
      <c r="E23" s="59"/>
      <c r="F23" s="59"/>
      <c r="G23" s="59"/>
      <c r="H23" s="379"/>
      <c r="I23" s="59"/>
    </row>
    <row r="24" spans="1:9" ht="15.2" customHeight="1">
      <c r="A24" s="778" t="s">
        <v>154</v>
      </c>
      <c r="B24" s="778"/>
      <c r="C24" s="778"/>
      <c r="D24" s="778"/>
      <c r="E24" s="778"/>
      <c r="F24" s="778"/>
      <c r="G24" s="815"/>
      <c r="H24" s="815"/>
      <c r="I24" s="59"/>
    </row>
    <row r="25" spans="1:9" ht="12.75" customHeight="1">
      <c r="A25" s="380"/>
      <c r="B25" s="384" t="s">
        <v>42</v>
      </c>
      <c r="C25" s="59"/>
      <c r="D25" s="59"/>
      <c r="E25" s="59"/>
      <c r="F25" s="59"/>
      <c r="G25" s="59"/>
      <c r="H25" s="379"/>
      <c r="I25" s="59"/>
    </row>
    <row r="26" spans="1:9" ht="12.75" customHeight="1">
      <c r="A26" s="664">
        <v>461</v>
      </c>
      <c r="B26" s="370" t="s">
        <v>2299</v>
      </c>
      <c r="C26" s="269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59"/>
    </row>
    <row r="27" spans="1:9" ht="12.75">
      <c r="A27" s="664" t="s">
        <v>93</v>
      </c>
      <c r="B27" s="370" t="s">
        <v>2300</v>
      </c>
      <c r="C27" s="63">
        <v>25</v>
      </c>
      <c r="D27" s="63">
        <v>8</v>
      </c>
      <c r="E27" s="63">
        <v>3</v>
      </c>
      <c r="F27" s="63">
        <v>8</v>
      </c>
      <c r="G27" s="63">
        <v>6</v>
      </c>
      <c r="H27" s="63" t="s">
        <v>96</v>
      </c>
      <c r="I27" s="59"/>
    </row>
    <row r="28" spans="1:9" ht="12.75" customHeight="1">
      <c r="A28" s="664" t="s">
        <v>94</v>
      </c>
      <c r="B28" s="370" t="s">
        <v>2301</v>
      </c>
      <c r="C28" s="63">
        <v>10</v>
      </c>
      <c r="D28" s="63">
        <v>4</v>
      </c>
      <c r="E28" s="63">
        <v>3</v>
      </c>
      <c r="F28" s="63">
        <v>3</v>
      </c>
      <c r="G28" s="63" t="s">
        <v>96</v>
      </c>
      <c r="H28" s="63" t="s">
        <v>96</v>
      </c>
      <c r="I28" s="59"/>
    </row>
    <row r="29" spans="1:9" ht="12.75" customHeight="1">
      <c r="A29" s="664" t="s">
        <v>95</v>
      </c>
      <c r="B29" s="370" t="s">
        <v>2302</v>
      </c>
      <c r="C29" s="63">
        <v>20</v>
      </c>
      <c r="D29" s="63">
        <v>6</v>
      </c>
      <c r="E29" s="63">
        <v>2</v>
      </c>
      <c r="F29" s="63">
        <v>11</v>
      </c>
      <c r="G29" s="63">
        <v>1</v>
      </c>
      <c r="H29" s="63" t="s">
        <v>96</v>
      </c>
      <c r="I29" s="59"/>
    </row>
    <row r="30" spans="1:9" ht="12.75" customHeight="1">
      <c r="A30" s="435"/>
      <c r="B30" s="382"/>
      <c r="C30" s="77"/>
      <c r="D30" s="63"/>
      <c r="E30" s="63"/>
      <c r="F30" s="63"/>
      <c r="G30" s="63"/>
      <c r="H30" s="77"/>
      <c r="I30" s="59"/>
    </row>
    <row r="31" spans="1:9" ht="12.75" customHeight="1">
      <c r="A31" s="435"/>
      <c r="B31" s="384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64" t="s">
        <v>97</v>
      </c>
      <c r="B32" s="370" t="s">
        <v>2303</v>
      </c>
      <c r="C32" s="63">
        <v>265</v>
      </c>
      <c r="D32" s="63">
        <v>110</v>
      </c>
      <c r="E32" s="63">
        <v>62</v>
      </c>
      <c r="F32" s="63">
        <v>63</v>
      </c>
      <c r="G32" s="63">
        <v>23</v>
      </c>
      <c r="H32" s="63">
        <v>7</v>
      </c>
      <c r="I32" s="59"/>
    </row>
    <row r="33" spans="1:9" ht="12.75" customHeight="1">
      <c r="A33" s="664" t="s">
        <v>98</v>
      </c>
      <c r="B33" s="370" t="s">
        <v>2304</v>
      </c>
      <c r="C33" s="63">
        <v>522</v>
      </c>
      <c r="D33" s="63">
        <v>192</v>
      </c>
      <c r="E33" s="63">
        <v>111</v>
      </c>
      <c r="F33" s="63">
        <v>149</v>
      </c>
      <c r="G33" s="63">
        <v>57</v>
      </c>
      <c r="H33" s="63">
        <v>13</v>
      </c>
      <c r="I33" s="59"/>
    </row>
    <row r="34" spans="1:9" ht="12.75" customHeight="1">
      <c r="A34" s="664" t="s">
        <v>99</v>
      </c>
      <c r="B34" s="370" t="s">
        <v>2305</v>
      </c>
      <c r="C34" s="63">
        <v>196</v>
      </c>
      <c r="D34" s="63">
        <v>57</v>
      </c>
      <c r="E34" s="63">
        <v>40</v>
      </c>
      <c r="F34" s="63">
        <v>76</v>
      </c>
      <c r="G34" s="63">
        <v>19</v>
      </c>
      <c r="H34" s="63">
        <v>4</v>
      </c>
      <c r="I34" s="59"/>
    </row>
    <row r="35" spans="1:9" ht="12.75" customHeight="1">
      <c r="A35" s="664" t="s">
        <v>100</v>
      </c>
      <c r="B35" s="370" t="s">
        <v>2306</v>
      </c>
      <c r="C35" s="63">
        <v>196</v>
      </c>
      <c r="D35" s="63">
        <v>109</v>
      </c>
      <c r="E35" s="63">
        <v>33</v>
      </c>
      <c r="F35" s="63">
        <v>37</v>
      </c>
      <c r="G35" s="63">
        <v>14</v>
      </c>
      <c r="H35" s="63">
        <v>3</v>
      </c>
      <c r="I35" s="59"/>
    </row>
    <row r="36" spans="1:9" ht="12.75" customHeight="1">
      <c r="A36" s="664" t="s">
        <v>101</v>
      </c>
      <c r="B36" s="370" t="s">
        <v>2307</v>
      </c>
      <c r="C36" s="63">
        <v>458</v>
      </c>
      <c r="D36" s="63">
        <v>148</v>
      </c>
      <c r="E36" s="63">
        <v>93</v>
      </c>
      <c r="F36" s="63">
        <v>154</v>
      </c>
      <c r="G36" s="63">
        <v>56</v>
      </c>
      <c r="H36" s="63">
        <v>7</v>
      </c>
      <c r="I36" s="59"/>
    </row>
    <row r="37" spans="1:9" ht="12.75" customHeight="1">
      <c r="A37" s="664" t="s">
        <v>102</v>
      </c>
      <c r="B37" s="370" t="s">
        <v>2308</v>
      </c>
      <c r="C37" s="63">
        <v>165</v>
      </c>
      <c r="D37" s="63">
        <v>85</v>
      </c>
      <c r="E37" s="63">
        <v>31</v>
      </c>
      <c r="F37" s="63">
        <v>42</v>
      </c>
      <c r="G37" s="63">
        <v>5</v>
      </c>
      <c r="H37" s="63">
        <v>2</v>
      </c>
      <c r="I37" s="59"/>
    </row>
    <row r="38" spans="1:9" ht="12.75" customHeight="1">
      <c r="A38" s="664" t="s">
        <v>103</v>
      </c>
      <c r="B38" s="370" t="s">
        <v>2309</v>
      </c>
      <c r="C38" s="63">
        <v>248</v>
      </c>
      <c r="D38" s="63">
        <v>93</v>
      </c>
      <c r="E38" s="63">
        <v>53</v>
      </c>
      <c r="F38" s="63">
        <v>75</v>
      </c>
      <c r="G38" s="63">
        <v>24</v>
      </c>
      <c r="H38" s="63">
        <v>3</v>
      </c>
      <c r="I38" s="59"/>
    </row>
    <row r="39" spans="1:9" ht="12.75" customHeight="1">
      <c r="A39" s="664" t="s">
        <v>104</v>
      </c>
      <c r="B39" s="370" t="s">
        <v>2310</v>
      </c>
      <c r="C39" s="63">
        <v>167</v>
      </c>
      <c r="D39" s="63">
        <v>67</v>
      </c>
      <c r="E39" s="63">
        <v>37</v>
      </c>
      <c r="F39" s="63">
        <v>46</v>
      </c>
      <c r="G39" s="63">
        <v>13</v>
      </c>
      <c r="H39" s="63">
        <v>4</v>
      </c>
      <c r="I39" s="59"/>
    </row>
    <row r="40" spans="1:9" ht="12.75" customHeight="1">
      <c r="A40" s="664" t="s">
        <v>105</v>
      </c>
      <c r="B40" s="370" t="s">
        <v>162</v>
      </c>
      <c r="C40" s="63">
        <v>213</v>
      </c>
      <c r="D40" s="63">
        <v>64</v>
      </c>
      <c r="E40" s="63">
        <v>46</v>
      </c>
      <c r="F40" s="63">
        <v>76</v>
      </c>
      <c r="G40" s="63">
        <v>21</v>
      </c>
      <c r="H40" s="63">
        <v>6</v>
      </c>
      <c r="I40" s="59"/>
    </row>
    <row r="41" spans="1:9" s="31" customFormat="1" ht="12.75" customHeight="1">
      <c r="A41" s="368"/>
      <c r="B41" s="383" t="s">
        <v>33</v>
      </c>
      <c r="C41" s="76">
        <v>2485</v>
      </c>
      <c r="D41" s="76">
        <v>943</v>
      </c>
      <c r="E41" s="76">
        <v>514</v>
      </c>
      <c r="F41" s="76">
        <v>740</v>
      </c>
      <c r="G41" s="76">
        <v>239</v>
      </c>
      <c r="H41" s="76">
        <v>49</v>
      </c>
      <c r="I41" s="96"/>
    </row>
    <row r="42" spans="1:10" ht="7.5" customHeight="1">
      <c r="A42" s="435"/>
      <c r="B42" s="439"/>
      <c r="C42" s="439"/>
      <c r="D42" s="439"/>
      <c r="E42" s="439"/>
      <c r="F42" s="439"/>
      <c r="G42" s="439"/>
      <c r="H42" s="287"/>
      <c r="I42" s="439"/>
      <c r="J42" s="439"/>
    </row>
    <row r="43" spans="1:9" ht="15.2" customHeight="1">
      <c r="A43" s="778" t="s">
        <v>155</v>
      </c>
      <c r="B43" s="778"/>
      <c r="C43" s="778"/>
      <c r="D43" s="778"/>
      <c r="E43" s="778"/>
      <c r="F43" s="778"/>
      <c r="G43" s="815"/>
      <c r="H43" s="815"/>
      <c r="I43" s="59"/>
    </row>
    <row r="44" spans="1:9" ht="12.75" customHeight="1">
      <c r="A44" s="380"/>
      <c r="B44" s="384" t="s">
        <v>42</v>
      </c>
      <c r="C44" s="59"/>
      <c r="D44" s="59"/>
      <c r="E44" s="59"/>
      <c r="F44" s="59"/>
      <c r="G44" s="59"/>
      <c r="H44" s="379"/>
      <c r="I44" s="59"/>
    </row>
    <row r="45" spans="1:9" ht="12.75" customHeight="1">
      <c r="A45" s="664" t="s">
        <v>107</v>
      </c>
      <c r="B45" s="370" t="s">
        <v>2311</v>
      </c>
      <c r="C45" s="63">
        <v>37</v>
      </c>
      <c r="D45" s="63">
        <v>9</v>
      </c>
      <c r="E45" s="63">
        <v>11</v>
      </c>
      <c r="F45" s="63">
        <v>12</v>
      </c>
      <c r="G45" s="63">
        <v>5</v>
      </c>
      <c r="H45" s="63" t="s">
        <v>96</v>
      </c>
      <c r="I45" s="59"/>
    </row>
    <row r="46" spans="1:9" ht="12.75" customHeight="1">
      <c r="A46" s="664" t="s">
        <v>108</v>
      </c>
      <c r="B46" s="370" t="s">
        <v>2312</v>
      </c>
      <c r="C46" s="63">
        <v>21</v>
      </c>
      <c r="D46" s="63">
        <v>4</v>
      </c>
      <c r="E46" s="63">
        <v>3</v>
      </c>
      <c r="F46" s="63">
        <v>12</v>
      </c>
      <c r="G46" s="63">
        <v>2</v>
      </c>
      <c r="H46" s="63" t="s">
        <v>96</v>
      </c>
      <c r="I46" s="59"/>
    </row>
    <row r="47" spans="1:9" ht="12.75" customHeight="1">
      <c r="A47" s="664" t="s">
        <v>109</v>
      </c>
      <c r="B47" s="370" t="s">
        <v>2313</v>
      </c>
      <c r="C47" s="63">
        <v>12</v>
      </c>
      <c r="D47" s="63">
        <v>2</v>
      </c>
      <c r="E47" s="63">
        <v>3</v>
      </c>
      <c r="F47" s="63">
        <v>6</v>
      </c>
      <c r="G47" s="63">
        <v>1</v>
      </c>
      <c r="H47" s="63" t="s">
        <v>96</v>
      </c>
      <c r="I47" s="59"/>
    </row>
    <row r="48" spans="1:9" ht="12.75" customHeight="1">
      <c r="A48" s="664" t="s">
        <v>110</v>
      </c>
      <c r="B48" s="370" t="s">
        <v>2314</v>
      </c>
      <c r="C48" s="63">
        <v>10</v>
      </c>
      <c r="D48" s="63">
        <v>5</v>
      </c>
      <c r="E48" s="63">
        <v>1</v>
      </c>
      <c r="F48" s="63">
        <v>3</v>
      </c>
      <c r="G48" s="63">
        <v>1</v>
      </c>
      <c r="H48" s="63" t="s">
        <v>96</v>
      </c>
      <c r="I48" s="59"/>
    </row>
    <row r="49" spans="1:9" ht="12.75" customHeight="1">
      <c r="A49" s="664" t="s">
        <v>111</v>
      </c>
      <c r="B49" s="370" t="s">
        <v>2315</v>
      </c>
      <c r="C49" s="63">
        <v>13</v>
      </c>
      <c r="D49" s="63">
        <v>6</v>
      </c>
      <c r="E49" s="63">
        <v>2</v>
      </c>
      <c r="F49" s="63">
        <v>5</v>
      </c>
      <c r="G49" s="63" t="s">
        <v>96</v>
      </c>
      <c r="H49" s="63" t="s">
        <v>96</v>
      </c>
      <c r="I49" s="59"/>
    </row>
    <row r="50" spans="1:9" ht="12.75" customHeight="1">
      <c r="A50" s="435"/>
      <c r="B50" s="382"/>
      <c r="C50" s="77"/>
      <c r="D50" s="63"/>
      <c r="E50" s="63"/>
      <c r="F50" s="63"/>
      <c r="G50" s="63"/>
      <c r="H50" s="77"/>
      <c r="I50" s="59"/>
    </row>
    <row r="51" spans="1:9" ht="12.75" customHeight="1">
      <c r="A51" s="435"/>
      <c r="B51" s="384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64" t="s">
        <v>112</v>
      </c>
      <c r="B52" s="370" t="s">
        <v>2316</v>
      </c>
      <c r="C52" s="63">
        <v>1061</v>
      </c>
      <c r="D52" s="63">
        <v>285</v>
      </c>
      <c r="E52" s="63">
        <v>210</v>
      </c>
      <c r="F52" s="63">
        <v>365</v>
      </c>
      <c r="G52" s="63">
        <v>164</v>
      </c>
      <c r="H52" s="63">
        <v>37</v>
      </c>
      <c r="I52" s="59"/>
    </row>
    <row r="53" spans="1:9" ht="12.75" customHeight="1">
      <c r="A53" s="664" t="s">
        <v>113</v>
      </c>
      <c r="B53" s="370" t="s">
        <v>2317</v>
      </c>
      <c r="C53" s="63">
        <v>119</v>
      </c>
      <c r="D53" s="63">
        <v>49</v>
      </c>
      <c r="E53" s="63">
        <v>23</v>
      </c>
      <c r="F53" s="63">
        <v>35</v>
      </c>
      <c r="G53" s="63">
        <v>11</v>
      </c>
      <c r="H53" s="63">
        <v>1</v>
      </c>
      <c r="I53" s="59"/>
    </row>
    <row r="54" spans="1:9" ht="12.75" customHeight="1">
      <c r="A54" s="664" t="s">
        <v>114</v>
      </c>
      <c r="B54" s="370" t="s">
        <v>2318</v>
      </c>
      <c r="C54" s="63">
        <v>140</v>
      </c>
      <c r="D54" s="63">
        <v>32</v>
      </c>
      <c r="E54" s="63">
        <v>35</v>
      </c>
      <c r="F54" s="63">
        <v>57</v>
      </c>
      <c r="G54" s="63">
        <v>14</v>
      </c>
      <c r="H54" s="63">
        <v>2</v>
      </c>
      <c r="I54" s="59"/>
    </row>
    <row r="55" spans="1:9" ht="12.75" customHeight="1">
      <c r="A55" s="664" t="s">
        <v>115</v>
      </c>
      <c r="B55" s="370" t="s">
        <v>2319</v>
      </c>
      <c r="C55" s="63">
        <v>253</v>
      </c>
      <c r="D55" s="63">
        <v>123</v>
      </c>
      <c r="E55" s="63">
        <v>63</v>
      </c>
      <c r="F55" s="63">
        <v>50</v>
      </c>
      <c r="G55" s="63">
        <v>16</v>
      </c>
      <c r="H55" s="63">
        <v>1</v>
      </c>
      <c r="I55" s="59"/>
    </row>
    <row r="56" spans="1:9" ht="12.75" customHeight="1">
      <c r="A56" s="664" t="s">
        <v>116</v>
      </c>
      <c r="B56" s="370" t="s">
        <v>163</v>
      </c>
      <c r="C56" s="63">
        <v>486</v>
      </c>
      <c r="D56" s="63">
        <v>137</v>
      </c>
      <c r="E56" s="63">
        <v>108</v>
      </c>
      <c r="F56" s="63">
        <v>155</v>
      </c>
      <c r="G56" s="63">
        <v>70</v>
      </c>
      <c r="H56" s="63">
        <v>16</v>
      </c>
      <c r="I56" s="59"/>
    </row>
    <row r="57" spans="1:9" ht="12.75" customHeight="1">
      <c r="A57" s="664" t="s">
        <v>117</v>
      </c>
      <c r="B57" s="370" t="s">
        <v>2320</v>
      </c>
      <c r="C57" s="63">
        <v>372</v>
      </c>
      <c r="D57" s="63">
        <v>131</v>
      </c>
      <c r="E57" s="63">
        <v>78</v>
      </c>
      <c r="F57" s="63">
        <v>125</v>
      </c>
      <c r="G57" s="63">
        <v>28</v>
      </c>
      <c r="H57" s="63">
        <v>10</v>
      </c>
      <c r="I57" s="59"/>
    </row>
    <row r="58" spans="1:9" ht="13.5" customHeight="1">
      <c r="A58" s="664" t="s">
        <v>118</v>
      </c>
      <c r="B58" s="370" t="s">
        <v>119</v>
      </c>
      <c r="C58" s="63">
        <v>432</v>
      </c>
      <c r="D58" s="63">
        <v>129</v>
      </c>
      <c r="E58" s="63">
        <v>84</v>
      </c>
      <c r="F58" s="63">
        <v>140</v>
      </c>
      <c r="G58" s="63">
        <v>56</v>
      </c>
      <c r="H58" s="63">
        <v>23</v>
      </c>
      <c r="I58" s="59"/>
    </row>
    <row r="59" spans="1:9" s="31" customFormat="1" ht="14.25" customHeight="1">
      <c r="A59" s="368"/>
      <c r="B59" s="383" t="s">
        <v>35</v>
      </c>
      <c r="C59" s="76">
        <v>2956</v>
      </c>
      <c r="D59" s="76">
        <v>912</v>
      </c>
      <c r="E59" s="76">
        <v>621</v>
      </c>
      <c r="F59" s="76">
        <v>965</v>
      </c>
      <c r="G59" s="76">
        <v>368</v>
      </c>
      <c r="H59" s="76">
        <v>90</v>
      </c>
      <c r="I59" s="96"/>
    </row>
    <row r="60" spans="1:9" s="31" customFormat="1" ht="12.75" customHeight="1">
      <c r="A60" s="214"/>
      <c r="B60" s="85"/>
      <c r="C60" s="96"/>
      <c r="D60" s="96"/>
      <c r="E60" s="96"/>
      <c r="F60" s="96"/>
      <c r="G60" s="96"/>
      <c r="H60" s="85"/>
      <c r="I60" s="96"/>
    </row>
    <row r="61" spans="1:9" ht="12.75">
      <c r="A61" s="380"/>
      <c r="B61" s="379"/>
      <c r="C61" s="59"/>
      <c r="D61" s="59"/>
      <c r="E61" s="59"/>
      <c r="F61" s="59"/>
      <c r="G61" s="59"/>
      <c r="H61" s="37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379"/>
      <c r="I66" s="59"/>
    </row>
    <row r="67" spans="1:9" ht="12.75">
      <c r="A67" s="380"/>
      <c r="B67" s="379"/>
      <c r="C67" s="59"/>
      <c r="D67" s="59"/>
      <c r="E67" s="59"/>
      <c r="F67" s="59"/>
      <c r="G67" s="59"/>
      <c r="H67" s="379"/>
      <c r="I67" s="59"/>
    </row>
    <row r="68" spans="1:9" ht="4.5" customHeight="1">
      <c r="A68" s="380"/>
      <c r="B68" s="379"/>
      <c r="C68" s="59"/>
      <c r="D68" s="59"/>
      <c r="E68" s="59"/>
      <c r="F68" s="59"/>
      <c r="G68" s="59"/>
      <c r="H68" s="379"/>
      <c r="I68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6" useFirstPageNumber="1" horizontalDpi="600" verticalDpi="600" orientation="portrait" scale="86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2" customWidth="1"/>
    <col min="2" max="2" width="26.7109375" style="378" customWidth="1"/>
    <col min="3" max="3" width="14.57421875" style="376" customWidth="1"/>
    <col min="4" max="4" width="9.85156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4378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 customHeight="1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2198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  <c r="I6" s="428"/>
    </row>
    <row r="7" spans="1:9" ht="7.5" customHeight="1">
      <c r="A7" s="380"/>
      <c r="B7" s="428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156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66" t="s">
        <v>121</v>
      </c>
      <c r="B10" s="370" t="s">
        <v>2321</v>
      </c>
      <c r="C10" s="63">
        <v>10</v>
      </c>
      <c r="D10" s="63">
        <v>8</v>
      </c>
      <c r="E10" s="63">
        <v>1</v>
      </c>
      <c r="F10" s="63" t="s">
        <v>96</v>
      </c>
      <c r="G10" s="63">
        <v>1</v>
      </c>
      <c r="H10" s="63" t="s">
        <v>96</v>
      </c>
      <c r="I10" s="59"/>
    </row>
    <row r="11" spans="1:9" ht="12.75" customHeight="1">
      <c r="A11" s="666" t="s">
        <v>122</v>
      </c>
      <c r="B11" s="370" t="s">
        <v>2322</v>
      </c>
      <c r="C11" s="63">
        <v>3</v>
      </c>
      <c r="D11" s="63">
        <v>2</v>
      </c>
      <c r="E11" s="63" t="s">
        <v>96</v>
      </c>
      <c r="F11" s="63">
        <v>1</v>
      </c>
      <c r="G11" s="63" t="s">
        <v>96</v>
      </c>
      <c r="H11" s="63" t="s">
        <v>96</v>
      </c>
      <c r="I11" s="59"/>
    </row>
    <row r="12" spans="1:9" ht="12.75" customHeight="1">
      <c r="A12" s="666" t="s">
        <v>123</v>
      </c>
      <c r="B12" s="370" t="s">
        <v>2323</v>
      </c>
      <c r="C12" s="63">
        <v>5</v>
      </c>
      <c r="D12" s="63">
        <v>3</v>
      </c>
      <c r="E12" s="63">
        <v>1</v>
      </c>
      <c r="F12" s="63">
        <v>1</v>
      </c>
      <c r="G12" s="63" t="s">
        <v>96</v>
      </c>
      <c r="H12" s="63" t="s">
        <v>96</v>
      </c>
      <c r="I12" s="59"/>
    </row>
    <row r="13" spans="1:9" ht="12.75" customHeight="1">
      <c r="A13" s="435"/>
      <c r="B13" s="382"/>
      <c r="C13" s="77"/>
      <c r="D13" s="63"/>
      <c r="E13" s="63"/>
      <c r="F13" s="63"/>
      <c r="G13" s="63"/>
      <c r="H13" s="77"/>
      <c r="I13" s="59"/>
    </row>
    <row r="14" spans="1:9" ht="12.75" customHeight="1">
      <c r="A14" s="435"/>
      <c r="B14" s="384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66" t="s">
        <v>124</v>
      </c>
      <c r="B15" s="370" t="s">
        <v>2324</v>
      </c>
      <c r="C15" s="63">
        <v>138</v>
      </c>
      <c r="D15" s="63">
        <v>82</v>
      </c>
      <c r="E15" s="63">
        <v>28</v>
      </c>
      <c r="F15" s="63">
        <v>26</v>
      </c>
      <c r="G15" s="63">
        <v>1</v>
      </c>
      <c r="H15" s="63">
        <v>1</v>
      </c>
      <c r="I15" s="59"/>
    </row>
    <row r="16" spans="1:9" ht="12.75" customHeight="1">
      <c r="A16" s="666" t="s">
        <v>125</v>
      </c>
      <c r="B16" s="370" t="s">
        <v>2325</v>
      </c>
      <c r="C16" s="63">
        <v>250</v>
      </c>
      <c r="D16" s="63">
        <v>127</v>
      </c>
      <c r="E16" s="63">
        <v>46</v>
      </c>
      <c r="F16" s="63">
        <v>53</v>
      </c>
      <c r="G16" s="63">
        <v>17</v>
      </c>
      <c r="H16" s="63">
        <v>7</v>
      </c>
      <c r="I16" s="59"/>
    </row>
    <row r="17" spans="1:9" ht="12.75" customHeight="1">
      <c r="A17" s="666" t="s">
        <v>126</v>
      </c>
      <c r="B17" s="370" t="s">
        <v>2326</v>
      </c>
      <c r="C17" s="63">
        <v>154</v>
      </c>
      <c r="D17" s="63">
        <v>76</v>
      </c>
      <c r="E17" s="63">
        <v>36</v>
      </c>
      <c r="F17" s="63">
        <v>26</v>
      </c>
      <c r="G17" s="63">
        <v>15</v>
      </c>
      <c r="H17" s="63">
        <v>1</v>
      </c>
      <c r="I17" s="59"/>
    </row>
    <row r="18" spans="1:9" ht="12.75" customHeight="1">
      <c r="A18" s="666" t="s">
        <v>127</v>
      </c>
      <c r="B18" s="370" t="s">
        <v>2327</v>
      </c>
      <c r="C18" s="63">
        <v>208</v>
      </c>
      <c r="D18" s="63">
        <v>93</v>
      </c>
      <c r="E18" s="63">
        <v>47</v>
      </c>
      <c r="F18" s="63">
        <v>48</v>
      </c>
      <c r="G18" s="63">
        <v>13</v>
      </c>
      <c r="H18" s="63">
        <v>7</v>
      </c>
      <c r="I18" s="59"/>
    </row>
    <row r="19" spans="1:9" ht="12.75" customHeight="1">
      <c r="A19" s="666" t="s">
        <v>128</v>
      </c>
      <c r="B19" s="370" t="s">
        <v>2328</v>
      </c>
      <c r="C19" s="63">
        <v>165</v>
      </c>
      <c r="D19" s="63">
        <v>53</v>
      </c>
      <c r="E19" s="63">
        <v>37</v>
      </c>
      <c r="F19" s="63">
        <v>51</v>
      </c>
      <c r="G19" s="63">
        <v>17</v>
      </c>
      <c r="H19" s="63">
        <v>7</v>
      </c>
      <c r="I19" s="59"/>
    </row>
    <row r="20" spans="1:9" ht="12.75" customHeight="1">
      <c r="A20" s="666" t="s">
        <v>129</v>
      </c>
      <c r="B20" s="370" t="s">
        <v>2329</v>
      </c>
      <c r="C20" s="63">
        <v>135</v>
      </c>
      <c r="D20" s="63">
        <v>75</v>
      </c>
      <c r="E20" s="63">
        <v>25</v>
      </c>
      <c r="F20" s="63">
        <v>22</v>
      </c>
      <c r="G20" s="63">
        <v>9</v>
      </c>
      <c r="H20" s="63">
        <v>4</v>
      </c>
      <c r="I20" s="59"/>
    </row>
    <row r="21" spans="1:9" ht="12.75" customHeight="1">
      <c r="A21" s="666" t="s">
        <v>130</v>
      </c>
      <c r="B21" s="370" t="s">
        <v>2330</v>
      </c>
      <c r="C21" s="63">
        <v>161</v>
      </c>
      <c r="D21" s="63">
        <v>85</v>
      </c>
      <c r="E21" s="63">
        <v>41</v>
      </c>
      <c r="F21" s="63">
        <v>19</v>
      </c>
      <c r="G21" s="63">
        <v>9</v>
      </c>
      <c r="H21" s="63">
        <v>7</v>
      </c>
      <c r="I21" s="59"/>
    </row>
    <row r="22" spans="1:9" ht="12.75" customHeight="1">
      <c r="A22" s="666" t="s">
        <v>131</v>
      </c>
      <c r="B22" s="370" t="s">
        <v>2331</v>
      </c>
      <c r="C22" s="63">
        <v>140</v>
      </c>
      <c r="D22" s="63">
        <v>46</v>
      </c>
      <c r="E22" s="63">
        <v>32</v>
      </c>
      <c r="F22" s="63">
        <v>29</v>
      </c>
      <c r="G22" s="63">
        <v>22</v>
      </c>
      <c r="H22" s="63">
        <v>11</v>
      </c>
      <c r="I22" s="59"/>
    </row>
    <row r="23" spans="1:9" ht="12.75" customHeight="1">
      <c r="A23" s="666" t="s">
        <v>132</v>
      </c>
      <c r="B23" s="370" t="s">
        <v>2332</v>
      </c>
      <c r="C23" s="63">
        <v>160</v>
      </c>
      <c r="D23" s="63">
        <v>50</v>
      </c>
      <c r="E23" s="63">
        <v>42</v>
      </c>
      <c r="F23" s="63">
        <v>43</v>
      </c>
      <c r="G23" s="63">
        <v>11</v>
      </c>
      <c r="H23" s="63">
        <v>14</v>
      </c>
      <c r="I23" s="59"/>
    </row>
    <row r="24" spans="1:9" s="31" customFormat="1" ht="12.75" customHeight="1">
      <c r="A24" s="368"/>
      <c r="B24" s="383" t="s">
        <v>37</v>
      </c>
      <c r="C24" s="97">
        <v>1529</v>
      </c>
      <c r="D24" s="97">
        <v>700</v>
      </c>
      <c r="E24" s="97">
        <v>336</v>
      </c>
      <c r="F24" s="97">
        <v>319</v>
      </c>
      <c r="G24" s="97">
        <v>115</v>
      </c>
      <c r="H24" s="97">
        <v>59</v>
      </c>
      <c r="I24" s="96"/>
    </row>
    <row r="25" spans="1:9" ht="7.5" customHeight="1">
      <c r="A25" s="435"/>
      <c r="B25" s="438"/>
      <c r="C25" s="59"/>
      <c r="D25" s="59"/>
      <c r="E25" s="59"/>
      <c r="F25" s="59"/>
      <c r="G25" s="59"/>
      <c r="H25" s="379"/>
      <c r="I25" s="59"/>
    </row>
    <row r="26" spans="1:9" ht="15.2" customHeight="1">
      <c r="A26" s="778" t="s">
        <v>157</v>
      </c>
      <c r="B26" s="778"/>
      <c r="C26" s="778"/>
      <c r="D26" s="778"/>
      <c r="E26" s="778"/>
      <c r="F26" s="778"/>
      <c r="G26" s="815"/>
      <c r="H26" s="815"/>
      <c r="I26" s="59"/>
    </row>
    <row r="27" spans="1:9" ht="12.75">
      <c r="A27" s="380"/>
      <c r="B27" s="384" t="s">
        <v>42</v>
      </c>
      <c r="C27" s="59"/>
      <c r="D27" s="59"/>
      <c r="E27" s="59"/>
      <c r="F27" s="59"/>
      <c r="G27" s="59"/>
      <c r="H27" s="379"/>
      <c r="I27" s="59"/>
    </row>
    <row r="28" spans="1:9" ht="12.75" customHeight="1">
      <c r="A28" s="666" t="s">
        <v>134</v>
      </c>
      <c r="B28" s="370" t="s">
        <v>2333</v>
      </c>
      <c r="C28" s="63">
        <v>17</v>
      </c>
      <c r="D28" s="63">
        <v>6</v>
      </c>
      <c r="E28" s="63">
        <v>2</v>
      </c>
      <c r="F28" s="63">
        <v>2</v>
      </c>
      <c r="G28" s="63">
        <v>7</v>
      </c>
      <c r="H28" s="63" t="s">
        <v>96</v>
      </c>
      <c r="I28" s="59"/>
    </row>
    <row r="29" spans="1:9" ht="12.75" customHeight="1">
      <c r="A29" s="666" t="s">
        <v>135</v>
      </c>
      <c r="B29" s="370" t="s">
        <v>2334</v>
      </c>
      <c r="C29" s="63">
        <v>25</v>
      </c>
      <c r="D29" s="63">
        <v>8</v>
      </c>
      <c r="E29" s="63">
        <v>9</v>
      </c>
      <c r="F29" s="63">
        <v>8</v>
      </c>
      <c r="G29" s="63" t="s">
        <v>96</v>
      </c>
      <c r="H29" s="63" t="s">
        <v>96</v>
      </c>
      <c r="I29" s="59"/>
    </row>
    <row r="30" spans="1:9" ht="12.75" customHeight="1">
      <c r="A30" s="666" t="s">
        <v>136</v>
      </c>
      <c r="B30" s="370" t="s">
        <v>2335</v>
      </c>
      <c r="C30" s="63">
        <v>63</v>
      </c>
      <c r="D30" s="63">
        <v>23</v>
      </c>
      <c r="E30" s="63">
        <v>22</v>
      </c>
      <c r="F30" s="63">
        <v>18</v>
      </c>
      <c r="G30" s="63" t="s">
        <v>96</v>
      </c>
      <c r="H30" s="63" t="s">
        <v>96</v>
      </c>
      <c r="I30" s="59"/>
    </row>
    <row r="31" spans="1:9" ht="12.75" customHeight="1">
      <c r="A31" s="666" t="s">
        <v>137</v>
      </c>
      <c r="B31" s="370" t="s">
        <v>2336</v>
      </c>
      <c r="C31" s="63">
        <v>45</v>
      </c>
      <c r="D31" s="63">
        <v>17</v>
      </c>
      <c r="E31" s="63">
        <v>10</v>
      </c>
      <c r="F31" s="63">
        <v>11</v>
      </c>
      <c r="G31" s="63">
        <v>7</v>
      </c>
      <c r="H31" s="63" t="s">
        <v>96</v>
      </c>
      <c r="I31" s="59"/>
    </row>
    <row r="32" spans="1:9" ht="12.75" customHeight="1">
      <c r="A32" s="435"/>
      <c r="B32" s="382"/>
      <c r="C32" s="77"/>
      <c r="D32" s="63"/>
      <c r="E32" s="63"/>
      <c r="F32" s="63"/>
      <c r="G32" s="63"/>
      <c r="H32" s="77"/>
      <c r="I32" s="59"/>
    </row>
    <row r="33" spans="1:9" ht="12.75" customHeight="1">
      <c r="A33" s="435"/>
      <c r="B33" s="384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666" t="s">
        <v>138</v>
      </c>
      <c r="B34" s="370" t="s">
        <v>2337</v>
      </c>
      <c r="C34" s="63">
        <v>420</v>
      </c>
      <c r="D34" s="63">
        <v>92</v>
      </c>
      <c r="E34" s="63">
        <v>76</v>
      </c>
      <c r="F34" s="63">
        <v>152</v>
      </c>
      <c r="G34" s="63">
        <v>76</v>
      </c>
      <c r="H34" s="63">
        <v>24</v>
      </c>
      <c r="I34" s="59"/>
    </row>
    <row r="35" spans="1:9" ht="12.75" customHeight="1">
      <c r="A35" s="666" t="s">
        <v>139</v>
      </c>
      <c r="B35" s="370" t="s">
        <v>2338</v>
      </c>
      <c r="C35" s="63">
        <v>555</v>
      </c>
      <c r="D35" s="63">
        <v>202</v>
      </c>
      <c r="E35" s="63">
        <v>123</v>
      </c>
      <c r="F35" s="63">
        <v>163</v>
      </c>
      <c r="G35" s="63">
        <v>49</v>
      </c>
      <c r="H35" s="63">
        <v>18</v>
      </c>
      <c r="I35" s="59"/>
    </row>
    <row r="36" spans="1:9" ht="12.75" customHeight="1">
      <c r="A36" s="666" t="s">
        <v>140</v>
      </c>
      <c r="B36" s="370" t="s">
        <v>2339</v>
      </c>
      <c r="C36" s="63">
        <v>395</v>
      </c>
      <c r="D36" s="63">
        <v>111</v>
      </c>
      <c r="E36" s="63">
        <v>63</v>
      </c>
      <c r="F36" s="63">
        <v>116</v>
      </c>
      <c r="G36" s="63">
        <v>78</v>
      </c>
      <c r="H36" s="63">
        <v>27</v>
      </c>
      <c r="I36" s="59"/>
    </row>
    <row r="37" spans="1:9" ht="12.75" customHeight="1">
      <c r="A37" s="666" t="s">
        <v>141</v>
      </c>
      <c r="B37" s="370" t="s">
        <v>2340</v>
      </c>
      <c r="C37" s="63">
        <v>490</v>
      </c>
      <c r="D37" s="63">
        <v>166</v>
      </c>
      <c r="E37" s="63">
        <v>109</v>
      </c>
      <c r="F37" s="63">
        <v>148</v>
      </c>
      <c r="G37" s="63">
        <v>50</v>
      </c>
      <c r="H37" s="63">
        <v>17</v>
      </c>
      <c r="I37" s="59"/>
    </row>
    <row r="38" spans="1:9" ht="12.75" customHeight="1">
      <c r="A38" s="666" t="s">
        <v>142</v>
      </c>
      <c r="B38" s="370" t="s">
        <v>2341</v>
      </c>
      <c r="C38" s="63">
        <v>213</v>
      </c>
      <c r="D38" s="63">
        <v>58</v>
      </c>
      <c r="E38" s="63">
        <v>38</v>
      </c>
      <c r="F38" s="63">
        <v>75</v>
      </c>
      <c r="G38" s="63">
        <v>33</v>
      </c>
      <c r="H38" s="63">
        <v>9</v>
      </c>
      <c r="I38" s="59"/>
    </row>
    <row r="39" spans="1:9" ht="12.75" customHeight="1">
      <c r="A39" s="666" t="s">
        <v>143</v>
      </c>
      <c r="B39" s="370" t="s">
        <v>2342</v>
      </c>
      <c r="C39" s="63">
        <v>484</v>
      </c>
      <c r="D39" s="63">
        <v>260</v>
      </c>
      <c r="E39" s="63">
        <v>129</v>
      </c>
      <c r="F39" s="63">
        <v>90</v>
      </c>
      <c r="G39" s="63">
        <v>5</v>
      </c>
      <c r="H39" s="63" t="s">
        <v>96</v>
      </c>
      <c r="I39" s="59"/>
    </row>
    <row r="40" spans="1:9" ht="12.75" customHeight="1">
      <c r="A40" s="666" t="s">
        <v>144</v>
      </c>
      <c r="B40" s="370" t="s">
        <v>2343</v>
      </c>
      <c r="C40" s="63">
        <v>1654</v>
      </c>
      <c r="D40" s="63">
        <v>636</v>
      </c>
      <c r="E40" s="63">
        <v>456</v>
      </c>
      <c r="F40" s="63">
        <v>493</v>
      </c>
      <c r="G40" s="63">
        <v>58</v>
      </c>
      <c r="H40" s="63">
        <v>11</v>
      </c>
      <c r="I40" s="59"/>
    </row>
    <row r="41" spans="1:9" ht="12.75" customHeight="1">
      <c r="A41" s="666" t="s">
        <v>145</v>
      </c>
      <c r="B41" s="370" t="s">
        <v>2344</v>
      </c>
      <c r="C41" s="63">
        <v>1333</v>
      </c>
      <c r="D41" s="63">
        <v>394</v>
      </c>
      <c r="E41" s="63">
        <v>374</v>
      </c>
      <c r="F41" s="63">
        <v>463</v>
      </c>
      <c r="G41" s="63">
        <v>85</v>
      </c>
      <c r="H41" s="63">
        <v>17</v>
      </c>
      <c r="I41" s="59"/>
    </row>
    <row r="42" spans="1:9" ht="12.75" customHeight="1">
      <c r="A42" s="666" t="s">
        <v>146</v>
      </c>
      <c r="B42" s="370" t="s">
        <v>2345</v>
      </c>
      <c r="C42" s="63">
        <v>538</v>
      </c>
      <c r="D42" s="63">
        <v>135</v>
      </c>
      <c r="E42" s="63">
        <v>100</v>
      </c>
      <c r="F42" s="63">
        <v>190</v>
      </c>
      <c r="G42" s="63">
        <v>82</v>
      </c>
      <c r="H42" s="63">
        <v>31</v>
      </c>
      <c r="I42" s="59"/>
    </row>
    <row r="43" spans="1:9" ht="12.75" customHeight="1">
      <c r="A43" s="666" t="s">
        <v>147</v>
      </c>
      <c r="B43" s="370" t="s">
        <v>2346</v>
      </c>
      <c r="C43" s="63">
        <v>1485</v>
      </c>
      <c r="D43" s="63">
        <v>755</v>
      </c>
      <c r="E43" s="63">
        <v>442</v>
      </c>
      <c r="F43" s="63">
        <v>271</v>
      </c>
      <c r="G43" s="63">
        <v>15</v>
      </c>
      <c r="H43" s="63">
        <v>2</v>
      </c>
      <c r="I43" s="59"/>
    </row>
    <row r="44" spans="1:9" s="31" customFormat="1" ht="15" customHeight="1">
      <c r="A44" s="368"/>
      <c r="B44" s="383" t="s">
        <v>39</v>
      </c>
      <c r="C44" s="76">
        <v>7717</v>
      </c>
      <c r="D44" s="76">
        <v>2863</v>
      </c>
      <c r="E44" s="76">
        <v>1953</v>
      </c>
      <c r="F44" s="76">
        <v>2200</v>
      </c>
      <c r="G44" s="76">
        <v>545</v>
      </c>
      <c r="H44" s="76">
        <v>156</v>
      </c>
      <c r="I44" s="96"/>
    </row>
    <row r="45" spans="1:9" ht="12.75">
      <c r="A45" s="435"/>
      <c r="B45" s="438"/>
      <c r="C45" s="59"/>
      <c r="D45" s="59"/>
      <c r="E45" s="59"/>
      <c r="F45" s="59"/>
      <c r="G45" s="59"/>
      <c r="H45" s="379"/>
      <c r="I45" s="59"/>
    </row>
    <row r="46" spans="1:9" ht="12.75">
      <c r="A46" s="380"/>
      <c r="B46" s="379"/>
      <c r="C46" s="379"/>
      <c r="D46" s="379"/>
      <c r="E46" s="379"/>
      <c r="F46" s="379"/>
      <c r="G46" s="379"/>
      <c r="H46" s="379"/>
      <c r="I46" s="59"/>
    </row>
    <row r="47" spans="1:9" ht="12.75">
      <c r="A47" s="380"/>
      <c r="B47" s="379"/>
      <c r="C47" s="379"/>
      <c r="D47" s="379"/>
      <c r="E47" s="379"/>
      <c r="F47" s="379"/>
      <c r="G47" s="379"/>
      <c r="H47" s="379"/>
      <c r="I47" s="59"/>
    </row>
    <row r="48" spans="1:9" ht="12.75">
      <c r="A48" s="380"/>
      <c r="B48" s="80"/>
      <c r="C48" s="84"/>
      <c r="D48" s="84"/>
      <c r="E48" s="84"/>
      <c r="F48" s="84"/>
      <c r="G48" s="83"/>
      <c r="H48" s="81"/>
      <c r="I48" s="59"/>
    </row>
    <row r="49" spans="1:9" ht="12.75">
      <c r="A49" s="380"/>
      <c r="B49" s="379"/>
      <c r="C49" s="72"/>
      <c r="D49" s="72"/>
      <c r="E49" s="72"/>
      <c r="F49" s="72"/>
      <c r="G49" s="72"/>
      <c r="H49" s="72"/>
      <c r="I49" s="59"/>
    </row>
    <row r="50" spans="1:9" ht="12.75">
      <c r="A50" s="380"/>
      <c r="B50" s="379"/>
      <c r="C50" s="72"/>
      <c r="D50" s="72"/>
      <c r="E50" s="72"/>
      <c r="F50" s="72"/>
      <c r="G50" s="72"/>
      <c r="H50" s="72"/>
      <c r="I50" s="59"/>
    </row>
    <row r="51" spans="1:9" ht="12.75">
      <c r="A51" s="380"/>
      <c r="B51" s="379"/>
      <c r="C51" s="72"/>
      <c r="D51" s="72"/>
      <c r="E51" s="72"/>
      <c r="F51" s="72"/>
      <c r="G51" s="72"/>
      <c r="H51" s="72"/>
      <c r="I51" s="59"/>
    </row>
    <row r="52" spans="1:9" ht="12.75">
      <c r="A52" s="380"/>
      <c r="B52" s="379"/>
      <c r="C52" s="59"/>
      <c r="D52" s="59"/>
      <c r="E52" s="59"/>
      <c r="F52" s="59"/>
      <c r="G52" s="59"/>
      <c r="H52" s="379"/>
      <c r="I52" s="59"/>
    </row>
    <row r="53" spans="1:9" ht="12.75">
      <c r="A53" s="380"/>
      <c r="B53" s="379"/>
      <c r="C53" s="59"/>
      <c r="D53" s="59"/>
      <c r="E53" s="59"/>
      <c r="F53" s="59"/>
      <c r="G53" s="59"/>
      <c r="H53" s="379"/>
      <c r="I53" s="59"/>
    </row>
    <row r="54" spans="1:9" ht="12.75">
      <c r="A54" s="380"/>
      <c r="B54" s="379"/>
      <c r="C54" s="59"/>
      <c r="D54" s="59"/>
      <c r="E54" s="59"/>
      <c r="F54" s="59"/>
      <c r="G54" s="59"/>
      <c r="H54" s="379"/>
      <c r="I54" s="59"/>
    </row>
    <row r="55" spans="1:9" ht="12.75">
      <c r="A55" s="380"/>
      <c r="B55" s="379"/>
      <c r="C55" s="59"/>
      <c r="D55" s="59"/>
      <c r="E55" s="59"/>
      <c r="F55" s="59"/>
      <c r="G55" s="59"/>
      <c r="H55" s="379"/>
      <c r="I55" s="59"/>
    </row>
    <row r="56" spans="1:9" ht="12.75">
      <c r="A56" s="380"/>
      <c r="B56" s="379"/>
      <c r="C56" s="59"/>
      <c r="D56" s="59"/>
      <c r="E56" s="59"/>
      <c r="F56" s="59"/>
      <c r="G56" s="59"/>
      <c r="H56" s="379"/>
      <c r="I56" s="59"/>
    </row>
    <row r="57" spans="1:9" ht="12.75">
      <c r="A57" s="380"/>
      <c r="B57" s="379"/>
      <c r="C57" s="59"/>
      <c r="D57" s="59"/>
      <c r="E57" s="59"/>
      <c r="F57" s="59"/>
      <c r="G57" s="59"/>
      <c r="H57" s="379"/>
      <c r="I57" s="59"/>
    </row>
    <row r="58" spans="1:9" ht="12.75">
      <c r="A58" s="380"/>
      <c r="B58" s="379"/>
      <c r="C58" s="59"/>
      <c r="D58" s="59"/>
      <c r="E58" s="59"/>
      <c r="F58" s="59"/>
      <c r="G58" s="59"/>
      <c r="H58" s="379"/>
      <c r="I58" s="59"/>
    </row>
    <row r="59" spans="1:9" ht="12.75">
      <c r="A59" s="380"/>
      <c r="B59" s="379"/>
      <c r="C59" s="59"/>
      <c r="D59" s="59"/>
      <c r="E59" s="59"/>
      <c r="F59" s="59"/>
      <c r="G59" s="59"/>
      <c r="H59" s="379"/>
      <c r="I59" s="59"/>
    </row>
    <row r="60" spans="1:9" ht="12.75">
      <c r="A60" s="380"/>
      <c r="B60" s="379"/>
      <c r="C60" s="59"/>
      <c r="D60" s="59"/>
      <c r="E60" s="59"/>
      <c r="F60" s="59"/>
      <c r="G60" s="59"/>
      <c r="H60" s="379"/>
      <c r="I60" s="59"/>
    </row>
    <row r="61" spans="1:9" ht="12.75">
      <c r="A61" s="380"/>
      <c r="B61" s="379"/>
      <c r="C61" s="59"/>
      <c r="D61" s="59"/>
      <c r="E61" s="59"/>
      <c r="F61" s="59"/>
      <c r="G61" s="59"/>
      <c r="H61" s="37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379"/>
      <c r="I66" s="59"/>
    </row>
    <row r="67" spans="1:9" ht="12.75">
      <c r="A67" s="380"/>
      <c r="B67" s="379"/>
      <c r="C67" s="59"/>
      <c r="D67" s="59"/>
      <c r="E67" s="59"/>
      <c r="F67" s="59"/>
      <c r="G67" s="59"/>
      <c r="H67" s="379"/>
      <c r="I67" s="59"/>
    </row>
    <row r="68" spans="1:9" ht="4.5" customHeight="1">
      <c r="A68" s="380"/>
      <c r="B68" s="379"/>
      <c r="C68" s="59"/>
      <c r="D68" s="59"/>
      <c r="E68" s="59"/>
      <c r="F68" s="59"/>
      <c r="G68" s="59"/>
      <c r="H68" s="379"/>
      <c r="I68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7" useFirstPageNumber="1" horizontalDpi="600" verticalDpi="600" orientation="portrait" scale="86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381" customWidth="1"/>
    <col min="2" max="2" width="27.8515625" style="378" customWidth="1"/>
    <col min="3" max="3" width="13.28125" style="376" customWidth="1"/>
    <col min="4" max="4" width="10.281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140625" style="378" customWidth="1"/>
    <col min="9" max="16384" width="9.7109375" style="376" customWidth="1"/>
  </cols>
  <sheetData>
    <row r="1" spans="1:8" s="31" customFormat="1" ht="12">
      <c r="A1" s="38"/>
      <c r="B1" s="39"/>
      <c r="C1" s="40"/>
      <c r="D1" s="40"/>
      <c r="E1" s="40"/>
      <c r="F1" s="40"/>
      <c r="G1" s="40"/>
      <c r="H1" s="39"/>
    </row>
    <row r="2" spans="1:9" s="378" customFormat="1" ht="12.75">
      <c r="A2" s="813" t="s">
        <v>4379</v>
      </c>
      <c r="B2" s="813"/>
      <c r="C2" s="813"/>
      <c r="D2" s="813"/>
      <c r="E2" s="813"/>
      <c r="F2" s="813"/>
      <c r="G2" s="958"/>
      <c r="H2" s="958"/>
      <c r="I2" s="24"/>
    </row>
    <row r="3" spans="1:9" s="378" customFormat="1" ht="12.75">
      <c r="A3" s="813"/>
      <c r="B3" s="813"/>
      <c r="C3" s="813"/>
      <c r="D3" s="813"/>
      <c r="E3" s="813"/>
      <c r="F3" s="813"/>
      <c r="G3" s="958"/>
      <c r="H3" s="958"/>
      <c r="I3" s="24"/>
    </row>
    <row r="4" spans="1:9" s="378" customFormat="1" ht="12.75">
      <c r="A4" s="959"/>
      <c r="B4" s="959"/>
      <c r="C4" s="959"/>
      <c r="D4" s="959"/>
      <c r="E4" s="959"/>
      <c r="F4" s="959"/>
      <c r="G4" s="960"/>
      <c r="H4" s="960"/>
      <c r="I4" s="24"/>
    </row>
    <row r="5" spans="1:8" s="378" customFormat="1" ht="15.95" customHeight="1">
      <c r="A5" s="951" t="s">
        <v>168</v>
      </c>
      <c r="B5" s="942" t="s">
        <v>22</v>
      </c>
      <c r="C5" s="942" t="s">
        <v>23</v>
      </c>
      <c r="D5" s="823" t="s">
        <v>2198</v>
      </c>
      <c r="E5" s="824"/>
      <c r="F5" s="824"/>
      <c r="G5" s="961"/>
      <c r="H5" s="961"/>
    </row>
    <row r="6" spans="1:8" s="378" customFormat="1" ht="15.95" customHeight="1">
      <c r="A6" s="949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</row>
    <row r="7" spans="1:8" ht="7.5" customHeight="1">
      <c r="A7" s="212"/>
      <c r="B7" s="428"/>
      <c r="C7" s="78"/>
      <c r="D7" s="78"/>
      <c r="E7" s="78"/>
      <c r="F7" s="78"/>
      <c r="G7" s="78"/>
      <c r="H7" s="78"/>
    </row>
    <row r="8" spans="1:8" ht="12.75" customHeight="1">
      <c r="A8" s="778" t="s">
        <v>177</v>
      </c>
      <c r="B8" s="778"/>
      <c r="C8" s="778"/>
      <c r="D8" s="778"/>
      <c r="E8" s="778"/>
      <c r="F8" s="778"/>
      <c r="G8" s="815"/>
      <c r="H8" s="815"/>
    </row>
    <row r="9" spans="1:8" ht="7.5" customHeight="1">
      <c r="A9" s="226"/>
      <c r="B9" s="226"/>
      <c r="C9" s="226"/>
      <c r="D9" s="226"/>
      <c r="E9" s="226"/>
      <c r="F9" s="226"/>
      <c r="G9" s="226"/>
      <c r="H9" s="226"/>
    </row>
    <row r="10" spans="1:8" ht="12.75" customHeight="1">
      <c r="A10" s="668" t="s">
        <v>27</v>
      </c>
      <c r="B10" s="370" t="s">
        <v>183</v>
      </c>
      <c r="C10" s="63">
        <v>251326</v>
      </c>
      <c r="D10" s="71">
        <v>20282</v>
      </c>
      <c r="E10" s="71">
        <v>39203</v>
      </c>
      <c r="F10" s="63">
        <v>105742</v>
      </c>
      <c r="G10" s="71">
        <v>50794</v>
      </c>
      <c r="H10" s="71">
        <v>35305</v>
      </c>
    </row>
    <row r="11" spans="1:8" ht="12.75" customHeight="1">
      <c r="A11" s="668" t="s">
        <v>28</v>
      </c>
      <c r="B11" s="370" t="s">
        <v>185</v>
      </c>
      <c r="C11" s="63">
        <v>144952</v>
      </c>
      <c r="D11" s="71">
        <v>9408</v>
      </c>
      <c r="E11" s="71">
        <v>15526</v>
      </c>
      <c r="F11" s="71">
        <v>50792</v>
      </c>
      <c r="G11" s="71">
        <v>35139</v>
      </c>
      <c r="H11" s="71">
        <v>34087</v>
      </c>
    </row>
    <row r="12" spans="1:8" ht="12.75" customHeight="1">
      <c r="A12" s="668" t="s">
        <v>30</v>
      </c>
      <c r="B12" s="370" t="s">
        <v>221</v>
      </c>
      <c r="C12" s="63">
        <v>115482</v>
      </c>
      <c r="D12" s="71">
        <v>6625</v>
      </c>
      <c r="E12" s="71">
        <v>16074</v>
      </c>
      <c r="F12" s="71">
        <v>53818</v>
      </c>
      <c r="G12" s="71">
        <v>28030</v>
      </c>
      <c r="H12" s="71">
        <v>10935</v>
      </c>
    </row>
    <row r="13" spans="1:8" ht="12.75" customHeight="1">
      <c r="A13" s="668" t="s">
        <v>32</v>
      </c>
      <c r="B13" s="370" t="s">
        <v>222</v>
      </c>
      <c r="C13" s="71">
        <v>60051</v>
      </c>
      <c r="D13" s="71">
        <v>4355</v>
      </c>
      <c r="E13" s="71">
        <v>7242</v>
      </c>
      <c r="F13" s="71">
        <v>23464</v>
      </c>
      <c r="G13" s="71">
        <v>15414</v>
      </c>
      <c r="H13" s="71">
        <v>9576</v>
      </c>
    </row>
    <row r="14" spans="1:8" ht="12.75" customHeight="1">
      <c r="A14" s="668" t="s">
        <v>34</v>
      </c>
      <c r="B14" s="370" t="s">
        <v>223</v>
      </c>
      <c r="C14" s="71">
        <v>82739</v>
      </c>
      <c r="D14" s="71">
        <v>4200</v>
      </c>
      <c r="E14" s="71">
        <v>8761</v>
      </c>
      <c r="F14" s="71">
        <v>31434</v>
      </c>
      <c r="G14" s="71">
        <v>24705</v>
      </c>
      <c r="H14" s="71">
        <v>13639</v>
      </c>
    </row>
    <row r="15" spans="1:8" ht="12.75" customHeight="1">
      <c r="A15" s="668" t="s">
        <v>36</v>
      </c>
      <c r="B15" s="370" t="s">
        <v>224</v>
      </c>
      <c r="C15" s="71">
        <v>34893</v>
      </c>
      <c r="D15" s="71">
        <v>2777</v>
      </c>
      <c r="E15" s="71">
        <v>4716</v>
      </c>
      <c r="F15" s="71">
        <v>9778</v>
      </c>
      <c r="G15" s="71">
        <v>7764</v>
      </c>
      <c r="H15" s="71">
        <v>9858</v>
      </c>
    </row>
    <row r="16" spans="1:8" ht="12.75" customHeight="1">
      <c r="A16" s="668" t="s">
        <v>38</v>
      </c>
      <c r="B16" s="370" t="s">
        <v>225</v>
      </c>
      <c r="C16" s="63">
        <v>168326</v>
      </c>
      <c r="D16" s="71">
        <v>13482</v>
      </c>
      <c r="E16" s="71">
        <v>27490</v>
      </c>
      <c r="F16" s="71">
        <v>66695</v>
      </c>
      <c r="G16" s="71">
        <v>36405</v>
      </c>
      <c r="H16" s="71">
        <v>24254</v>
      </c>
    </row>
    <row r="17" spans="1:8" s="31" customFormat="1" ht="12.75" customHeight="1">
      <c r="A17" s="667"/>
      <c r="B17" s="383" t="s">
        <v>40</v>
      </c>
      <c r="C17" s="97">
        <v>857769</v>
      </c>
      <c r="D17" s="76">
        <v>61129</v>
      </c>
      <c r="E17" s="97">
        <v>119012</v>
      </c>
      <c r="F17" s="97">
        <v>341723</v>
      </c>
      <c r="G17" s="97">
        <v>198251</v>
      </c>
      <c r="H17" s="97">
        <v>137654</v>
      </c>
    </row>
    <row r="18" spans="1:8" ht="7.5" customHeight="1">
      <c r="A18" s="438"/>
      <c r="B18" s="428"/>
      <c r="C18" s="59"/>
      <c r="D18" s="59"/>
      <c r="E18" s="59"/>
      <c r="F18" s="59"/>
      <c r="G18" s="59"/>
      <c r="H18" s="379"/>
    </row>
    <row r="19" spans="1:8" ht="15.2" customHeight="1">
      <c r="A19" s="778" t="s">
        <v>151</v>
      </c>
      <c r="B19" s="778"/>
      <c r="C19" s="778"/>
      <c r="D19" s="778"/>
      <c r="E19" s="778"/>
      <c r="F19" s="778"/>
      <c r="G19" s="815"/>
      <c r="H19" s="815"/>
    </row>
    <row r="20" spans="1:8" ht="12.75" customHeight="1">
      <c r="A20" s="434"/>
      <c r="B20" s="384" t="s">
        <v>42</v>
      </c>
      <c r="C20" s="59"/>
      <c r="D20" s="59"/>
      <c r="E20" s="59"/>
      <c r="F20" s="59"/>
      <c r="G20" s="59"/>
      <c r="H20" s="379"/>
    </row>
    <row r="21" spans="1:8" ht="12.75" customHeight="1">
      <c r="A21" s="668" t="s">
        <v>43</v>
      </c>
      <c r="B21" s="370" t="s">
        <v>2257</v>
      </c>
      <c r="C21" s="63">
        <v>488</v>
      </c>
      <c r="D21" s="63">
        <v>27</v>
      </c>
      <c r="E21" s="63">
        <v>56</v>
      </c>
      <c r="F21" s="63" t="s">
        <v>158</v>
      </c>
      <c r="G21" s="63" t="s">
        <v>96</v>
      </c>
      <c r="H21" s="63" t="s">
        <v>158</v>
      </c>
    </row>
    <row r="22" spans="1:8" ht="12.75" customHeight="1">
      <c r="A22" s="668" t="s">
        <v>44</v>
      </c>
      <c r="B22" s="370" t="s">
        <v>2258</v>
      </c>
      <c r="C22" s="63">
        <v>139</v>
      </c>
      <c r="D22" s="63" t="s">
        <v>158</v>
      </c>
      <c r="E22" s="63">
        <v>37</v>
      </c>
      <c r="F22" s="63" t="s">
        <v>158</v>
      </c>
      <c r="G22" s="63" t="s">
        <v>158</v>
      </c>
      <c r="H22" s="63" t="s">
        <v>96</v>
      </c>
    </row>
    <row r="23" spans="1:8" ht="12.75" customHeight="1">
      <c r="A23" s="668" t="s">
        <v>45</v>
      </c>
      <c r="B23" s="370" t="s">
        <v>2259</v>
      </c>
      <c r="C23" s="63">
        <v>737</v>
      </c>
      <c r="D23" s="63" t="s">
        <v>158</v>
      </c>
      <c r="E23" s="63">
        <v>160</v>
      </c>
      <c r="F23" s="63">
        <v>428</v>
      </c>
      <c r="G23" s="63" t="s">
        <v>158</v>
      </c>
      <c r="H23" s="63" t="s">
        <v>96</v>
      </c>
    </row>
    <row r="24" spans="1:8" ht="8.25" customHeight="1">
      <c r="A24" s="438"/>
      <c r="B24" s="366"/>
      <c r="C24" s="77"/>
      <c r="D24" s="63"/>
      <c r="E24" s="63"/>
      <c r="F24" s="63"/>
      <c r="G24" s="63"/>
      <c r="H24" s="77"/>
    </row>
    <row r="25" spans="1:8" ht="12.75" customHeight="1">
      <c r="A25" s="438"/>
      <c r="B25" s="384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68" t="s">
        <v>47</v>
      </c>
      <c r="B26" s="370" t="s">
        <v>2260</v>
      </c>
      <c r="C26" s="71">
        <v>13900</v>
      </c>
      <c r="D26" s="71">
        <v>472</v>
      </c>
      <c r="E26" s="71">
        <v>1304</v>
      </c>
      <c r="F26" s="71">
        <v>5756</v>
      </c>
      <c r="G26" s="71">
        <v>3339</v>
      </c>
      <c r="H26" s="71">
        <v>3029</v>
      </c>
    </row>
    <row r="27" spans="1:8" ht="12.75">
      <c r="A27" s="668" t="s">
        <v>48</v>
      </c>
      <c r="B27" s="370" t="s">
        <v>2261</v>
      </c>
      <c r="C27" s="71">
        <v>8886</v>
      </c>
      <c r="D27" s="71">
        <v>1804</v>
      </c>
      <c r="E27" s="71">
        <v>1914</v>
      </c>
      <c r="F27" s="71">
        <v>3082</v>
      </c>
      <c r="G27" s="71">
        <v>821</v>
      </c>
      <c r="H27" s="71">
        <v>1265</v>
      </c>
    </row>
    <row r="28" spans="1:8" ht="12.75" customHeight="1">
      <c r="A28" s="668" t="s">
        <v>49</v>
      </c>
      <c r="B28" s="370" t="s">
        <v>50</v>
      </c>
      <c r="C28" s="71">
        <v>9637</v>
      </c>
      <c r="D28" s="71">
        <v>1820</v>
      </c>
      <c r="E28" s="71">
        <v>2940</v>
      </c>
      <c r="F28" s="71">
        <v>4077</v>
      </c>
      <c r="G28" s="63" t="s">
        <v>158</v>
      </c>
      <c r="H28" s="63" t="s">
        <v>158</v>
      </c>
    </row>
    <row r="29" spans="1:8" ht="12.75" customHeight="1">
      <c r="A29" s="668" t="s">
        <v>51</v>
      </c>
      <c r="B29" s="370" t="s">
        <v>2262</v>
      </c>
      <c r="C29" s="71">
        <v>11670</v>
      </c>
      <c r="D29" s="71">
        <v>303</v>
      </c>
      <c r="E29" s="71">
        <v>749</v>
      </c>
      <c r="F29" s="71">
        <v>3799</v>
      </c>
      <c r="G29" s="71">
        <v>3137</v>
      </c>
      <c r="H29" s="71">
        <v>3682</v>
      </c>
    </row>
    <row r="30" spans="1:8" ht="12.75" customHeight="1">
      <c r="A30" s="668" t="s">
        <v>52</v>
      </c>
      <c r="B30" s="370" t="s">
        <v>2263</v>
      </c>
      <c r="C30" s="71">
        <v>10338</v>
      </c>
      <c r="D30" s="71">
        <v>512</v>
      </c>
      <c r="E30" s="71">
        <v>1365</v>
      </c>
      <c r="F30" s="71">
        <v>4747</v>
      </c>
      <c r="G30" s="71">
        <v>2074</v>
      </c>
      <c r="H30" s="694">
        <v>1640</v>
      </c>
    </row>
    <row r="31" spans="1:8" ht="12.75" customHeight="1">
      <c r="A31" s="668" t="s">
        <v>53</v>
      </c>
      <c r="B31" s="370" t="s">
        <v>2264</v>
      </c>
      <c r="C31" s="71">
        <v>5543</v>
      </c>
      <c r="D31" s="71">
        <v>361</v>
      </c>
      <c r="E31" s="71">
        <v>925</v>
      </c>
      <c r="F31" s="71">
        <v>2384</v>
      </c>
      <c r="G31" s="71">
        <v>1121</v>
      </c>
      <c r="H31" s="71">
        <v>752</v>
      </c>
    </row>
    <row r="32" spans="1:8" ht="12.75" customHeight="1">
      <c r="A32" s="668" t="s">
        <v>54</v>
      </c>
      <c r="B32" s="370" t="s">
        <v>2265</v>
      </c>
      <c r="C32" s="71">
        <v>31133</v>
      </c>
      <c r="D32" s="71">
        <v>798</v>
      </c>
      <c r="E32" s="71">
        <v>2140</v>
      </c>
      <c r="F32" s="71">
        <v>10686</v>
      </c>
      <c r="G32" s="71">
        <v>8710</v>
      </c>
      <c r="H32" s="71">
        <v>8799</v>
      </c>
    </row>
    <row r="33" spans="1:8" ht="12.75" customHeight="1">
      <c r="A33" s="668" t="s">
        <v>55</v>
      </c>
      <c r="B33" s="370" t="s">
        <v>2266</v>
      </c>
      <c r="C33" s="71">
        <v>8135</v>
      </c>
      <c r="D33" s="71">
        <v>378</v>
      </c>
      <c r="E33" s="71">
        <v>1053</v>
      </c>
      <c r="F33" s="71">
        <v>2983</v>
      </c>
      <c r="G33" s="71">
        <v>2386</v>
      </c>
      <c r="H33" s="71">
        <v>1335</v>
      </c>
    </row>
    <row r="34" spans="1:8" ht="12.75" customHeight="1">
      <c r="A34" s="668" t="s">
        <v>56</v>
      </c>
      <c r="B34" s="370" t="s">
        <v>2267</v>
      </c>
      <c r="C34" s="71">
        <v>5637</v>
      </c>
      <c r="D34" s="71">
        <v>169</v>
      </c>
      <c r="E34" s="71">
        <v>409</v>
      </c>
      <c r="F34" s="71">
        <v>1494</v>
      </c>
      <c r="G34" s="71">
        <v>1826</v>
      </c>
      <c r="H34" s="71">
        <v>1739</v>
      </c>
    </row>
    <row r="35" spans="1:8" ht="12.75" customHeight="1">
      <c r="A35" s="668" t="s">
        <v>57</v>
      </c>
      <c r="B35" s="370" t="s">
        <v>2268</v>
      </c>
      <c r="C35" s="71">
        <v>4104</v>
      </c>
      <c r="D35" s="71">
        <v>1217</v>
      </c>
      <c r="E35" s="71">
        <v>1335</v>
      </c>
      <c r="F35" s="71">
        <v>1241</v>
      </c>
      <c r="G35" s="71">
        <v>311</v>
      </c>
      <c r="H35" s="63" t="s">
        <v>96</v>
      </c>
    </row>
    <row r="36" spans="1:8" ht="12.75" customHeight="1">
      <c r="A36" s="668" t="s">
        <v>58</v>
      </c>
      <c r="B36" s="370" t="s">
        <v>2269</v>
      </c>
      <c r="C36" s="71">
        <v>10812</v>
      </c>
      <c r="D36" s="71">
        <v>584</v>
      </c>
      <c r="E36" s="71">
        <v>1421</v>
      </c>
      <c r="F36" s="71">
        <v>4677</v>
      </c>
      <c r="G36" s="71">
        <v>2233</v>
      </c>
      <c r="H36" s="71">
        <v>1897</v>
      </c>
    </row>
    <row r="37" spans="1:8" ht="12.75" customHeight="1">
      <c r="A37" s="668" t="s">
        <v>59</v>
      </c>
      <c r="B37" s="370" t="s">
        <v>2270</v>
      </c>
      <c r="C37" s="71">
        <v>7657</v>
      </c>
      <c r="D37" s="71">
        <v>1919</v>
      </c>
      <c r="E37" s="71">
        <v>2693</v>
      </c>
      <c r="F37" s="71">
        <v>2644</v>
      </c>
      <c r="G37" s="71">
        <v>401</v>
      </c>
      <c r="H37" s="63" t="s">
        <v>96</v>
      </c>
    </row>
    <row r="38" spans="1:8" ht="12.75" customHeight="1">
      <c r="A38" s="668" t="s">
        <v>60</v>
      </c>
      <c r="B38" s="370" t="s">
        <v>2271</v>
      </c>
      <c r="C38" s="71">
        <v>27494</v>
      </c>
      <c r="D38" s="71">
        <v>1104</v>
      </c>
      <c r="E38" s="71">
        <v>2643</v>
      </c>
      <c r="F38" s="71">
        <v>12654</v>
      </c>
      <c r="G38" s="71">
        <v>7883</v>
      </c>
      <c r="H38" s="71">
        <v>3210</v>
      </c>
    </row>
    <row r="39" spans="1:8" ht="12.75" customHeight="1">
      <c r="A39" s="668" t="s">
        <v>61</v>
      </c>
      <c r="B39" s="370" t="s">
        <v>2272</v>
      </c>
      <c r="C39" s="71">
        <v>1727</v>
      </c>
      <c r="D39" s="71">
        <v>174</v>
      </c>
      <c r="E39" s="71">
        <v>191</v>
      </c>
      <c r="F39" s="71">
        <v>679</v>
      </c>
      <c r="G39" s="71">
        <v>176</v>
      </c>
      <c r="H39" s="71">
        <v>507</v>
      </c>
    </row>
    <row r="40" spans="1:8" ht="12.75" customHeight="1">
      <c r="A40" s="668" t="s">
        <v>62</v>
      </c>
      <c r="B40" s="370" t="s">
        <v>2273</v>
      </c>
      <c r="C40" s="71">
        <v>7394</v>
      </c>
      <c r="D40" s="71">
        <v>482</v>
      </c>
      <c r="E40" s="71">
        <v>869</v>
      </c>
      <c r="F40" s="71">
        <v>3167</v>
      </c>
      <c r="G40" s="71">
        <v>1971</v>
      </c>
      <c r="H40" s="71">
        <v>905</v>
      </c>
    </row>
    <row r="41" spans="1:8" ht="12.75" customHeight="1">
      <c r="A41" s="668" t="s">
        <v>63</v>
      </c>
      <c r="B41" s="370" t="s">
        <v>2274</v>
      </c>
      <c r="C41" s="71">
        <v>5023</v>
      </c>
      <c r="D41" s="71">
        <v>421</v>
      </c>
      <c r="E41" s="71">
        <v>730</v>
      </c>
      <c r="F41" s="71">
        <v>2205</v>
      </c>
      <c r="G41" s="71">
        <v>1314</v>
      </c>
      <c r="H41" s="71">
        <v>353</v>
      </c>
    </row>
    <row r="42" spans="1:8" ht="12.75" customHeight="1">
      <c r="A42" s="668" t="s">
        <v>64</v>
      </c>
      <c r="B42" s="370" t="s">
        <v>2275</v>
      </c>
      <c r="C42" s="71">
        <v>32455</v>
      </c>
      <c r="D42" s="71">
        <v>3031</v>
      </c>
      <c r="E42" s="71">
        <v>6197</v>
      </c>
      <c r="F42" s="71">
        <v>16613</v>
      </c>
      <c r="G42" s="71">
        <v>4408</v>
      </c>
      <c r="H42" s="71">
        <v>2206</v>
      </c>
    </row>
    <row r="43" spans="1:8" ht="12.75" customHeight="1">
      <c r="A43" s="668" t="s">
        <v>65</v>
      </c>
      <c r="B43" s="370" t="s">
        <v>2276</v>
      </c>
      <c r="C43" s="71">
        <v>2496</v>
      </c>
      <c r="D43" s="71">
        <v>231</v>
      </c>
      <c r="E43" s="71">
        <v>402</v>
      </c>
      <c r="F43" s="71">
        <v>1528</v>
      </c>
      <c r="G43" s="63" t="s">
        <v>158</v>
      </c>
      <c r="H43" s="63" t="s">
        <v>158</v>
      </c>
    </row>
    <row r="44" spans="1:8" ht="12.75" customHeight="1">
      <c r="A44" s="668" t="s">
        <v>66</v>
      </c>
      <c r="B44" s="370" t="s">
        <v>2277</v>
      </c>
      <c r="C44" s="71">
        <v>29287</v>
      </c>
      <c r="D44" s="71">
        <v>2340</v>
      </c>
      <c r="E44" s="71">
        <v>5432</v>
      </c>
      <c r="F44" s="71">
        <v>12904</v>
      </c>
      <c r="G44" s="71">
        <v>5400</v>
      </c>
      <c r="H44" s="71">
        <v>3211</v>
      </c>
    </row>
    <row r="45" spans="1:8" ht="12.75" customHeight="1">
      <c r="A45" s="668" t="s">
        <v>67</v>
      </c>
      <c r="B45" s="370" t="s">
        <v>2278</v>
      </c>
      <c r="C45" s="71">
        <v>16634</v>
      </c>
      <c r="D45" s="63" t="s">
        <v>158</v>
      </c>
      <c r="E45" s="71">
        <v>4238</v>
      </c>
      <c r="F45" s="71">
        <v>7790</v>
      </c>
      <c r="G45" s="71">
        <v>2317</v>
      </c>
      <c r="H45" s="63" t="s">
        <v>158</v>
      </c>
    </row>
    <row r="46" spans="1:8" s="31" customFormat="1" ht="14.25" customHeight="1">
      <c r="A46" s="667"/>
      <c r="B46" s="383" t="s">
        <v>183</v>
      </c>
      <c r="C46" s="97">
        <v>251326</v>
      </c>
      <c r="D46" s="76">
        <v>20282</v>
      </c>
      <c r="E46" s="76">
        <v>39203</v>
      </c>
      <c r="F46" s="97">
        <v>105742</v>
      </c>
      <c r="G46" s="76">
        <v>50794</v>
      </c>
      <c r="H46" s="76">
        <v>35305</v>
      </c>
    </row>
    <row r="47" spans="1:8" ht="7.5" customHeight="1">
      <c r="A47" s="212"/>
      <c r="B47" s="379"/>
      <c r="C47" s="59"/>
      <c r="D47" s="59"/>
      <c r="E47" s="59"/>
      <c r="F47" s="59"/>
      <c r="G47" s="59"/>
      <c r="H47" s="379"/>
    </row>
    <row r="48" spans="1:8" ht="15.2" customHeight="1">
      <c r="A48" s="778" t="s">
        <v>152</v>
      </c>
      <c r="B48" s="778"/>
      <c r="C48" s="778"/>
      <c r="D48" s="778"/>
      <c r="E48" s="778"/>
      <c r="F48" s="778"/>
      <c r="G48" s="815"/>
      <c r="H48" s="815"/>
    </row>
    <row r="49" spans="1:8" ht="12.75">
      <c r="A49" s="434"/>
      <c r="B49" s="384" t="s">
        <v>42</v>
      </c>
      <c r="C49" s="59"/>
      <c r="D49" s="59"/>
      <c r="E49" s="59"/>
      <c r="F49" s="59"/>
      <c r="G49" s="59"/>
      <c r="H49" s="437"/>
    </row>
    <row r="50" spans="1:8" ht="12.75" customHeight="1">
      <c r="A50" s="670" t="s">
        <v>69</v>
      </c>
      <c r="B50" s="370" t="s">
        <v>2279</v>
      </c>
      <c r="C50" s="63">
        <v>479</v>
      </c>
      <c r="D50" s="63" t="s">
        <v>158</v>
      </c>
      <c r="E50" s="63" t="s">
        <v>158</v>
      </c>
      <c r="F50" s="63">
        <v>258</v>
      </c>
      <c r="G50" s="63" t="s">
        <v>158</v>
      </c>
      <c r="H50" s="63" t="s">
        <v>158</v>
      </c>
    </row>
    <row r="51" spans="1:8" ht="12.75" customHeight="1">
      <c r="A51" s="670" t="s">
        <v>70</v>
      </c>
      <c r="B51" s="370" t="s">
        <v>2280</v>
      </c>
      <c r="C51" s="63">
        <v>415</v>
      </c>
      <c r="D51" s="63">
        <v>24</v>
      </c>
      <c r="E51" s="63">
        <v>143</v>
      </c>
      <c r="F51" s="63" t="s">
        <v>158</v>
      </c>
      <c r="G51" s="63" t="s">
        <v>96</v>
      </c>
      <c r="H51" s="63" t="s">
        <v>158</v>
      </c>
    </row>
    <row r="52" spans="1:8" ht="12.75" customHeight="1">
      <c r="A52" s="670" t="s">
        <v>71</v>
      </c>
      <c r="B52" s="370" t="s">
        <v>2281</v>
      </c>
      <c r="C52" s="63">
        <v>57</v>
      </c>
      <c r="D52" s="63" t="s">
        <v>158</v>
      </c>
      <c r="E52" s="63" t="s">
        <v>158</v>
      </c>
      <c r="F52" s="63" t="s">
        <v>158</v>
      </c>
      <c r="G52" s="63" t="s">
        <v>96</v>
      </c>
      <c r="H52" s="63" t="s">
        <v>96</v>
      </c>
    </row>
    <row r="53" spans="1:8" ht="4.5" customHeight="1">
      <c r="A53" s="438"/>
      <c r="B53" s="370"/>
      <c r="C53" s="77"/>
      <c r="D53" s="63"/>
      <c r="E53" s="63"/>
      <c r="F53" s="63"/>
      <c r="G53" s="63"/>
      <c r="H53" s="77"/>
    </row>
    <row r="54" spans="1:8" ht="13.5" customHeight="1">
      <c r="A54" s="438"/>
      <c r="B54" s="384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70" t="s">
        <v>72</v>
      </c>
      <c r="B55" s="370" t="s">
        <v>2282</v>
      </c>
      <c r="C55" s="71">
        <v>8640</v>
      </c>
      <c r="D55" s="71">
        <v>857</v>
      </c>
      <c r="E55" s="71">
        <v>1298</v>
      </c>
      <c r="F55" s="71">
        <v>3066</v>
      </c>
      <c r="G55" s="71">
        <v>2235</v>
      </c>
      <c r="H55" s="71">
        <v>1184</v>
      </c>
    </row>
    <row r="56" spans="1:8" ht="12.75" customHeight="1">
      <c r="A56" s="670" t="s">
        <v>73</v>
      </c>
      <c r="B56" s="370" t="s">
        <v>2283</v>
      </c>
      <c r="C56" s="71">
        <v>8752</v>
      </c>
      <c r="D56" s="71">
        <v>1495</v>
      </c>
      <c r="E56" s="71">
        <v>1654</v>
      </c>
      <c r="F56" s="71">
        <v>4434</v>
      </c>
      <c r="G56" s="63" t="s">
        <v>158</v>
      </c>
      <c r="H56" s="63" t="s">
        <v>158</v>
      </c>
    </row>
    <row r="57" spans="1:8" ht="12.75" customHeight="1">
      <c r="A57" s="670" t="s">
        <v>74</v>
      </c>
      <c r="B57" s="370" t="s">
        <v>2284</v>
      </c>
      <c r="C57" s="71">
        <v>5350</v>
      </c>
      <c r="D57" s="71">
        <v>237</v>
      </c>
      <c r="E57" s="71">
        <v>658</v>
      </c>
      <c r="F57" s="71">
        <v>2183</v>
      </c>
      <c r="G57" s="71">
        <v>1201</v>
      </c>
      <c r="H57" s="71">
        <v>1071</v>
      </c>
    </row>
    <row r="58" spans="1:8" ht="12.75" customHeight="1">
      <c r="A58" s="670" t="s">
        <v>75</v>
      </c>
      <c r="B58" s="370" t="s">
        <v>2285</v>
      </c>
      <c r="C58" s="71">
        <v>24955</v>
      </c>
      <c r="D58" s="71">
        <v>631</v>
      </c>
      <c r="E58" s="71">
        <v>1714</v>
      </c>
      <c r="F58" s="71">
        <v>7179</v>
      </c>
      <c r="G58" s="71">
        <v>8425</v>
      </c>
      <c r="H58" s="71">
        <v>7006</v>
      </c>
    </row>
    <row r="59" spans="1:8" ht="12.75" customHeight="1">
      <c r="A59" s="670" t="s">
        <v>76</v>
      </c>
      <c r="B59" s="370" t="s">
        <v>2286</v>
      </c>
      <c r="C59" s="71">
        <v>22905</v>
      </c>
      <c r="D59" s="71">
        <v>1669</v>
      </c>
      <c r="E59" s="71">
        <v>3008</v>
      </c>
      <c r="F59" s="71">
        <v>9794</v>
      </c>
      <c r="G59" s="71">
        <v>5051</v>
      </c>
      <c r="H59" s="71">
        <v>3383</v>
      </c>
    </row>
    <row r="60" spans="1:8" ht="12.75" customHeight="1">
      <c r="A60" s="670" t="s">
        <v>77</v>
      </c>
      <c r="B60" s="370" t="s">
        <v>184</v>
      </c>
      <c r="C60" s="71">
        <v>9577</v>
      </c>
      <c r="D60" s="71">
        <v>1738</v>
      </c>
      <c r="E60" s="71">
        <v>1985</v>
      </c>
      <c r="F60" s="71">
        <v>3837</v>
      </c>
      <c r="G60" s="71">
        <v>1518</v>
      </c>
      <c r="H60" s="71">
        <v>499</v>
      </c>
    </row>
    <row r="61" spans="1:8" ht="12.75" customHeight="1">
      <c r="A61" s="670" t="s">
        <v>78</v>
      </c>
      <c r="B61" s="370" t="s">
        <v>2287</v>
      </c>
      <c r="C61" s="71">
        <v>41908</v>
      </c>
      <c r="D61" s="71">
        <v>1421</v>
      </c>
      <c r="E61" s="71">
        <v>3119</v>
      </c>
      <c r="F61" s="71">
        <v>13583</v>
      </c>
      <c r="G61" s="71">
        <v>11093</v>
      </c>
      <c r="H61" s="71">
        <v>12692</v>
      </c>
    </row>
    <row r="62" spans="1:8" ht="12.75" customHeight="1">
      <c r="A62" s="670" t="s">
        <v>79</v>
      </c>
      <c r="B62" s="370" t="s">
        <v>2288</v>
      </c>
      <c r="C62" s="71">
        <v>9595</v>
      </c>
      <c r="D62" s="71">
        <v>1110</v>
      </c>
      <c r="E62" s="71">
        <v>1255</v>
      </c>
      <c r="F62" s="71">
        <v>3853</v>
      </c>
      <c r="G62" s="71">
        <v>2208</v>
      </c>
      <c r="H62" s="71">
        <v>1169</v>
      </c>
    </row>
    <row r="63" spans="1:8" ht="12.75" customHeight="1">
      <c r="A63" s="670" t="s">
        <v>80</v>
      </c>
      <c r="B63" s="370" t="s">
        <v>2289</v>
      </c>
      <c r="C63" s="71">
        <v>12319</v>
      </c>
      <c r="D63" s="71">
        <v>196</v>
      </c>
      <c r="E63" s="71">
        <v>626</v>
      </c>
      <c r="F63" s="71">
        <v>2448</v>
      </c>
      <c r="G63" s="71">
        <v>2306</v>
      </c>
      <c r="H63" s="71">
        <v>6743</v>
      </c>
    </row>
    <row r="64" spans="1:8" s="31" customFormat="1" ht="16.5" customHeight="1">
      <c r="A64" s="669"/>
      <c r="B64" s="383" t="s">
        <v>29</v>
      </c>
      <c r="C64" s="97">
        <v>144952</v>
      </c>
      <c r="D64" s="76">
        <v>9408</v>
      </c>
      <c r="E64" s="76">
        <v>15526</v>
      </c>
      <c r="F64" s="76">
        <v>50792</v>
      </c>
      <c r="G64" s="76">
        <v>35139</v>
      </c>
      <c r="H64" s="76">
        <v>34087</v>
      </c>
    </row>
    <row r="65" spans="1:8" ht="12.75">
      <c r="A65" s="212"/>
      <c r="B65" s="379"/>
      <c r="C65" s="96"/>
      <c r="D65" s="96"/>
      <c r="E65" s="96"/>
      <c r="F65" s="96"/>
      <c r="G65" s="98"/>
      <c r="H65" s="85"/>
    </row>
    <row r="66" spans="1:8" ht="12.75">
      <c r="A66" s="212"/>
      <c r="B66" s="379"/>
      <c r="C66" s="59"/>
      <c r="D66" s="59"/>
      <c r="E66" s="59"/>
      <c r="F66" s="59"/>
      <c r="G66" s="59"/>
      <c r="H66" s="379"/>
    </row>
    <row r="67" spans="1:8" ht="12.75">
      <c r="A67" s="212"/>
      <c r="B67" s="379"/>
      <c r="C67" s="59"/>
      <c r="D67" s="59"/>
      <c r="E67" s="59"/>
      <c r="F67" s="59"/>
      <c r="G67" s="59"/>
      <c r="H67" s="379"/>
    </row>
    <row r="68" spans="1:8" ht="4.5" customHeight="1">
      <c r="A68" s="212"/>
      <c r="B68" s="379"/>
      <c r="C68" s="59"/>
      <c r="D68" s="59"/>
      <c r="E68" s="59"/>
      <c r="F68" s="59"/>
      <c r="G68" s="59"/>
      <c r="H68" s="379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8" useFirstPageNumber="1" horizontalDpi="600" verticalDpi="600" orientation="portrait" scale="8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C67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432" bestFit="1" customWidth="1"/>
    <col min="2" max="2" width="34.7109375" style="378" customWidth="1"/>
    <col min="3" max="3" width="11.7109375" style="376" customWidth="1"/>
    <col min="4" max="4" width="10.00390625" style="376" customWidth="1"/>
    <col min="5" max="5" width="9.7109375" style="376" customWidth="1"/>
    <col min="6" max="6" width="10.140625" style="376" customWidth="1"/>
    <col min="7" max="7" width="10.00390625" style="376" customWidth="1"/>
    <col min="8" max="8" width="12.28125" style="378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4379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2198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  <c r="I6" s="428"/>
    </row>
    <row r="7" spans="1:9" ht="7.5" customHeight="1">
      <c r="A7" s="380"/>
      <c r="B7" s="428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153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71" t="s">
        <v>82</v>
      </c>
      <c r="B10" s="370" t="s">
        <v>2291</v>
      </c>
      <c r="C10" s="63" t="s">
        <v>158</v>
      </c>
      <c r="D10" s="63">
        <v>8</v>
      </c>
      <c r="E10" s="63">
        <v>69</v>
      </c>
      <c r="F10" s="63">
        <v>300</v>
      </c>
      <c r="G10" s="63" t="s">
        <v>158</v>
      </c>
      <c r="H10" s="63" t="s">
        <v>158</v>
      </c>
      <c r="I10" s="59"/>
    </row>
    <row r="11" spans="1:9" ht="12.75" customHeight="1">
      <c r="A11" s="671" t="s">
        <v>83</v>
      </c>
      <c r="B11" s="370" t="s">
        <v>2292</v>
      </c>
      <c r="C11" s="63" t="s">
        <v>158</v>
      </c>
      <c r="D11" s="63" t="s">
        <v>158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71" t="s">
        <v>84</v>
      </c>
      <c r="B12" s="370" t="s">
        <v>164</v>
      </c>
      <c r="C12" s="63">
        <v>675</v>
      </c>
      <c r="D12" s="63" t="s">
        <v>158</v>
      </c>
      <c r="E12" s="63">
        <v>193</v>
      </c>
      <c r="F12" s="63">
        <v>264</v>
      </c>
      <c r="G12" s="63" t="s">
        <v>158</v>
      </c>
      <c r="H12" s="63" t="s">
        <v>96</v>
      </c>
      <c r="I12" s="59"/>
    </row>
    <row r="13" spans="1:9" ht="12.75" customHeight="1">
      <c r="A13" s="435"/>
      <c r="B13" s="382"/>
      <c r="C13" s="77"/>
      <c r="D13" s="63"/>
      <c r="E13" s="63"/>
      <c r="F13" s="63"/>
      <c r="G13" s="63"/>
      <c r="H13" s="77"/>
      <c r="I13" s="59"/>
    </row>
    <row r="14" spans="1:9" ht="12.75" customHeight="1">
      <c r="A14" s="435"/>
      <c r="B14" s="384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71" t="s">
        <v>85</v>
      </c>
      <c r="B15" s="370" t="s">
        <v>2290</v>
      </c>
      <c r="C15" s="71">
        <v>13389</v>
      </c>
      <c r="D15" s="71">
        <v>707</v>
      </c>
      <c r="E15" s="71">
        <v>1932</v>
      </c>
      <c r="F15" s="71">
        <v>6336</v>
      </c>
      <c r="G15" s="71">
        <v>2967</v>
      </c>
      <c r="H15" s="71">
        <v>1447</v>
      </c>
      <c r="I15" s="59"/>
    </row>
    <row r="16" spans="1:9" ht="12.75" customHeight="1">
      <c r="A16" s="671" t="s">
        <v>86</v>
      </c>
      <c r="B16" s="370" t="s">
        <v>2293</v>
      </c>
      <c r="C16" s="71">
        <v>29467</v>
      </c>
      <c r="D16" s="71">
        <v>2172</v>
      </c>
      <c r="E16" s="71">
        <v>4484</v>
      </c>
      <c r="F16" s="71">
        <v>12824</v>
      </c>
      <c r="G16" s="71">
        <v>7305</v>
      </c>
      <c r="H16" s="71">
        <v>2682</v>
      </c>
      <c r="I16" s="59"/>
    </row>
    <row r="17" spans="1:9" ht="12.75" customHeight="1">
      <c r="A17" s="671" t="s">
        <v>87</v>
      </c>
      <c r="B17" s="370" t="s">
        <v>2294</v>
      </c>
      <c r="C17" s="71">
        <v>12789</v>
      </c>
      <c r="D17" s="71">
        <v>680</v>
      </c>
      <c r="E17" s="71">
        <v>1511</v>
      </c>
      <c r="F17" s="71">
        <v>5826</v>
      </c>
      <c r="G17" s="71">
        <v>3413</v>
      </c>
      <c r="H17" s="71">
        <v>1359</v>
      </c>
      <c r="I17" s="59"/>
    </row>
    <row r="18" spans="1:9" ht="12.75" customHeight="1">
      <c r="A18" s="671" t="s">
        <v>88</v>
      </c>
      <c r="B18" s="370" t="s">
        <v>2295</v>
      </c>
      <c r="C18" s="71">
        <v>15574</v>
      </c>
      <c r="D18" s="71">
        <v>819</v>
      </c>
      <c r="E18" s="71">
        <v>2148</v>
      </c>
      <c r="F18" s="71">
        <v>8325</v>
      </c>
      <c r="G18" s="71">
        <v>3594</v>
      </c>
      <c r="H18" s="71">
        <v>688</v>
      </c>
      <c r="I18" s="59"/>
    </row>
    <row r="19" spans="1:9" ht="12.75" customHeight="1">
      <c r="A19" s="671" t="s">
        <v>89</v>
      </c>
      <c r="B19" s="370" t="s">
        <v>2296</v>
      </c>
      <c r="C19" s="71">
        <v>10689</v>
      </c>
      <c r="D19" s="71">
        <v>459</v>
      </c>
      <c r="E19" s="71">
        <v>1100</v>
      </c>
      <c r="F19" s="71">
        <v>4340</v>
      </c>
      <c r="G19" s="71">
        <v>2558</v>
      </c>
      <c r="H19" s="71">
        <v>2232</v>
      </c>
      <c r="I19" s="59"/>
    </row>
    <row r="20" spans="1:9" ht="12.75" customHeight="1">
      <c r="A20" s="671" t="s">
        <v>90</v>
      </c>
      <c r="B20" s="370" t="s">
        <v>2297</v>
      </c>
      <c r="C20" s="71">
        <v>18358</v>
      </c>
      <c r="D20" s="71">
        <v>1066</v>
      </c>
      <c r="E20" s="71">
        <v>2622</v>
      </c>
      <c r="F20" s="71">
        <v>8310</v>
      </c>
      <c r="G20" s="71">
        <v>4682</v>
      </c>
      <c r="H20" s="71">
        <v>1678</v>
      </c>
      <c r="I20" s="59"/>
    </row>
    <row r="21" spans="1:9" ht="12.75" customHeight="1">
      <c r="A21" s="671" t="s">
        <v>91</v>
      </c>
      <c r="B21" s="370" t="s">
        <v>2298</v>
      </c>
      <c r="C21" s="71">
        <v>13924</v>
      </c>
      <c r="D21" s="63" t="s">
        <v>158</v>
      </c>
      <c r="E21" s="71">
        <v>2015</v>
      </c>
      <c r="F21" s="71">
        <v>7293</v>
      </c>
      <c r="G21" s="71">
        <v>3289</v>
      </c>
      <c r="H21" s="63" t="s">
        <v>158</v>
      </c>
      <c r="I21" s="59"/>
    </row>
    <row r="22" spans="1:9" s="31" customFormat="1" ht="12.75" customHeight="1">
      <c r="A22" s="368"/>
      <c r="B22" s="383" t="s">
        <v>31</v>
      </c>
      <c r="C22" s="97">
        <v>115482</v>
      </c>
      <c r="D22" s="76">
        <v>6625</v>
      </c>
      <c r="E22" s="76">
        <v>16074</v>
      </c>
      <c r="F22" s="76">
        <v>53818</v>
      </c>
      <c r="G22" s="76">
        <v>28030</v>
      </c>
      <c r="H22" s="76">
        <v>10935</v>
      </c>
      <c r="I22" s="96"/>
    </row>
    <row r="23" spans="1:9" ht="7.5" customHeight="1">
      <c r="A23" s="435"/>
      <c r="B23" s="438"/>
      <c r="C23" s="59"/>
      <c r="D23" s="59"/>
      <c r="E23" s="59"/>
      <c r="F23" s="59"/>
      <c r="G23" s="59"/>
      <c r="H23" s="379"/>
      <c r="I23" s="59"/>
    </row>
    <row r="24" spans="1:9" ht="15.2" customHeight="1">
      <c r="A24" s="778" t="s">
        <v>154</v>
      </c>
      <c r="B24" s="778"/>
      <c r="C24" s="778"/>
      <c r="D24" s="778"/>
      <c r="E24" s="778"/>
      <c r="F24" s="778"/>
      <c r="G24" s="815"/>
      <c r="H24" s="815"/>
      <c r="I24" s="59"/>
    </row>
    <row r="25" spans="1:9" ht="12.75" customHeight="1">
      <c r="A25" s="380"/>
      <c r="B25" s="384" t="s">
        <v>42</v>
      </c>
      <c r="C25" s="59"/>
      <c r="D25" s="59"/>
      <c r="E25" s="59"/>
      <c r="F25" s="59"/>
      <c r="G25" s="59"/>
      <c r="H25" s="379"/>
      <c r="I25" s="59"/>
    </row>
    <row r="26" spans="1:9" ht="12.75" customHeight="1">
      <c r="A26" s="671">
        <v>461</v>
      </c>
      <c r="B26" s="370" t="s">
        <v>2299</v>
      </c>
      <c r="C26" s="269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59"/>
    </row>
    <row r="27" spans="1:9" ht="12.75">
      <c r="A27" s="671" t="s">
        <v>93</v>
      </c>
      <c r="B27" s="370" t="s">
        <v>2300</v>
      </c>
      <c r="C27" s="63">
        <v>699</v>
      </c>
      <c r="D27" s="63">
        <v>40</v>
      </c>
      <c r="E27" s="63">
        <v>46</v>
      </c>
      <c r="F27" s="63">
        <v>279</v>
      </c>
      <c r="G27" s="63">
        <v>334</v>
      </c>
      <c r="H27" s="63" t="s">
        <v>96</v>
      </c>
      <c r="I27" s="59"/>
    </row>
    <row r="28" spans="1:9" ht="12.75" customHeight="1">
      <c r="A28" s="671" t="s">
        <v>94</v>
      </c>
      <c r="B28" s="370" t="s">
        <v>2301</v>
      </c>
      <c r="C28" s="63">
        <v>171</v>
      </c>
      <c r="D28" s="63">
        <v>14</v>
      </c>
      <c r="E28" s="63">
        <v>52</v>
      </c>
      <c r="F28" s="63">
        <v>105</v>
      </c>
      <c r="G28" s="63" t="s">
        <v>96</v>
      </c>
      <c r="H28" s="63" t="s">
        <v>96</v>
      </c>
      <c r="I28" s="59"/>
    </row>
    <row r="29" spans="1:9" ht="12.75" customHeight="1">
      <c r="A29" s="671" t="s">
        <v>95</v>
      </c>
      <c r="B29" s="370" t="s">
        <v>2302</v>
      </c>
      <c r="C29" s="63">
        <v>489</v>
      </c>
      <c r="D29" s="63">
        <v>31</v>
      </c>
      <c r="E29" s="63" t="s">
        <v>158</v>
      </c>
      <c r="F29" s="63">
        <v>362</v>
      </c>
      <c r="G29" s="63" t="s">
        <v>158</v>
      </c>
      <c r="H29" s="63" t="s">
        <v>96</v>
      </c>
      <c r="I29" s="59"/>
    </row>
    <row r="30" spans="1:9" ht="12.75" customHeight="1">
      <c r="A30" s="435"/>
      <c r="B30" s="382"/>
      <c r="C30" s="77"/>
      <c r="D30" s="63"/>
      <c r="E30" s="63"/>
      <c r="F30" s="63"/>
      <c r="G30" s="63"/>
      <c r="H30" s="77"/>
      <c r="I30" s="59"/>
    </row>
    <row r="31" spans="1:9" ht="12.75" customHeight="1">
      <c r="A31" s="435"/>
      <c r="B31" s="384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71" t="s">
        <v>97</v>
      </c>
      <c r="B32" s="370" t="s">
        <v>2303</v>
      </c>
      <c r="C32" s="71">
        <v>5873</v>
      </c>
      <c r="D32" s="71">
        <v>527</v>
      </c>
      <c r="E32" s="71">
        <v>877</v>
      </c>
      <c r="F32" s="71">
        <v>1996</v>
      </c>
      <c r="G32" s="71">
        <v>1555</v>
      </c>
      <c r="H32" s="71">
        <v>918</v>
      </c>
      <c r="I32" s="59"/>
    </row>
    <row r="33" spans="1:9" ht="12.75" customHeight="1">
      <c r="A33" s="671" t="s">
        <v>98</v>
      </c>
      <c r="B33" s="370" t="s">
        <v>2304</v>
      </c>
      <c r="C33" s="71">
        <v>12943</v>
      </c>
      <c r="D33" s="71">
        <v>852</v>
      </c>
      <c r="E33" s="71">
        <v>1585</v>
      </c>
      <c r="F33" s="71">
        <v>4894</v>
      </c>
      <c r="G33" s="71">
        <v>3705</v>
      </c>
      <c r="H33" s="71">
        <v>1907</v>
      </c>
      <c r="I33" s="59"/>
    </row>
    <row r="34" spans="1:9" ht="12.75" customHeight="1">
      <c r="A34" s="671" t="s">
        <v>99</v>
      </c>
      <c r="B34" s="370" t="s">
        <v>2305</v>
      </c>
      <c r="C34" s="71">
        <v>5485</v>
      </c>
      <c r="D34" s="71">
        <v>271</v>
      </c>
      <c r="E34" s="71">
        <v>571</v>
      </c>
      <c r="F34" s="71">
        <v>2382</v>
      </c>
      <c r="G34" s="71">
        <v>1208</v>
      </c>
      <c r="H34" s="71">
        <v>1053</v>
      </c>
      <c r="I34" s="59"/>
    </row>
    <row r="35" spans="1:9" ht="12.75" customHeight="1">
      <c r="A35" s="671" t="s">
        <v>100</v>
      </c>
      <c r="B35" s="370" t="s">
        <v>2306</v>
      </c>
      <c r="C35" s="71">
        <v>3590</v>
      </c>
      <c r="D35" s="71">
        <v>476</v>
      </c>
      <c r="E35" s="63" t="s">
        <v>158</v>
      </c>
      <c r="F35" s="71">
        <v>1214</v>
      </c>
      <c r="G35" s="71">
        <v>875</v>
      </c>
      <c r="H35" s="63" t="s">
        <v>158</v>
      </c>
      <c r="I35" s="59"/>
    </row>
    <row r="36" spans="1:9" ht="12.75" customHeight="1">
      <c r="A36" s="671" t="s">
        <v>101</v>
      </c>
      <c r="B36" s="370" t="s">
        <v>2307</v>
      </c>
      <c r="C36" s="71">
        <v>12644</v>
      </c>
      <c r="D36" s="71">
        <v>756</v>
      </c>
      <c r="E36" s="71">
        <v>1287</v>
      </c>
      <c r="F36" s="71">
        <v>4639</v>
      </c>
      <c r="G36" s="71">
        <v>3693</v>
      </c>
      <c r="H36" s="71">
        <v>2269</v>
      </c>
      <c r="I36" s="59"/>
    </row>
    <row r="37" spans="1:9" ht="12.75" customHeight="1">
      <c r="A37" s="671" t="s">
        <v>102</v>
      </c>
      <c r="B37" s="370" t="s">
        <v>2308</v>
      </c>
      <c r="C37" s="71">
        <v>2620</v>
      </c>
      <c r="D37" s="71">
        <v>394</v>
      </c>
      <c r="E37" s="71">
        <v>413</v>
      </c>
      <c r="F37" s="71">
        <v>1273</v>
      </c>
      <c r="G37" s="63" t="s">
        <v>158</v>
      </c>
      <c r="H37" s="63" t="s">
        <v>158</v>
      </c>
      <c r="I37" s="59"/>
    </row>
    <row r="38" spans="1:9" ht="12.75" customHeight="1">
      <c r="A38" s="671" t="s">
        <v>103</v>
      </c>
      <c r="B38" s="370" t="s">
        <v>2309</v>
      </c>
      <c r="C38" s="71">
        <v>5576</v>
      </c>
      <c r="D38" s="71">
        <v>406</v>
      </c>
      <c r="E38" s="71">
        <v>761</v>
      </c>
      <c r="F38" s="71">
        <v>2381</v>
      </c>
      <c r="G38" s="71">
        <v>1533</v>
      </c>
      <c r="H38" s="71">
        <v>495</v>
      </c>
      <c r="I38" s="59"/>
    </row>
    <row r="39" spans="1:9" ht="12.75" customHeight="1">
      <c r="A39" s="671" t="s">
        <v>104</v>
      </c>
      <c r="B39" s="370" t="s">
        <v>2310</v>
      </c>
      <c r="C39" s="71">
        <v>4334</v>
      </c>
      <c r="D39" s="71">
        <v>291</v>
      </c>
      <c r="E39" s="71">
        <v>513</v>
      </c>
      <c r="F39" s="71">
        <v>1582</v>
      </c>
      <c r="G39" s="71">
        <v>809</v>
      </c>
      <c r="H39" s="71">
        <v>1139</v>
      </c>
      <c r="I39" s="59"/>
    </row>
    <row r="40" spans="1:9" ht="14.25" customHeight="1">
      <c r="A40" s="671" t="s">
        <v>105</v>
      </c>
      <c r="B40" s="370" t="s">
        <v>162</v>
      </c>
      <c r="C40" s="71">
        <v>5627</v>
      </c>
      <c r="D40" s="71">
        <v>297</v>
      </c>
      <c r="E40" s="71">
        <v>644</v>
      </c>
      <c r="F40" s="71">
        <v>2357</v>
      </c>
      <c r="G40" s="71">
        <v>1310</v>
      </c>
      <c r="H40" s="71">
        <v>1019</v>
      </c>
      <c r="I40" s="59"/>
    </row>
    <row r="41" spans="1:9" s="31" customFormat="1" ht="13.5" customHeight="1">
      <c r="A41" s="368"/>
      <c r="B41" s="383" t="s">
        <v>33</v>
      </c>
      <c r="C41" s="76">
        <v>60051</v>
      </c>
      <c r="D41" s="76">
        <v>4355</v>
      </c>
      <c r="E41" s="76">
        <v>7242</v>
      </c>
      <c r="F41" s="76">
        <v>23464</v>
      </c>
      <c r="G41" s="76">
        <v>15414</v>
      </c>
      <c r="H41" s="76">
        <v>9576</v>
      </c>
      <c r="I41" s="96"/>
    </row>
    <row r="42" spans="1:10" ht="7.5" customHeight="1">
      <c r="A42" s="435"/>
      <c r="B42" s="439"/>
      <c r="C42" s="439"/>
      <c r="D42" s="439"/>
      <c r="E42" s="439"/>
      <c r="F42" s="439"/>
      <c r="G42" s="439"/>
      <c r="H42" s="287"/>
      <c r="I42" s="439"/>
      <c r="J42" s="439"/>
    </row>
    <row r="43" spans="1:9" ht="15.2" customHeight="1">
      <c r="A43" s="778" t="s">
        <v>155</v>
      </c>
      <c r="B43" s="778"/>
      <c r="C43" s="778"/>
      <c r="D43" s="778"/>
      <c r="E43" s="778"/>
      <c r="F43" s="778"/>
      <c r="G43" s="815"/>
      <c r="H43" s="815"/>
      <c r="I43" s="59"/>
    </row>
    <row r="44" spans="1:9" ht="12.75" customHeight="1">
      <c r="A44" s="380"/>
      <c r="B44" s="384" t="s">
        <v>42</v>
      </c>
      <c r="C44" s="59"/>
      <c r="D44" s="59"/>
      <c r="E44" s="59"/>
      <c r="F44" s="59"/>
      <c r="G44" s="59"/>
      <c r="H44" s="379"/>
      <c r="I44" s="59"/>
    </row>
    <row r="45" spans="1:9" ht="12.75" customHeight="1">
      <c r="A45" s="671" t="s">
        <v>107</v>
      </c>
      <c r="B45" s="370" t="s">
        <v>2311</v>
      </c>
      <c r="C45" s="63">
        <v>1005</v>
      </c>
      <c r="D45" s="63">
        <v>50</v>
      </c>
      <c r="E45" s="63">
        <v>153</v>
      </c>
      <c r="F45" s="63">
        <v>434</v>
      </c>
      <c r="G45" s="63">
        <v>368</v>
      </c>
      <c r="H45" s="63" t="s">
        <v>96</v>
      </c>
      <c r="I45" s="59"/>
    </row>
    <row r="46" spans="1:9" ht="12.75" customHeight="1">
      <c r="A46" s="671" t="s">
        <v>108</v>
      </c>
      <c r="B46" s="370" t="s">
        <v>2312</v>
      </c>
      <c r="C46" s="63">
        <v>597</v>
      </c>
      <c r="D46" s="63" t="s">
        <v>158</v>
      </c>
      <c r="E46" s="63">
        <v>40</v>
      </c>
      <c r="F46" s="63">
        <v>409</v>
      </c>
      <c r="G46" s="63" t="s">
        <v>158</v>
      </c>
      <c r="H46" s="63" t="s">
        <v>96</v>
      </c>
      <c r="I46" s="59"/>
    </row>
    <row r="47" spans="1:9" ht="12.75" customHeight="1">
      <c r="A47" s="671" t="s">
        <v>109</v>
      </c>
      <c r="B47" s="370" t="s">
        <v>2313</v>
      </c>
      <c r="C47" s="63">
        <v>339</v>
      </c>
      <c r="D47" s="63" t="s">
        <v>158</v>
      </c>
      <c r="E47" s="63">
        <v>50</v>
      </c>
      <c r="F47" s="63">
        <v>204</v>
      </c>
      <c r="G47" s="63" t="s">
        <v>158</v>
      </c>
      <c r="H47" s="63" t="s">
        <v>96</v>
      </c>
      <c r="I47" s="59"/>
    </row>
    <row r="48" spans="1:9" ht="12.75" customHeight="1">
      <c r="A48" s="671" t="s">
        <v>110</v>
      </c>
      <c r="B48" s="370" t="s">
        <v>2314</v>
      </c>
      <c r="C48" s="63">
        <v>197</v>
      </c>
      <c r="D48" s="63" t="s">
        <v>158</v>
      </c>
      <c r="E48" s="63" t="s">
        <v>158</v>
      </c>
      <c r="F48" s="63">
        <v>95</v>
      </c>
      <c r="G48" s="63" t="s">
        <v>158</v>
      </c>
      <c r="H48" s="63" t="s">
        <v>96</v>
      </c>
      <c r="I48" s="59"/>
    </row>
    <row r="49" spans="1:9" ht="12.75" customHeight="1">
      <c r="A49" s="671" t="s">
        <v>111</v>
      </c>
      <c r="B49" s="370" t="s">
        <v>2315</v>
      </c>
      <c r="C49" s="63">
        <v>209</v>
      </c>
      <c r="D49" s="63" t="s">
        <v>158</v>
      </c>
      <c r="E49" s="63" t="s">
        <v>158</v>
      </c>
      <c r="F49" s="63">
        <v>149</v>
      </c>
      <c r="G49" s="63" t="s">
        <v>96</v>
      </c>
      <c r="H49" s="63" t="s">
        <v>96</v>
      </c>
      <c r="I49" s="59"/>
    </row>
    <row r="50" spans="1:9" ht="12.75" customHeight="1">
      <c r="A50" s="435"/>
      <c r="B50" s="382"/>
      <c r="C50" s="77"/>
      <c r="D50" s="63"/>
      <c r="E50" s="63"/>
      <c r="F50" s="63"/>
      <c r="G50" s="63"/>
      <c r="H50" s="77"/>
      <c r="I50" s="59"/>
    </row>
    <row r="51" spans="1:9" ht="12.75" customHeight="1">
      <c r="A51" s="435"/>
      <c r="B51" s="384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71" t="s">
        <v>112</v>
      </c>
      <c r="B52" s="370" t="s">
        <v>2316</v>
      </c>
      <c r="C52" s="71">
        <v>32843</v>
      </c>
      <c r="D52" s="71">
        <v>1278</v>
      </c>
      <c r="E52" s="71">
        <v>2976</v>
      </c>
      <c r="F52" s="71">
        <v>11687</v>
      </c>
      <c r="G52" s="71">
        <v>11019</v>
      </c>
      <c r="H52" s="71">
        <v>5883</v>
      </c>
      <c r="I52" s="59"/>
    </row>
    <row r="53" spans="1:9" ht="12.75" customHeight="1">
      <c r="A53" s="671" t="s">
        <v>113</v>
      </c>
      <c r="B53" s="370" t="s">
        <v>2317</v>
      </c>
      <c r="C53" s="71">
        <v>2538</v>
      </c>
      <c r="D53" s="63" t="s">
        <v>158</v>
      </c>
      <c r="E53" s="71">
        <v>289</v>
      </c>
      <c r="F53" s="71">
        <v>1106</v>
      </c>
      <c r="G53" s="71">
        <v>752</v>
      </c>
      <c r="H53" s="63" t="s">
        <v>158</v>
      </c>
      <c r="I53" s="59"/>
    </row>
    <row r="54" spans="1:9" ht="12.75" customHeight="1">
      <c r="A54" s="671" t="s">
        <v>114</v>
      </c>
      <c r="B54" s="370" t="s">
        <v>2318</v>
      </c>
      <c r="C54" s="71">
        <v>3899</v>
      </c>
      <c r="D54" s="63" t="s">
        <v>158</v>
      </c>
      <c r="E54" s="71">
        <v>509</v>
      </c>
      <c r="F54" s="71">
        <v>1801</v>
      </c>
      <c r="G54" s="71">
        <v>928</v>
      </c>
      <c r="H54" s="63" t="s">
        <v>158</v>
      </c>
      <c r="I54" s="59"/>
    </row>
    <row r="55" spans="1:9" ht="12.75" customHeight="1">
      <c r="A55" s="671" t="s">
        <v>115</v>
      </c>
      <c r="B55" s="370" t="s">
        <v>2319</v>
      </c>
      <c r="C55" s="71">
        <v>4217</v>
      </c>
      <c r="D55" s="63" t="s">
        <v>158</v>
      </c>
      <c r="E55" s="71">
        <v>871</v>
      </c>
      <c r="F55" s="71">
        <v>1590</v>
      </c>
      <c r="G55" s="71">
        <v>1058</v>
      </c>
      <c r="H55" s="63" t="s">
        <v>158</v>
      </c>
      <c r="I55" s="59"/>
    </row>
    <row r="56" spans="1:9" ht="12.75" customHeight="1">
      <c r="A56" s="671" t="s">
        <v>116</v>
      </c>
      <c r="B56" s="370" t="s">
        <v>163</v>
      </c>
      <c r="C56" s="71">
        <v>14231</v>
      </c>
      <c r="D56" s="71">
        <v>611</v>
      </c>
      <c r="E56" s="71">
        <v>1539</v>
      </c>
      <c r="F56" s="71">
        <v>5103</v>
      </c>
      <c r="G56" s="71">
        <v>4737</v>
      </c>
      <c r="H56" s="71">
        <v>2241</v>
      </c>
      <c r="I56" s="59"/>
    </row>
    <row r="57" spans="1:9" ht="12.75" customHeight="1">
      <c r="A57" s="671" t="s">
        <v>117</v>
      </c>
      <c r="B57" s="370" t="s">
        <v>2320</v>
      </c>
      <c r="C57" s="71">
        <v>9277</v>
      </c>
      <c r="D57" s="71">
        <v>591</v>
      </c>
      <c r="E57" s="71">
        <v>1138</v>
      </c>
      <c r="F57" s="71">
        <v>4166</v>
      </c>
      <c r="G57" s="71">
        <v>1858</v>
      </c>
      <c r="H57" s="71">
        <v>1524</v>
      </c>
      <c r="I57" s="59"/>
    </row>
    <row r="58" spans="1:9" ht="12.75" customHeight="1">
      <c r="A58" s="671" t="s">
        <v>118</v>
      </c>
      <c r="B58" s="370" t="s">
        <v>119</v>
      </c>
      <c r="C58" s="71">
        <v>13387</v>
      </c>
      <c r="D58" s="71">
        <v>612</v>
      </c>
      <c r="E58" s="71">
        <v>1149</v>
      </c>
      <c r="F58" s="71">
        <v>4690</v>
      </c>
      <c r="G58" s="71">
        <v>3719</v>
      </c>
      <c r="H58" s="71">
        <v>3217</v>
      </c>
      <c r="I58" s="59"/>
    </row>
    <row r="59" spans="1:9" s="31" customFormat="1" ht="15" customHeight="1">
      <c r="A59" s="368"/>
      <c r="B59" s="383" t="s">
        <v>35</v>
      </c>
      <c r="C59" s="76">
        <v>82739</v>
      </c>
      <c r="D59" s="76">
        <v>4200</v>
      </c>
      <c r="E59" s="76">
        <v>8761</v>
      </c>
      <c r="F59" s="76">
        <v>31434</v>
      </c>
      <c r="G59" s="76">
        <v>24705</v>
      </c>
      <c r="H59" s="76">
        <v>13639</v>
      </c>
      <c r="I59" s="96"/>
    </row>
    <row r="60" spans="1:9" s="31" customFormat="1" ht="12.75" customHeight="1">
      <c r="A60" s="214"/>
      <c r="B60" s="85"/>
      <c r="C60" s="96"/>
      <c r="D60" s="96"/>
      <c r="E60" s="96"/>
      <c r="F60" s="96"/>
      <c r="G60" s="96"/>
      <c r="H60" s="85"/>
      <c r="I60" s="96"/>
    </row>
    <row r="61" spans="1:9" ht="12.75">
      <c r="A61" s="380"/>
      <c r="B61" s="379"/>
      <c r="C61" s="59"/>
      <c r="D61" s="59"/>
      <c r="E61" s="59"/>
      <c r="F61" s="59"/>
      <c r="G61" s="59"/>
      <c r="H61" s="37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379"/>
      <c r="I66" s="59"/>
    </row>
    <row r="67" spans="1:9" ht="4.5" customHeight="1">
      <c r="A67" s="380"/>
      <c r="B67" s="379"/>
      <c r="C67" s="59"/>
      <c r="D67" s="59"/>
      <c r="E67" s="59"/>
      <c r="F67" s="59"/>
      <c r="G67" s="59"/>
      <c r="H67" s="379"/>
      <c r="I67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9" useFirstPageNumber="1" horizontalDpi="600" verticalDpi="6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C65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432" bestFit="1" customWidth="1"/>
    <col min="2" max="2" width="26.57421875" style="378" customWidth="1"/>
    <col min="3" max="3" width="14.7109375" style="376" customWidth="1"/>
    <col min="4" max="4" width="9.85156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4379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2198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36" t="s">
        <v>191</v>
      </c>
      <c r="E6" s="436" t="s">
        <v>148</v>
      </c>
      <c r="F6" s="431" t="s">
        <v>192</v>
      </c>
      <c r="G6" s="436" t="s">
        <v>149</v>
      </c>
      <c r="H6" s="430" t="s">
        <v>196</v>
      </c>
      <c r="I6" s="428"/>
    </row>
    <row r="7" spans="1:9" ht="7.5" customHeight="1">
      <c r="A7" s="380"/>
      <c r="B7" s="428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156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74" t="s">
        <v>121</v>
      </c>
      <c r="B10" s="370" t="s">
        <v>2321</v>
      </c>
      <c r="C10" s="63">
        <v>96</v>
      </c>
      <c r="D10" s="63" t="s">
        <v>158</v>
      </c>
      <c r="E10" s="63" t="s">
        <v>158</v>
      </c>
      <c r="F10" s="63" t="s">
        <v>96</v>
      </c>
      <c r="G10" s="63" t="s">
        <v>158</v>
      </c>
      <c r="H10" s="63" t="s">
        <v>96</v>
      </c>
      <c r="I10" s="59"/>
    </row>
    <row r="11" spans="1:9" ht="12.75" customHeight="1">
      <c r="A11" s="674" t="s">
        <v>122</v>
      </c>
      <c r="B11" s="370" t="s">
        <v>2322</v>
      </c>
      <c r="C11" s="63" t="s">
        <v>158</v>
      </c>
      <c r="D11" s="63" t="s">
        <v>158</v>
      </c>
      <c r="E11" s="63" t="s">
        <v>96</v>
      </c>
      <c r="F11" s="63" t="s">
        <v>158</v>
      </c>
      <c r="G11" s="63" t="s">
        <v>96</v>
      </c>
      <c r="H11" s="63" t="s">
        <v>96</v>
      </c>
      <c r="I11" s="59"/>
    </row>
    <row r="12" spans="1:9" ht="12.75" customHeight="1">
      <c r="A12" s="674" t="s">
        <v>123</v>
      </c>
      <c r="B12" s="370" t="s">
        <v>2323</v>
      </c>
      <c r="C12" s="63" t="s">
        <v>158</v>
      </c>
      <c r="D12" s="63">
        <v>14</v>
      </c>
      <c r="E12" s="63" t="s">
        <v>158</v>
      </c>
      <c r="F12" s="63" t="s">
        <v>158</v>
      </c>
      <c r="G12" s="63" t="s">
        <v>96</v>
      </c>
      <c r="H12" s="63" t="s">
        <v>96</v>
      </c>
      <c r="I12" s="59"/>
    </row>
    <row r="13" spans="1:9" ht="12.75" customHeight="1">
      <c r="A13" s="435"/>
      <c r="B13" s="382"/>
      <c r="C13" s="77"/>
      <c r="D13" s="63"/>
      <c r="E13" s="63"/>
      <c r="F13" s="63"/>
      <c r="G13" s="63"/>
      <c r="H13" s="77"/>
      <c r="I13" s="59"/>
    </row>
    <row r="14" spans="1:9" ht="12.75" customHeight="1">
      <c r="A14" s="435"/>
      <c r="B14" s="384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74" t="s">
        <v>124</v>
      </c>
      <c r="B15" s="370" t="s">
        <v>2324</v>
      </c>
      <c r="C15" s="63">
        <v>1661</v>
      </c>
      <c r="D15" s="63">
        <v>306</v>
      </c>
      <c r="E15" s="63" t="s">
        <v>158</v>
      </c>
      <c r="F15" s="63">
        <v>788</v>
      </c>
      <c r="G15" s="63" t="s">
        <v>158</v>
      </c>
      <c r="H15" s="63" t="s">
        <v>158</v>
      </c>
      <c r="I15" s="59"/>
    </row>
    <row r="16" spans="1:9" ht="12.75" customHeight="1">
      <c r="A16" s="674" t="s">
        <v>125</v>
      </c>
      <c r="B16" s="370" t="s">
        <v>2325</v>
      </c>
      <c r="C16" s="71">
        <v>4839</v>
      </c>
      <c r="D16" s="71">
        <v>538</v>
      </c>
      <c r="E16" s="71">
        <v>647</v>
      </c>
      <c r="F16" s="71">
        <v>1605</v>
      </c>
      <c r="G16" s="71">
        <v>1139</v>
      </c>
      <c r="H16" s="71">
        <v>910</v>
      </c>
      <c r="I16" s="59"/>
    </row>
    <row r="17" spans="1:9" ht="12.75" customHeight="1">
      <c r="A17" s="674" t="s">
        <v>126</v>
      </c>
      <c r="B17" s="370" t="s">
        <v>2326</v>
      </c>
      <c r="C17" s="71">
        <v>2713</v>
      </c>
      <c r="D17" s="71">
        <v>288</v>
      </c>
      <c r="E17" s="71">
        <v>523</v>
      </c>
      <c r="F17" s="63" t="s">
        <v>158</v>
      </c>
      <c r="G17" s="71">
        <v>998</v>
      </c>
      <c r="H17" s="63" t="s">
        <v>158</v>
      </c>
      <c r="I17" s="59"/>
    </row>
    <row r="18" spans="1:9" ht="12.75" customHeight="1">
      <c r="A18" s="674" t="s">
        <v>127</v>
      </c>
      <c r="B18" s="370" t="s">
        <v>2327</v>
      </c>
      <c r="C18" s="71">
        <v>4403</v>
      </c>
      <c r="D18" s="71">
        <v>384</v>
      </c>
      <c r="E18" s="71">
        <v>654</v>
      </c>
      <c r="F18" s="71">
        <v>1562</v>
      </c>
      <c r="G18" s="71">
        <v>838</v>
      </c>
      <c r="H18" s="71">
        <v>965</v>
      </c>
      <c r="I18" s="59"/>
    </row>
    <row r="19" spans="1:9" ht="12.75" customHeight="1">
      <c r="A19" s="674" t="s">
        <v>128</v>
      </c>
      <c r="B19" s="370" t="s">
        <v>2328</v>
      </c>
      <c r="C19" s="71">
        <v>4671</v>
      </c>
      <c r="D19" s="71">
        <v>219</v>
      </c>
      <c r="E19" s="71">
        <v>514</v>
      </c>
      <c r="F19" s="71">
        <v>1517</v>
      </c>
      <c r="G19" s="71">
        <v>1144</v>
      </c>
      <c r="H19" s="71">
        <v>1277</v>
      </c>
      <c r="I19" s="59"/>
    </row>
    <row r="20" spans="1:9" ht="12.75" customHeight="1">
      <c r="A20" s="674" t="s">
        <v>129</v>
      </c>
      <c r="B20" s="370" t="s">
        <v>2329</v>
      </c>
      <c r="C20" s="71">
        <v>2687</v>
      </c>
      <c r="D20" s="71">
        <v>304</v>
      </c>
      <c r="E20" s="71">
        <v>356</v>
      </c>
      <c r="F20" s="71">
        <v>713</v>
      </c>
      <c r="G20" s="63" t="s">
        <v>158</v>
      </c>
      <c r="H20" s="63" t="s">
        <v>158</v>
      </c>
      <c r="I20" s="59"/>
    </row>
    <row r="21" spans="1:9" ht="12.75" customHeight="1">
      <c r="A21" s="674" t="s">
        <v>130</v>
      </c>
      <c r="B21" s="370" t="s">
        <v>2330</v>
      </c>
      <c r="C21" s="71">
        <v>3461</v>
      </c>
      <c r="D21" s="71">
        <v>317</v>
      </c>
      <c r="E21" s="71">
        <v>560</v>
      </c>
      <c r="F21" s="71">
        <v>561</v>
      </c>
      <c r="G21" s="71">
        <v>578</v>
      </c>
      <c r="H21" s="71">
        <v>1445</v>
      </c>
      <c r="I21" s="59"/>
    </row>
    <row r="22" spans="1:9" ht="12.75" customHeight="1">
      <c r="A22" s="674" t="s">
        <v>131</v>
      </c>
      <c r="B22" s="370" t="s">
        <v>2331</v>
      </c>
      <c r="C22" s="71">
        <v>5112</v>
      </c>
      <c r="D22" s="71">
        <v>185</v>
      </c>
      <c r="E22" s="71">
        <v>445</v>
      </c>
      <c r="F22" s="71">
        <v>893</v>
      </c>
      <c r="G22" s="71">
        <v>1548</v>
      </c>
      <c r="H22" s="71">
        <v>2041</v>
      </c>
      <c r="I22" s="59"/>
    </row>
    <row r="23" spans="1:9" ht="12.75" customHeight="1">
      <c r="A23" s="674" t="s">
        <v>132</v>
      </c>
      <c r="B23" s="370" t="s">
        <v>2332</v>
      </c>
      <c r="C23" s="71">
        <v>5148</v>
      </c>
      <c r="D23" s="71">
        <v>194</v>
      </c>
      <c r="E23" s="71">
        <v>601</v>
      </c>
      <c r="F23" s="71">
        <v>1319</v>
      </c>
      <c r="G23" s="71">
        <v>739</v>
      </c>
      <c r="H23" s="71">
        <v>2295</v>
      </c>
      <c r="I23" s="59"/>
    </row>
    <row r="24" spans="1:9" s="31" customFormat="1" ht="12.75" customHeight="1">
      <c r="A24" s="368"/>
      <c r="B24" s="383" t="s">
        <v>37</v>
      </c>
      <c r="C24" s="76">
        <v>34893</v>
      </c>
      <c r="D24" s="76">
        <v>2777</v>
      </c>
      <c r="E24" s="76">
        <v>4716</v>
      </c>
      <c r="F24" s="76">
        <v>9778</v>
      </c>
      <c r="G24" s="76">
        <v>7764</v>
      </c>
      <c r="H24" s="76">
        <v>9858</v>
      </c>
      <c r="I24" s="96"/>
    </row>
    <row r="25" spans="1:9" ht="7.5" customHeight="1">
      <c r="A25" s="435"/>
      <c r="B25" s="438"/>
      <c r="C25" s="59"/>
      <c r="D25" s="59"/>
      <c r="E25" s="59"/>
      <c r="F25" s="59"/>
      <c r="G25" s="59"/>
      <c r="H25" s="379"/>
      <c r="I25" s="59"/>
    </row>
    <row r="26" spans="1:9" ht="15.2" customHeight="1">
      <c r="A26" s="778" t="s">
        <v>157</v>
      </c>
      <c r="B26" s="778"/>
      <c r="C26" s="778"/>
      <c r="D26" s="778"/>
      <c r="E26" s="778"/>
      <c r="F26" s="778"/>
      <c r="G26" s="815"/>
      <c r="H26" s="815"/>
      <c r="I26" s="59"/>
    </row>
    <row r="27" spans="1:9" ht="12.75">
      <c r="A27" s="380"/>
      <c r="B27" s="384" t="s">
        <v>42</v>
      </c>
      <c r="C27" s="59"/>
      <c r="D27" s="59"/>
      <c r="E27" s="59"/>
      <c r="F27" s="59"/>
      <c r="G27" s="59"/>
      <c r="H27" s="379"/>
      <c r="I27" s="59"/>
    </row>
    <row r="28" spans="1:9" ht="12.75" customHeight="1">
      <c r="A28" s="674" t="s">
        <v>134</v>
      </c>
      <c r="B28" s="370" t="s">
        <v>2333</v>
      </c>
      <c r="C28" s="63">
        <v>598</v>
      </c>
      <c r="D28" s="63">
        <v>28</v>
      </c>
      <c r="E28" s="63" t="s">
        <v>158</v>
      </c>
      <c r="F28" s="63" t="s">
        <v>158</v>
      </c>
      <c r="G28" s="63">
        <v>472</v>
      </c>
      <c r="H28" s="63" t="s">
        <v>96</v>
      </c>
      <c r="I28" s="59"/>
    </row>
    <row r="29" spans="1:9" ht="12.75" customHeight="1">
      <c r="A29" s="674" t="s">
        <v>135</v>
      </c>
      <c r="B29" s="370" t="s">
        <v>2334</v>
      </c>
      <c r="C29" s="63">
        <v>440</v>
      </c>
      <c r="D29" s="63">
        <v>52</v>
      </c>
      <c r="E29" s="63">
        <v>132</v>
      </c>
      <c r="F29" s="63">
        <v>256</v>
      </c>
      <c r="G29" s="63" t="s">
        <v>96</v>
      </c>
      <c r="H29" s="63" t="s">
        <v>96</v>
      </c>
      <c r="I29" s="59"/>
    </row>
    <row r="30" spans="1:9" ht="12.75" customHeight="1">
      <c r="A30" s="674" t="s">
        <v>136</v>
      </c>
      <c r="B30" s="370" t="s">
        <v>2335</v>
      </c>
      <c r="C30" s="63">
        <v>916</v>
      </c>
      <c r="D30" s="63">
        <v>107</v>
      </c>
      <c r="E30" s="63">
        <v>322</v>
      </c>
      <c r="F30" s="63">
        <v>487</v>
      </c>
      <c r="G30" s="63" t="s">
        <v>96</v>
      </c>
      <c r="H30" s="63" t="s">
        <v>96</v>
      </c>
      <c r="I30" s="59"/>
    </row>
    <row r="31" spans="1:9" ht="12.75" customHeight="1">
      <c r="A31" s="674" t="s">
        <v>137</v>
      </c>
      <c r="B31" s="370" t="s">
        <v>2336</v>
      </c>
      <c r="C31" s="63">
        <v>1000</v>
      </c>
      <c r="D31" s="63">
        <v>71</v>
      </c>
      <c r="E31" s="63">
        <v>147</v>
      </c>
      <c r="F31" s="63">
        <v>322</v>
      </c>
      <c r="G31" s="63">
        <v>460</v>
      </c>
      <c r="H31" s="63" t="s">
        <v>96</v>
      </c>
      <c r="I31" s="59"/>
    </row>
    <row r="32" spans="1:9" ht="12.75" customHeight="1">
      <c r="A32" s="435"/>
      <c r="B32" s="382"/>
      <c r="C32" s="77"/>
      <c r="D32" s="63"/>
      <c r="E32" s="63"/>
      <c r="F32" s="63"/>
      <c r="G32" s="63"/>
      <c r="H32" s="77"/>
      <c r="I32" s="59"/>
    </row>
    <row r="33" spans="1:9" ht="12.75" customHeight="1">
      <c r="A33" s="435"/>
      <c r="B33" s="384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674" t="s">
        <v>138</v>
      </c>
      <c r="B34" s="370" t="s">
        <v>2337</v>
      </c>
      <c r="C34" s="71">
        <v>15772</v>
      </c>
      <c r="D34" s="71">
        <v>427</v>
      </c>
      <c r="E34" s="71">
        <v>1081</v>
      </c>
      <c r="F34" s="71">
        <v>4891</v>
      </c>
      <c r="G34" s="71">
        <v>5354</v>
      </c>
      <c r="H34" s="71">
        <v>4019</v>
      </c>
      <c r="I34" s="59"/>
    </row>
    <row r="35" spans="1:9" ht="12.75" customHeight="1">
      <c r="A35" s="674" t="s">
        <v>139</v>
      </c>
      <c r="B35" s="370" t="s">
        <v>2338</v>
      </c>
      <c r="C35" s="71">
        <v>13799</v>
      </c>
      <c r="D35" s="71">
        <v>940</v>
      </c>
      <c r="E35" s="71">
        <v>1690</v>
      </c>
      <c r="F35" s="71">
        <v>5093</v>
      </c>
      <c r="G35" s="71">
        <v>3228</v>
      </c>
      <c r="H35" s="71">
        <v>2848</v>
      </c>
      <c r="I35" s="59"/>
    </row>
    <row r="36" spans="1:9" ht="12.75" customHeight="1">
      <c r="A36" s="674" t="s">
        <v>140</v>
      </c>
      <c r="B36" s="370" t="s">
        <v>2339</v>
      </c>
      <c r="C36" s="71">
        <v>15330</v>
      </c>
      <c r="D36" s="71">
        <v>520</v>
      </c>
      <c r="E36" s="71">
        <v>871</v>
      </c>
      <c r="F36" s="71">
        <v>3843</v>
      </c>
      <c r="G36" s="71">
        <v>5525</v>
      </c>
      <c r="H36" s="71">
        <v>4571</v>
      </c>
      <c r="I36" s="59"/>
    </row>
    <row r="37" spans="1:9" ht="12.75" customHeight="1">
      <c r="A37" s="674" t="s">
        <v>141</v>
      </c>
      <c r="B37" s="370" t="s">
        <v>2340</v>
      </c>
      <c r="C37" s="71">
        <v>12913</v>
      </c>
      <c r="D37" s="71">
        <v>715</v>
      </c>
      <c r="E37" s="71">
        <v>1567</v>
      </c>
      <c r="F37" s="71">
        <v>4746</v>
      </c>
      <c r="G37" s="71">
        <v>3371</v>
      </c>
      <c r="H37" s="71">
        <v>2514</v>
      </c>
      <c r="I37" s="59"/>
    </row>
    <row r="38" spans="1:9" ht="12.75" customHeight="1">
      <c r="A38" s="674" t="s">
        <v>142</v>
      </c>
      <c r="B38" s="370" t="s">
        <v>2341</v>
      </c>
      <c r="C38" s="71">
        <v>6511</v>
      </c>
      <c r="D38" s="71">
        <v>249</v>
      </c>
      <c r="E38" s="63" t="s">
        <v>158</v>
      </c>
      <c r="F38" s="71">
        <v>2341</v>
      </c>
      <c r="G38" s="71">
        <v>2177</v>
      </c>
      <c r="H38" s="63" t="s">
        <v>158</v>
      </c>
      <c r="I38" s="59"/>
    </row>
    <row r="39" spans="1:9" ht="12.75" customHeight="1">
      <c r="A39" s="674" t="s">
        <v>143</v>
      </c>
      <c r="B39" s="370" t="s">
        <v>2342</v>
      </c>
      <c r="C39" s="71">
        <v>5774</v>
      </c>
      <c r="D39" s="71">
        <v>1208</v>
      </c>
      <c r="E39" s="71">
        <v>1766</v>
      </c>
      <c r="F39" s="71">
        <v>2524</v>
      </c>
      <c r="G39" s="71">
        <v>276</v>
      </c>
      <c r="H39" s="63" t="s">
        <v>96</v>
      </c>
      <c r="I39" s="59"/>
    </row>
    <row r="40" spans="1:9" ht="12.75" customHeight="1">
      <c r="A40" s="674" t="s">
        <v>144</v>
      </c>
      <c r="B40" s="370" t="s">
        <v>2343</v>
      </c>
      <c r="C40" s="71">
        <v>29522</v>
      </c>
      <c r="D40" s="71">
        <v>3134</v>
      </c>
      <c r="E40" s="71">
        <v>6366</v>
      </c>
      <c r="F40" s="71">
        <v>14315</v>
      </c>
      <c r="G40" s="71">
        <v>3630</v>
      </c>
      <c r="H40" s="71">
        <v>2077</v>
      </c>
      <c r="I40" s="59"/>
    </row>
    <row r="41" spans="1:9" ht="12.75" customHeight="1">
      <c r="A41" s="674" t="s">
        <v>145</v>
      </c>
      <c r="B41" s="370" t="s">
        <v>2344</v>
      </c>
      <c r="C41" s="71">
        <v>29594</v>
      </c>
      <c r="D41" s="71">
        <v>1904</v>
      </c>
      <c r="E41" s="71">
        <v>5345</v>
      </c>
      <c r="F41" s="71">
        <v>14116</v>
      </c>
      <c r="G41" s="71">
        <v>5547</v>
      </c>
      <c r="H41" s="71">
        <v>2682</v>
      </c>
      <c r="I41" s="59"/>
    </row>
    <row r="42" spans="1:9" ht="12.75" customHeight="1">
      <c r="A42" s="674" t="s">
        <v>146</v>
      </c>
      <c r="B42" s="370" t="s">
        <v>2345</v>
      </c>
      <c r="C42" s="71">
        <v>17832</v>
      </c>
      <c r="D42" s="71">
        <v>589</v>
      </c>
      <c r="E42" s="71">
        <v>1477</v>
      </c>
      <c r="F42" s="71">
        <v>6167</v>
      </c>
      <c r="G42" s="71">
        <v>5439</v>
      </c>
      <c r="H42" s="71">
        <v>4160</v>
      </c>
      <c r="I42" s="59"/>
    </row>
    <row r="43" spans="1:9" ht="12.75" customHeight="1">
      <c r="A43" s="674" t="s">
        <v>147</v>
      </c>
      <c r="B43" s="370" t="s">
        <v>2346</v>
      </c>
      <c r="C43" s="71">
        <v>18325</v>
      </c>
      <c r="D43" s="71">
        <v>3538</v>
      </c>
      <c r="E43" s="71">
        <v>6132</v>
      </c>
      <c r="F43" s="63" t="s">
        <v>158</v>
      </c>
      <c r="G43" s="71">
        <v>926</v>
      </c>
      <c r="H43" s="63" t="s">
        <v>158</v>
      </c>
      <c r="I43" s="59"/>
    </row>
    <row r="44" spans="1:9" s="31" customFormat="1" ht="12.75" customHeight="1">
      <c r="A44" s="368"/>
      <c r="B44" s="383" t="s">
        <v>39</v>
      </c>
      <c r="C44" s="97">
        <v>168326</v>
      </c>
      <c r="D44" s="76">
        <v>13482</v>
      </c>
      <c r="E44" s="76">
        <v>27490</v>
      </c>
      <c r="F44" s="76">
        <v>66695</v>
      </c>
      <c r="G44" s="76">
        <v>36405</v>
      </c>
      <c r="H44" s="76">
        <v>24254</v>
      </c>
      <c r="I44" s="96"/>
    </row>
    <row r="45" spans="1:9" ht="12.75">
      <c r="A45" s="380"/>
      <c r="B45" s="379"/>
      <c r="C45" s="379"/>
      <c r="D45" s="379"/>
      <c r="E45" s="379"/>
      <c r="F45" s="379"/>
      <c r="G45" s="379"/>
      <c r="H45" s="379"/>
      <c r="I45" s="59"/>
    </row>
    <row r="46" spans="1:9" ht="12.75">
      <c r="A46" s="380"/>
      <c r="B46" s="80"/>
      <c r="C46" s="84"/>
      <c r="D46" s="84"/>
      <c r="E46" s="84"/>
      <c r="F46" s="84"/>
      <c r="G46" s="83"/>
      <c r="H46" s="81"/>
      <c r="I46" s="59"/>
    </row>
    <row r="47" spans="1:9" ht="12.75">
      <c r="A47" s="380"/>
      <c r="B47" s="379"/>
      <c r="C47" s="72"/>
      <c r="D47" s="72"/>
      <c r="E47" s="72"/>
      <c r="F47" s="72"/>
      <c r="G47" s="72"/>
      <c r="H47" s="72"/>
      <c r="I47" s="59"/>
    </row>
    <row r="48" spans="1:9" ht="12.75">
      <c r="A48" s="380"/>
      <c r="B48" s="379"/>
      <c r="C48" s="72"/>
      <c r="D48" s="72"/>
      <c r="E48" s="72"/>
      <c r="F48" s="72"/>
      <c r="G48" s="72"/>
      <c r="H48" s="72"/>
      <c r="I48" s="59"/>
    </row>
    <row r="49" spans="1:9" ht="12.75">
      <c r="A49" s="380"/>
      <c r="B49" s="379"/>
      <c r="C49" s="72"/>
      <c r="D49" s="72"/>
      <c r="E49" s="72"/>
      <c r="F49" s="72"/>
      <c r="G49" s="72"/>
      <c r="H49" s="72"/>
      <c r="I49" s="59"/>
    </row>
    <row r="50" spans="1:9" ht="12.75">
      <c r="A50" s="380"/>
      <c r="B50" s="379"/>
      <c r="C50" s="59"/>
      <c r="D50" s="59"/>
      <c r="E50" s="59"/>
      <c r="F50" s="59"/>
      <c r="G50" s="59"/>
      <c r="H50" s="379"/>
      <c r="I50" s="59"/>
    </row>
    <row r="51" spans="1:9" ht="12.75">
      <c r="A51" s="380"/>
      <c r="B51" s="379"/>
      <c r="C51" s="59"/>
      <c r="D51" s="59"/>
      <c r="E51" s="59"/>
      <c r="F51" s="59"/>
      <c r="G51" s="59"/>
      <c r="H51" s="379"/>
      <c r="I51" s="59"/>
    </row>
    <row r="52" spans="1:9" ht="12.75">
      <c r="A52" s="380"/>
      <c r="B52" s="379"/>
      <c r="C52" s="59"/>
      <c r="D52" s="59"/>
      <c r="E52" s="59"/>
      <c r="F52" s="59"/>
      <c r="G52" s="59"/>
      <c r="H52" s="379"/>
      <c r="I52" s="59"/>
    </row>
    <row r="53" spans="1:9" ht="12.75">
      <c r="A53" s="380"/>
      <c r="B53" s="379"/>
      <c r="C53" s="59"/>
      <c r="D53" s="59"/>
      <c r="E53" s="59"/>
      <c r="F53" s="59"/>
      <c r="G53" s="59"/>
      <c r="H53" s="379"/>
      <c r="I53" s="59"/>
    </row>
    <row r="54" spans="1:9" ht="12.75">
      <c r="A54" s="380"/>
      <c r="B54" s="379"/>
      <c r="C54" s="59"/>
      <c r="D54" s="59"/>
      <c r="E54" s="59"/>
      <c r="F54" s="59"/>
      <c r="G54" s="59"/>
      <c r="H54" s="379"/>
      <c r="I54" s="59"/>
    </row>
    <row r="55" spans="1:9" ht="12.75">
      <c r="A55" s="380"/>
      <c r="B55" s="379"/>
      <c r="C55" s="59"/>
      <c r="D55" s="59"/>
      <c r="E55" s="59"/>
      <c r="F55" s="59"/>
      <c r="G55" s="59"/>
      <c r="H55" s="379"/>
      <c r="I55" s="59"/>
    </row>
    <row r="56" spans="1:9" ht="12.75">
      <c r="A56" s="380"/>
      <c r="B56" s="379"/>
      <c r="C56" s="59"/>
      <c r="D56" s="59"/>
      <c r="E56" s="59"/>
      <c r="F56" s="59"/>
      <c r="G56" s="59"/>
      <c r="H56" s="379"/>
      <c r="I56" s="59"/>
    </row>
    <row r="57" spans="1:9" ht="12.75">
      <c r="A57" s="380"/>
      <c r="B57" s="379"/>
      <c r="C57" s="59"/>
      <c r="D57" s="59"/>
      <c r="E57" s="59"/>
      <c r="F57" s="59"/>
      <c r="G57" s="59"/>
      <c r="H57" s="379"/>
      <c r="I57" s="59"/>
    </row>
    <row r="58" spans="1:9" ht="12.75">
      <c r="A58" s="380"/>
      <c r="B58" s="379"/>
      <c r="C58" s="59"/>
      <c r="D58" s="59"/>
      <c r="E58" s="59"/>
      <c r="F58" s="59"/>
      <c r="G58" s="59"/>
      <c r="H58" s="379"/>
      <c r="I58" s="59"/>
    </row>
    <row r="59" spans="1:9" ht="12.75">
      <c r="A59" s="380"/>
      <c r="B59" s="379"/>
      <c r="C59" s="59"/>
      <c r="D59" s="59"/>
      <c r="E59" s="59"/>
      <c r="F59" s="59"/>
      <c r="G59" s="59"/>
      <c r="H59" s="379"/>
      <c r="I59" s="59"/>
    </row>
    <row r="60" spans="1:9" ht="12.75">
      <c r="A60" s="380"/>
      <c r="B60" s="379"/>
      <c r="C60" s="59"/>
      <c r="D60" s="59"/>
      <c r="E60" s="59"/>
      <c r="F60" s="59"/>
      <c r="G60" s="59"/>
      <c r="H60" s="379"/>
      <c r="I60" s="59"/>
    </row>
    <row r="61" spans="1:9" ht="12.75">
      <c r="A61" s="380"/>
      <c r="B61" s="379"/>
      <c r="C61" s="59"/>
      <c r="D61" s="59"/>
      <c r="E61" s="59"/>
      <c r="F61" s="59"/>
      <c r="G61" s="59"/>
      <c r="H61" s="37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4.5" customHeight="1">
      <c r="A65" s="380"/>
      <c r="B65" s="379"/>
      <c r="C65" s="59"/>
      <c r="D65" s="59"/>
      <c r="E65" s="59"/>
      <c r="F65" s="59"/>
      <c r="G65" s="59"/>
      <c r="H65" s="379"/>
      <c r="I65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0" useFirstPageNumber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2"/>
  <sheetViews>
    <sheetView showGridLines="0" workbookViewId="0" topLeftCell="A1">
      <selection activeCell="U1" sqref="U1"/>
    </sheetView>
  </sheetViews>
  <sheetFormatPr defaultColWidth="9.7109375" defaultRowHeight="12.75"/>
  <cols>
    <col min="1" max="1" width="5.57421875" style="158" bestFit="1" customWidth="1"/>
    <col min="2" max="2" width="9.421875" style="158" customWidth="1"/>
    <col min="3" max="3" width="5.57421875" style="158" bestFit="1" customWidth="1"/>
    <col min="4" max="4" width="4.421875" style="158" customWidth="1"/>
    <col min="5" max="5" width="5.57421875" style="23" bestFit="1" customWidth="1"/>
    <col min="6" max="6" width="2.8515625" style="23" customWidth="1"/>
    <col min="7" max="7" width="7.140625" style="19" bestFit="1" customWidth="1"/>
    <col min="8" max="8" width="2.421875" style="19" customWidth="1"/>
    <col min="9" max="9" width="8.140625" style="19" bestFit="1" customWidth="1"/>
    <col min="10" max="10" width="2.421875" style="19" bestFit="1" customWidth="1"/>
    <col min="11" max="11" width="6.28125" style="19" bestFit="1" customWidth="1"/>
    <col min="12" max="12" width="2.421875" style="19" bestFit="1" customWidth="1"/>
    <col min="13" max="13" width="5.57421875" style="19" bestFit="1" customWidth="1"/>
    <col min="14" max="14" width="2.421875" style="19" bestFit="1" customWidth="1"/>
    <col min="15" max="15" width="6.28125" style="19" bestFit="1" customWidth="1"/>
    <col min="16" max="16" width="2.421875" style="19" bestFit="1" customWidth="1"/>
    <col min="17" max="17" width="6.8515625" style="19" customWidth="1"/>
    <col min="18" max="18" width="2.57421875" style="19" bestFit="1" customWidth="1"/>
    <col min="19" max="19" width="10.8515625" style="19" customWidth="1"/>
    <col min="20" max="20" width="2.57421875" style="19" bestFit="1" customWidth="1"/>
    <col min="21" max="16384" width="9.7109375" style="19" customWidth="1"/>
  </cols>
  <sheetData>
    <row r="1" spans="5:6" s="376" customFormat="1" ht="12.75">
      <c r="E1" s="378"/>
      <c r="F1" s="378"/>
    </row>
    <row r="2" spans="5:20" s="31" customFormat="1" ht="12">
      <c r="E2" s="39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3" customFormat="1" ht="12.75">
      <c r="A3" s="813" t="s">
        <v>4457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24"/>
    </row>
    <row r="4" spans="1:21" s="23" customFormat="1" ht="12.75">
      <c r="A4" s="814"/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24"/>
    </row>
    <row r="5" spans="1:21" s="23" customFormat="1" ht="12.75">
      <c r="A5" s="814"/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24"/>
    </row>
    <row r="6" spans="1:20" s="23" customFormat="1" ht="15.95" customHeight="1">
      <c r="A6" s="804" t="s">
        <v>4317</v>
      </c>
      <c r="B6" s="805"/>
      <c r="C6" s="805"/>
      <c r="D6" s="806"/>
      <c r="E6" s="828" t="s">
        <v>2210</v>
      </c>
      <c r="F6" s="804"/>
      <c r="G6" s="829"/>
      <c r="H6" s="830"/>
      <c r="I6" s="823" t="s">
        <v>4</v>
      </c>
      <c r="J6" s="824"/>
      <c r="K6" s="824"/>
      <c r="L6" s="824"/>
      <c r="M6" s="824"/>
      <c r="N6" s="824"/>
      <c r="O6" s="825"/>
      <c r="P6" s="825"/>
      <c r="Q6" s="825"/>
      <c r="R6" s="825"/>
      <c r="S6" s="825"/>
      <c r="T6" s="244"/>
    </row>
    <row r="7" spans="1:20" s="23" customFormat="1" ht="34.5" customHeight="1">
      <c r="A7" s="807"/>
      <c r="B7" s="808"/>
      <c r="C7" s="808"/>
      <c r="D7" s="809"/>
      <c r="E7" s="776"/>
      <c r="F7" s="777"/>
      <c r="G7" s="777"/>
      <c r="H7" s="819"/>
      <c r="I7" s="818" t="s">
        <v>2208</v>
      </c>
      <c r="J7" s="810"/>
      <c r="K7" s="777"/>
      <c r="L7" s="819"/>
      <c r="M7" s="818" t="s">
        <v>2209</v>
      </c>
      <c r="N7" s="810"/>
      <c r="O7" s="777"/>
      <c r="P7" s="819"/>
      <c r="Q7" s="816" t="s">
        <v>2219</v>
      </c>
      <c r="R7" s="807"/>
      <c r="S7" s="817"/>
      <c r="T7" s="817"/>
    </row>
    <row r="8" spans="1:20" s="23" customFormat="1" ht="15.95" customHeight="1">
      <c r="A8" s="807"/>
      <c r="B8" s="808"/>
      <c r="C8" s="808"/>
      <c r="D8" s="809"/>
      <c r="E8" s="820" t="s">
        <v>2205</v>
      </c>
      <c r="F8" s="826"/>
      <c r="G8" s="820" t="s">
        <v>2206</v>
      </c>
      <c r="H8" s="826"/>
      <c r="I8" s="820" t="s">
        <v>2205</v>
      </c>
      <c r="J8" s="826"/>
      <c r="K8" s="820" t="s">
        <v>2206</v>
      </c>
      <c r="L8" s="826"/>
      <c r="M8" s="820" t="s">
        <v>2205</v>
      </c>
      <c r="N8" s="826"/>
      <c r="O8" s="820" t="s">
        <v>2206</v>
      </c>
      <c r="P8" s="826"/>
      <c r="Q8" s="820" t="s">
        <v>2205</v>
      </c>
      <c r="R8" s="826"/>
      <c r="S8" s="820" t="s">
        <v>2206</v>
      </c>
      <c r="T8" s="831"/>
    </row>
    <row r="9" spans="1:20" s="23" customFormat="1" ht="15.95" customHeight="1">
      <c r="A9" s="810"/>
      <c r="B9" s="811"/>
      <c r="C9" s="811"/>
      <c r="D9" s="812"/>
      <c r="E9" s="820" t="s">
        <v>11</v>
      </c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1"/>
      <c r="T9" s="821"/>
    </row>
    <row r="10" spans="5:20" ht="12.75">
      <c r="E10" s="242"/>
      <c r="F10" s="10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1" ht="12.75" customHeight="1">
      <c r="A11" s="250"/>
      <c r="B11" s="251" t="s">
        <v>2246</v>
      </c>
      <c r="C11" s="250">
        <v>100</v>
      </c>
      <c r="D11" s="252" t="s">
        <v>158</v>
      </c>
      <c r="E11" s="529">
        <v>0.5</v>
      </c>
      <c r="F11" s="726" t="s">
        <v>2207</v>
      </c>
      <c r="G11" s="531">
        <v>37.3</v>
      </c>
      <c r="H11" s="726" t="s">
        <v>2207</v>
      </c>
      <c r="I11" s="531">
        <v>0.2</v>
      </c>
      <c r="J11" s="726" t="s">
        <v>2207</v>
      </c>
      <c r="K11" s="531">
        <v>2.1</v>
      </c>
      <c r="L11" s="726" t="s">
        <v>190</v>
      </c>
      <c r="M11" s="531">
        <v>0.2</v>
      </c>
      <c r="N11" s="726" t="s">
        <v>190</v>
      </c>
      <c r="O11" s="531">
        <v>5.1</v>
      </c>
      <c r="P11" s="726" t="s">
        <v>190</v>
      </c>
      <c r="Q11" s="531">
        <v>0.5</v>
      </c>
      <c r="R11" s="726" t="s">
        <v>2207</v>
      </c>
      <c r="S11" s="531">
        <v>30.1</v>
      </c>
      <c r="T11" s="726" t="s">
        <v>2207</v>
      </c>
      <c r="U11" s="376"/>
    </row>
    <row r="12" spans="1:21" ht="12.75" customHeight="1">
      <c r="A12" s="250">
        <v>100</v>
      </c>
      <c r="B12" s="251" t="s">
        <v>2247</v>
      </c>
      <c r="C12" s="250">
        <v>250</v>
      </c>
      <c r="D12" s="252" t="s">
        <v>158</v>
      </c>
      <c r="E12" s="529">
        <v>0.8</v>
      </c>
      <c r="F12" s="726" t="s">
        <v>170</v>
      </c>
      <c r="G12" s="531">
        <v>133.7</v>
      </c>
      <c r="H12" s="726" t="s">
        <v>2207</v>
      </c>
      <c r="I12" s="531">
        <v>0.3</v>
      </c>
      <c r="J12" s="726" t="s">
        <v>2207</v>
      </c>
      <c r="K12" s="531">
        <v>6.8</v>
      </c>
      <c r="L12" s="726" t="s">
        <v>2207</v>
      </c>
      <c r="M12" s="531">
        <v>0.3</v>
      </c>
      <c r="N12" s="726" t="s">
        <v>2207</v>
      </c>
      <c r="O12" s="531">
        <v>18.5</v>
      </c>
      <c r="P12" s="726" t="s">
        <v>2207</v>
      </c>
      <c r="Q12" s="531">
        <v>0.8</v>
      </c>
      <c r="R12" s="726" t="s">
        <v>2207</v>
      </c>
      <c r="S12" s="531">
        <v>108.4</v>
      </c>
      <c r="T12" s="726" t="s">
        <v>2207</v>
      </c>
      <c r="U12" s="376"/>
    </row>
    <row r="13" spans="1:21" ht="12.75" customHeight="1">
      <c r="A13" s="250">
        <v>250</v>
      </c>
      <c r="B13" s="251" t="s">
        <v>2247</v>
      </c>
      <c r="C13" s="250">
        <v>500</v>
      </c>
      <c r="D13" s="252" t="s">
        <v>158</v>
      </c>
      <c r="E13" s="529">
        <v>0.7</v>
      </c>
      <c r="F13" s="726" t="s">
        <v>170</v>
      </c>
      <c r="G13" s="531">
        <v>264.5</v>
      </c>
      <c r="H13" s="726" t="s">
        <v>2207</v>
      </c>
      <c r="I13" s="531">
        <v>0.3</v>
      </c>
      <c r="J13" s="726" t="s">
        <v>2207</v>
      </c>
      <c r="K13" s="531">
        <v>22.3</v>
      </c>
      <c r="L13" s="726" t="s">
        <v>2207</v>
      </c>
      <c r="M13" s="531">
        <v>0.3</v>
      </c>
      <c r="N13" s="726" t="s">
        <v>2207</v>
      </c>
      <c r="O13" s="531">
        <v>57</v>
      </c>
      <c r="P13" s="726" t="s">
        <v>2207</v>
      </c>
      <c r="Q13" s="531">
        <v>0.7</v>
      </c>
      <c r="R13" s="726" t="s">
        <v>2207</v>
      </c>
      <c r="S13" s="531">
        <v>185.2</v>
      </c>
      <c r="T13" s="726" t="s">
        <v>2207</v>
      </c>
      <c r="U13" s="376"/>
    </row>
    <row r="14" spans="1:21" ht="12.75" customHeight="1">
      <c r="A14" s="250">
        <v>500</v>
      </c>
      <c r="B14" s="251" t="s">
        <v>2247</v>
      </c>
      <c r="C14" s="250" t="s">
        <v>2248</v>
      </c>
      <c r="D14" s="252" t="s">
        <v>158</v>
      </c>
      <c r="E14" s="529">
        <v>1.2</v>
      </c>
      <c r="F14" s="726" t="s">
        <v>170</v>
      </c>
      <c r="G14" s="531">
        <v>900.8</v>
      </c>
      <c r="H14" s="726" t="s">
        <v>170</v>
      </c>
      <c r="I14" s="531">
        <v>0.4</v>
      </c>
      <c r="J14" s="726" t="s">
        <v>170</v>
      </c>
      <c r="K14" s="531">
        <v>49.2</v>
      </c>
      <c r="L14" s="726" t="s">
        <v>170</v>
      </c>
      <c r="M14" s="531">
        <v>0.5</v>
      </c>
      <c r="N14" s="726" t="s">
        <v>170</v>
      </c>
      <c r="O14" s="531">
        <v>190.5</v>
      </c>
      <c r="P14" s="726" t="s">
        <v>2207</v>
      </c>
      <c r="Q14" s="531">
        <v>1.2</v>
      </c>
      <c r="R14" s="726" t="s">
        <v>170</v>
      </c>
      <c r="S14" s="531">
        <v>661</v>
      </c>
      <c r="T14" s="726" t="s">
        <v>170</v>
      </c>
      <c r="U14" s="376"/>
    </row>
    <row r="15" spans="1:21" ht="12.75" customHeight="1">
      <c r="A15" s="250" t="s">
        <v>2248</v>
      </c>
      <c r="B15" s="251" t="s">
        <v>4343</v>
      </c>
      <c r="C15" s="799" t="s">
        <v>158</v>
      </c>
      <c r="D15" s="800"/>
      <c r="E15" s="529">
        <v>1.1</v>
      </c>
      <c r="F15" s="726" t="s">
        <v>170</v>
      </c>
      <c r="G15" s="531">
        <v>1689</v>
      </c>
      <c r="H15" s="726" t="s">
        <v>170</v>
      </c>
      <c r="I15" s="531">
        <v>0.5</v>
      </c>
      <c r="J15" s="726" t="s">
        <v>170</v>
      </c>
      <c r="K15" s="531">
        <v>113.6</v>
      </c>
      <c r="L15" s="726" t="s">
        <v>170</v>
      </c>
      <c r="M15" s="531">
        <v>0.6</v>
      </c>
      <c r="N15" s="726" t="s">
        <v>170</v>
      </c>
      <c r="O15" s="531">
        <v>580.4</v>
      </c>
      <c r="P15" s="726" t="s">
        <v>170</v>
      </c>
      <c r="Q15" s="531">
        <v>1</v>
      </c>
      <c r="R15" s="726" t="s">
        <v>170</v>
      </c>
      <c r="S15" s="531">
        <v>994.9</v>
      </c>
      <c r="T15" s="726" t="s">
        <v>170</v>
      </c>
      <c r="U15" s="376"/>
    </row>
    <row r="16" spans="1:21" ht="12.75" customHeight="1">
      <c r="A16" s="801" t="s">
        <v>23</v>
      </c>
      <c r="B16" s="802"/>
      <c r="C16" s="802"/>
      <c r="D16" s="803"/>
      <c r="E16" s="530">
        <v>4.4</v>
      </c>
      <c r="F16" s="607" t="s">
        <v>169</v>
      </c>
      <c r="G16" s="532">
        <v>3025.3</v>
      </c>
      <c r="H16" s="607" t="s">
        <v>169</v>
      </c>
      <c r="I16" s="532">
        <v>1.7</v>
      </c>
      <c r="J16" s="607" t="s">
        <v>169</v>
      </c>
      <c r="K16" s="532">
        <v>193.9</v>
      </c>
      <c r="L16" s="607" t="s">
        <v>169</v>
      </c>
      <c r="M16" s="532">
        <v>1.9</v>
      </c>
      <c r="N16" s="607" t="s">
        <v>169</v>
      </c>
      <c r="O16" s="532">
        <v>851.6</v>
      </c>
      <c r="P16" s="607" t="s">
        <v>170</v>
      </c>
      <c r="Q16" s="532">
        <v>4.2</v>
      </c>
      <c r="R16" s="607" t="s">
        <v>169</v>
      </c>
      <c r="S16" s="532">
        <v>1979.7</v>
      </c>
      <c r="T16" s="607" t="s">
        <v>169</v>
      </c>
      <c r="U16" s="376"/>
    </row>
    <row r="17" spans="1:20" ht="12.75" customHeight="1">
      <c r="A17" s="250"/>
      <c r="B17" s="251" t="s">
        <v>4342</v>
      </c>
      <c r="C17" s="250"/>
      <c r="D17" s="513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815"/>
      <c r="P17" s="815"/>
      <c r="Q17" s="815"/>
      <c r="R17" s="815"/>
      <c r="S17" s="815"/>
      <c r="T17" s="528"/>
    </row>
    <row r="18" spans="1:20" ht="12.75">
      <c r="A18" s="250">
        <v>1000</v>
      </c>
      <c r="B18" s="251" t="s">
        <v>2247</v>
      </c>
      <c r="C18" s="250">
        <v>2000</v>
      </c>
      <c r="D18" s="513" t="s">
        <v>158</v>
      </c>
      <c r="E18" s="529">
        <v>0.9</v>
      </c>
      <c r="F18" s="726" t="s">
        <v>170</v>
      </c>
      <c r="G18" s="531">
        <v>1262</v>
      </c>
      <c r="H18" s="726" t="s">
        <v>170</v>
      </c>
      <c r="I18" s="531">
        <v>0.4</v>
      </c>
      <c r="J18" s="726" t="s">
        <v>170</v>
      </c>
      <c r="K18" s="531">
        <v>80.5</v>
      </c>
      <c r="L18" s="726" t="s">
        <v>170</v>
      </c>
      <c r="M18" s="531">
        <v>0.5</v>
      </c>
      <c r="N18" s="726" t="s">
        <v>170</v>
      </c>
      <c r="O18" s="531">
        <v>350.2</v>
      </c>
      <c r="P18" s="726" t="s">
        <v>170</v>
      </c>
      <c r="Q18" s="531">
        <v>0.9</v>
      </c>
      <c r="R18" s="726" t="s">
        <v>170</v>
      </c>
      <c r="S18" s="531">
        <v>831.3</v>
      </c>
      <c r="T18" s="726" t="s">
        <v>170</v>
      </c>
    </row>
    <row r="19" spans="1:20" ht="12.75" customHeight="1">
      <c r="A19" s="250">
        <v>2000</v>
      </c>
      <c r="B19" s="251" t="s">
        <v>2247</v>
      </c>
      <c r="C19" s="250">
        <v>5000</v>
      </c>
      <c r="D19" s="513" t="s">
        <v>158</v>
      </c>
      <c r="E19" s="529">
        <v>0.1</v>
      </c>
      <c r="F19" s="726" t="s">
        <v>2207</v>
      </c>
      <c r="G19" s="531">
        <v>367.1</v>
      </c>
      <c r="H19" s="726" t="s">
        <v>2207</v>
      </c>
      <c r="I19" s="531">
        <v>0.1</v>
      </c>
      <c r="J19" s="726" t="s">
        <v>2207</v>
      </c>
      <c r="K19" s="531">
        <v>27.9</v>
      </c>
      <c r="L19" s="726" t="s">
        <v>2207</v>
      </c>
      <c r="M19" s="531">
        <v>0.1</v>
      </c>
      <c r="N19" s="726" t="s">
        <v>2207</v>
      </c>
      <c r="O19" s="531">
        <v>190.5</v>
      </c>
      <c r="P19" s="726" t="s">
        <v>2207</v>
      </c>
      <c r="Q19" s="531">
        <v>0.1</v>
      </c>
      <c r="R19" s="726" t="s">
        <v>2207</v>
      </c>
      <c r="S19" s="531">
        <v>148.6</v>
      </c>
      <c r="T19" s="726" t="s">
        <v>190</v>
      </c>
    </row>
    <row r="20" spans="1:20" ht="12.75" customHeight="1">
      <c r="A20" s="250">
        <v>5000</v>
      </c>
      <c r="B20" s="251" t="s">
        <v>4343</v>
      </c>
      <c r="C20" s="799" t="s">
        <v>158</v>
      </c>
      <c r="D20" s="800"/>
      <c r="E20" s="529">
        <v>0</v>
      </c>
      <c r="F20" s="726" t="s">
        <v>190</v>
      </c>
      <c r="G20" s="535" t="s">
        <v>171</v>
      </c>
      <c r="H20" s="726" t="s">
        <v>172</v>
      </c>
      <c r="I20" s="535" t="s">
        <v>171</v>
      </c>
      <c r="J20" s="726" t="s">
        <v>172</v>
      </c>
      <c r="K20" s="535" t="s">
        <v>171</v>
      </c>
      <c r="L20" s="726" t="s">
        <v>172</v>
      </c>
      <c r="M20" s="535" t="s">
        <v>171</v>
      </c>
      <c r="N20" s="726" t="s">
        <v>172</v>
      </c>
      <c r="O20" s="535" t="s">
        <v>171</v>
      </c>
      <c r="P20" s="726" t="s">
        <v>172</v>
      </c>
      <c r="Q20" s="531">
        <v>0</v>
      </c>
      <c r="R20" s="726" t="s">
        <v>190</v>
      </c>
      <c r="S20" s="531">
        <v>15</v>
      </c>
      <c r="T20" s="726" t="s">
        <v>190</v>
      </c>
    </row>
    <row r="21" spans="5:20" ht="12.75" customHeight="1"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5:20" ht="12.75" customHeight="1"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</row>
    <row r="23" spans="5:20" ht="12.75" customHeight="1">
      <c r="E23" s="114"/>
      <c r="F23" s="113"/>
      <c r="G23" s="115"/>
      <c r="H23" s="113"/>
      <c r="I23" s="114"/>
      <c r="J23" s="113"/>
      <c r="K23" s="114"/>
      <c r="L23" s="113"/>
      <c r="M23" s="114"/>
      <c r="N23" s="113"/>
      <c r="O23" s="114"/>
      <c r="P23" s="113"/>
      <c r="Q23" s="114"/>
      <c r="R23" s="113"/>
      <c r="S23" s="115"/>
      <c r="T23" s="113"/>
    </row>
    <row r="24" spans="5:20" ht="12.75" customHeight="1">
      <c r="E24" s="114"/>
      <c r="F24" s="113"/>
      <c r="G24" s="115"/>
      <c r="H24" s="113"/>
      <c r="I24" s="114"/>
      <c r="J24" s="113"/>
      <c r="K24" s="114"/>
      <c r="L24" s="113"/>
      <c r="M24" s="114"/>
      <c r="N24" s="113"/>
      <c r="O24" s="115"/>
      <c r="P24" s="113"/>
      <c r="Q24" s="114"/>
      <c r="R24" s="113"/>
      <c r="S24" s="115"/>
      <c r="T24" s="113"/>
    </row>
    <row r="25" spans="5:20" ht="12.75" customHeight="1">
      <c r="E25" s="114"/>
      <c r="F25" s="113"/>
      <c r="G25" s="115"/>
      <c r="H25" s="113"/>
      <c r="I25" s="114"/>
      <c r="J25" s="113"/>
      <c r="K25" s="114"/>
      <c r="L25" s="113"/>
      <c r="M25" s="114"/>
      <c r="N25" s="113"/>
      <c r="O25" s="115"/>
      <c r="P25" s="113"/>
      <c r="Q25" s="114"/>
      <c r="R25" s="113"/>
      <c r="S25" s="115"/>
      <c r="T25" s="113"/>
    </row>
    <row r="26" spans="5:20" ht="12.75" customHeight="1">
      <c r="E26" s="114"/>
      <c r="F26" s="113"/>
      <c r="G26" s="115"/>
      <c r="H26" s="113"/>
      <c r="I26" s="114"/>
      <c r="J26" s="113"/>
      <c r="K26" s="115"/>
      <c r="L26" s="113"/>
      <c r="M26" s="114"/>
      <c r="N26" s="113"/>
      <c r="O26" s="115"/>
      <c r="P26" s="113"/>
      <c r="Q26" s="114"/>
      <c r="R26" s="113"/>
      <c r="S26" s="115"/>
      <c r="T26" s="113"/>
    </row>
    <row r="27" spans="5:20" ht="12.75" customHeight="1">
      <c r="E27" s="114"/>
      <c r="F27" s="113"/>
      <c r="G27" s="115"/>
      <c r="H27" s="113"/>
      <c r="I27" s="114"/>
      <c r="J27" s="113"/>
      <c r="K27" s="115"/>
      <c r="L27" s="113"/>
      <c r="M27" s="114"/>
      <c r="N27" s="113"/>
      <c r="O27" s="115"/>
      <c r="P27" s="113"/>
      <c r="Q27" s="114"/>
      <c r="R27" s="113"/>
      <c r="S27" s="115"/>
      <c r="T27" s="113"/>
    </row>
    <row r="28" spans="5:20" ht="12.75" customHeight="1">
      <c r="E28" s="74"/>
      <c r="F28" s="74"/>
      <c r="G28" s="77"/>
      <c r="H28" s="77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5:20" ht="12.75" customHeight="1"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827"/>
      <c r="P29" s="827"/>
      <c r="Q29" s="827"/>
      <c r="R29" s="827"/>
      <c r="S29" s="827"/>
      <c r="T29" s="106"/>
    </row>
    <row r="30" spans="5:20" ht="12.75" customHeight="1"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5:20" ht="12.75" customHeight="1">
      <c r="E31" s="114"/>
      <c r="F31" s="113"/>
      <c r="G31" s="114"/>
      <c r="H31" s="113"/>
      <c r="I31" s="114"/>
      <c r="J31" s="113"/>
      <c r="K31" s="114"/>
      <c r="L31" s="113"/>
      <c r="M31" s="114"/>
      <c r="N31" s="113"/>
      <c r="O31" s="114"/>
      <c r="P31" s="113"/>
      <c r="Q31" s="114"/>
      <c r="R31" s="113"/>
      <c r="S31" s="114"/>
      <c r="T31" s="113"/>
    </row>
    <row r="32" spans="5:20" ht="12.75" customHeight="1">
      <c r="E32" s="114"/>
      <c r="F32" s="113"/>
      <c r="G32" s="115"/>
      <c r="H32" s="113"/>
      <c r="I32" s="114"/>
      <c r="J32" s="113"/>
      <c r="K32" s="114"/>
      <c r="L32" s="113"/>
      <c r="M32" s="114"/>
      <c r="N32" s="113"/>
      <c r="O32" s="114"/>
      <c r="P32" s="113"/>
      <c r="Q32" s="114"/>
      <c r="R32" s="113"/>
      <c r="S32" s="115"/>
      <c r="T32" s="113"/>
    </row>
    <row r="33" spans="5:20" ht="12.75" customHeight="1">
      <c r="E33" s="114"/>
      <c r="F33" s="113"/>
      <c r="G33" s="115"/>
      <c r="H33" s="113"/>
      <c r="I33" s="114"/>
      <c r="J33" s="113"/>
      <c r="K33" s="114"/>
      <c r="L33" s="113"/>
      <c r="M33" s="114"/>
      <c r="N33" s="113"/>
      <c r="O33" s="115"/>
      <c r="P33" s="113"/>
      <c r="Q33" s="114"/>
      <c r="R33" s="113"/>
      <c r="S33" s="115"/>
      <c r="T33" s="113"/>
    </row>
    <row r="34" spans="5:20" ht="12.75" customHeight="1">
      <c r="E34" s="114"/>
      <c r="F34" s="113"/>
      <c r="G34" s="115"/>
      <c r="H34" s="113"/>
      <c r="I34" s="114"/>
      <c r="J34" s="113"/>
      <c r="K34" s="114"/>
      <c r="L34" s="113"/>
      <c r="M34" s="114"/>
      <c r="N34" s="113"/>
      <c r="O34" s="115"/>
      <c r="P34" s="113"/>
      <c r="Q34" s="114"/>
      <c r="R34" s="113"/>
      <c r="S34" s="115"/>
      <c r="T34" s="113"/>
    </row>
    <row r="35" spans="5:20" ht="12.75" customHeight="1">
      <c r="E35" s="114"/>
      <c r="F35" s="113"/>
      <c r="G35" s="115"/>
      <c r="H35" s="113"/>
      <c r="I35" s="114"/>
      <c r="J35" s="113"/>
      <c r="K35" s="115"/>
      <c r="L35" s="113"/>
      <c r="M35" s="114"/>
      <c r="N35" s="113"/>
      <c r="O35" s="115"/>
      <c r="P35" s="113"/>
      <c r="Q35" s="114"/>
      <c r="R35" s="113"/>
      <c r="S35" s="115"/>
      <c r="T35" s="113"/>
    </row>
    <row r="36" spans="5:20" ht="12.75" customHeight="1">
      <c r="E36" s="114"/>
      <c r="F36" s="113"/>
      <c r="G36" s="115"/>
      <c r="H36" s="113"/>
      <c r="I36" s="114"/>
      <c r="J36" s="113"/>
      <c r="K36" s="115"/>
      <c r="L36" s="113"/>
      <c r="M36" s="114"/>
      <c r="N36" s="113"/>
      <c r="O36" s="115"/>
      <c r="P36" s="113"/>
      <c r="Q36" s="114"/>
      <c r="R36" s="113"/>
      <c r="S36" s="115"/>
      <c r="T36" s="113"/>
    </row>
    <row r="37" spans="5:20" s="31" customFormat="1" ht="12.75" customHeight="1">
      <c r="E37" s="103"/>
      <c r="F37" s="103"/>
      <c r="G37" s="98"/>
      <c r="H37" s="98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5:20" s="31" customFormat="1" ht="7.5" customHeight="1">
      <c r="E38" s="103"/>
      <c r="F38" s="103"/>
      <c r="G38" s="98"/>
      <c r="H38" s="98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5:20" ht="12.75">
      <c r="E39" s="822"/>
      <c r="F39" s="822"/>
      <c r="G39" s="822"/>
      <c r="H39" s="822"/>
      <c r="I39" s="814"/>
      <c r="J39" s="814"/>
      <c r="K39" s="814"/>
      <c r="L39" s="105"/>
      <c r="M39" s="59"/>
      <c r="N39" s="59"/>
      <c r="O39" s="59"/>
      <c r="P39" s="59"/>
      <c r="Q39" s="59"/>
      <c r="R39" s="59"/>
      <c r="S39" s="59"/>
      <c r="T39" s="59"/>
    </row>
    <row r="40" spans="5:20" ht="12.75">
      <c r="E40" s="43"/>
      <c r="F40" s="43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5:20" ht="12.75">
      <c r="E41" s="43"/>
      <c r="F41" s="43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5:20" ht="4.5" customHeight="1">
      <c r="E42" s="43"/>
      <c r="F42" s="43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</sheetData>
  <mergeCells count="22">
    <mergeCell ref="E39:K39"/>
    <mergeCell ref="I6:S6"/>
    <mergeCell ref="K8:L8"/>
    <mergeCell ref="M8:N8"/>
    <mergeCell ref="E29:S29"/>
    <mergeCell ref="E6:H7"/>
    <mergeCell ref="E8:F8"/>
    <mergeCell ref="O8:P8"/>
    <mergeCell ref="Q8:R8"/>
    <mergeCell ref="S8:T8"/>
    <mergeCell ref="I7:L7"/>
    <mergeCell ref="I8:J8"/>
    <mergeCell ref="G8:H8"/>
    <mergeCell ref="C20:D20"/>
    <mergeCell ref="C15:D15"/>
    <mergeCell ref="A16:D16"/>
    <mergeCell ref="A6:D9"/>
    <mergeCell ref="A3:T5"/>
    <mergeCell ref="E17:S17"/>
    <mergeCell ref="Q7:T7"/>
    <mergeCell ref="M7:P7"/>
    <mergeCell ref="E9:T9"/>
  </mergeCells>
  <conditionalFormatting sqref="C14:D14">
    <cfRule type="cellIs" priority="4" dxfId="377" operator="equal" stopIfTrue="1">
      <formula>" "</formula>
    </cfRule>
  </conditionalFormatting>
  <conditionalFormatting sqref="A16:C16">
    <cfRule type="cellIs" priority="8" dxfId="377" operator="equal" stopIfTrue="1">
      <formula>" "</formula>
    </cfRule>
  </conditionalFormatting>
  <conditionalFormatting sqref="A11:D13 A14:B14">
    <cfRule type="cellIs" priority="7" dxfId="377" operator="equal" stopIfTrue="1">
      <formula>" "</formula>
    </cfRule>
  </conditionalFormatting>
  <conditionalFormatting sqref="A15:B15">
    <cfRule type="cellIs" priority="6" dxfId="377" operator="equal" stopIfTrue="1">
      <formula>" "</formula>
    </cfRule>
  </conditionalFormatting>
  <conditionalFormatting sqref="C15">
    <cfRule type="cellIs" priority="5" dxfId="377" operator="equal" stopIfTrue="1">
      <formula>" "</formula>
    </cfRule>
  </conditionalFormatting>
  <conditionalFormatting sqref="C20">
    <cfRule type="cellIs" priority="1" dxfId="377" operator="equal" stopIfTrue="1">
      <formula>" "</formula>
    </cfRule>
  </conditionalFormatting>
  <conditionalFormatting sqref="A17:D19 A20:B20">
    <cfRule type="cellIs" priority="3" dxfId="377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7" useFirstPageNumber="1" horizontalDpi="600" verticalDpi="600" orientation="portrait" scale="86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378" customWidth="1"/>
    <col min="2" max="2" width="26.00390625" style="378" customWidth="1"/>
    <col min="3" max="3" width="15.57421875" style="376" customWidth="1"/>
    <col min="4" max="4" width="9.85156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">
      <c r="A1" s="38"/>
      <c r="B1" s="39"/>
      <c r="C1" s="40"/>
      <c r="D1" s="40"/>
      <c r="E1" s="40"/>
      <c r="F1" s="40"/>
      <c r="G1" s="40"/>
      <c r="H1" s="39"/>
    </row>
    <row r="2" spans="1:9" s="378" customFormat="1" ht="12.75">
      <c r="A2" s="813" t="s">
        <v>4380</v>
      </c>
      <c r="B2" s="813"/>
      <c r="C2" s="813"/>
      <c r="D2" s="813"/>
      <c r="E2" s="813"/>
      <c r="F2" s="813"/>
      <c r="G2" s="958"/>
      <c r="H2" s="958"/>
      <c r="I2" s="24"/>
    </row>
    <row r="3" spans="1:9" s="378" customFormat="1" ht="12.75">
      <c r="A3" s="813"/>
      <c r="B3" s="813"/>
      <c r="C3" s="813"/>
      <c r="D3" s="813"/>
      <c r="E3" s="813"/>
      <c r="F3" s="813"/>
      <c r="G3" s="958"/>
      <c r="H3" s="958"/>
      <c r="I3" s="24"/>
    </row>
    <row r="4" spans="1:9" s="378" customFormat="1" ht="12.75">
      <c r="A4" s="959"/>
      <c r="B4" s="959"/>
      <c r="C4" s="959"/>
      <c r="D4" s="959"/>
      <c r="E4" s="959"/>
      <c r="F4" s="959"/>
      <c r="G4" s="960"/>
      <c r="H4" s="960"/>
      <c r="I4" s="24"/>
    </row>
    <row r="5" spans="1:8" s="378" customFormat="1" ht="15.95" customHeight="1">
      <c r="A5" s="962" t="s">
        <v>168</v>
      </c>
      <c r="B5" s="942" t="s">
        <v>22</v>
      </c>
      <c r="C5" s="942" t="s">
        <v>195</v>
      </c>
      <c r="D5" s="823" t="s">
        <v>2201</v>
      </c>
      <c r="E5" s="824"/>
      <c r="F5" s="824"/>
      <c r="G5" s="961"/>
      <c r="H5" s="961"/>
    </row>
    <row r="6" spans="1:8" s="378" customFormat="1" ht="15.95" customHeight="1">
      <c r="A6" s="963"/>
      <c r="B6" s="943"/>
      <c r="C6" s="943"/>
      <c r="D6" s="450" t="s">
        <v>191</v>
      </c>
      <c r="E6" s="450" t="s">
        <v>148</v>
      </c>
      <c r="F6" s="445" t="s">
        <v>192</v>
      </c>
      <c r="G6" s="450" t="s">
        <v>149</v>
      </c>
      <c r="H6" s="444" t="s">
        <v>196</v>
      </c>
    </row>
    <row r="7" spans="1:8" ht="7.5" customHeight="1">
      <c r="A7" s="379"/>
      <c r="B7" s="446"/>
      <c r="C7" s="78"/>
      <c r="D7" s="78"/>
      <c r="E7" s="78"/>
      <c r="F7" s="78"/>
      <c r="G7" s="78"/>
      <c r="H7" s="78"/>
    </row>
    <row r="8" spans="1:8" ht="12.75" customHeight="1">
      <c r="A8" s="778" t="s">
        <v>177</v>
      </c>
      <c r="B8" s="778"/>
      <c r="C8" s="778"/>
      <c r="D8" s="778"/>
      <c r="E8" s="778"/>
      <c r="F8" s="778"/>
      <c r="G8" s="815"/>
      <c r="H8" s="815"/>
    </row>
    <row r="9" spans="1:8" ht="7.5" customHeight="1">
      <c r="A9" s="226"/>
      <c r="B9" s="226"/>
      <c r="C9" s="226"/>
      <c r="D9" s="226"/>
      <c r="E9" s="226"/>
      <c r="F9" s="226"/>
      <c r="G9" s="226"/>
      <c r="H9" s="226"/>
    </row>
    <row r="10" spans="1:8" ht="12.75" customHeight="1">
      <c r="A10" s="672" t="s">
        <v>27</v>
      </c>
      <c r="B10" s="370" t="s">
        <v>183</v>
      </c>
      <c r="C10" s="71">
        <v>5715</v>
      </c>
      <c r="D10" s="71">
        <v>4408</v>
      </c>
      <c r="E10" s="71">
        <v>613</v>
      </c>
      <c r="F10" s="71">
        <v>439</v>
      </c>
      <c r="G10" s="71">
        <v>189</v>
      </c>
      <c r="H10" s="71">
        <v>66</v>
      </c>
    </row>
    <row r="11" spans="1:8" ht="12.75" customHeight="1">
      <c r="A11" s="672" t="s">
        <v>28</v>
      </c>
      <c r="B11" s="370" t="s">
        <v>185</v>
      </c>
      <c r="C11" s="71">
        <v>3174</v>
      </c>
      <c r="D11" s="71">
        <v>2031</v>
      </c>
      <c r="E11" s="71">
        <v>449</v>
      </c>
      <c r="F11" s="71">
        <v>447</v>
      </c>
      <c r="G11" s="71">
        <v>176</v>
      </c>
      <c r="H11" s="71">
        <v>71</v>
      </c>
    </row>
    <row r="12" spans="1:8" ht="12.75" customHeight="1">
      <c r="A12" s="675" t="s">
        <v>30</v>
      </c>
      <c r="B12" s="370" t="s">
        <v>221</v>
      </c>
      <c r="C12" s="71">
        <v>2243</v>
      </c>
      <c r="D12" s="71">
        <v>1619</v>
      </c>
      <c r="E12" s="71">
        <v>378</v>
      </c>
      <c r="F12" s="71">
        <v>195</v>
      </c>
      <c r="G12" s="71">
        <v>44</v>
      </c>
      <c r="H12" s="71">
        <v>7</v>
      </c>
    </row>
    <row r="13" spans="1:8" ht="12.75" customHeight="1">
      <c r="A13" s="675" t="s">
        <v>32</v>
      </c>
      <c r="B13" s="370" t="s">
        <v>222</v>
      </c>
      <c r="C13" s="71">
        <v>1120</v>
      </c>
      <c r="D13" s="71">
        <v>871</v>
      </c>
      <c r="E13" s="71">
        <v>156</v>
      </c>
      <c r="F13" s="71">
        <v>70</v>
      </c>
      <c r="G13" s="71">
        <v>19</v>
      </c>
      <c r="H13" s="71">
        <v>4</v>
      </c>
    </row>
    <row r="14" spans="1:8" ht="12.75" customHeight="1">
      <c r="A14" s="675" t="s">
        <v>34</v>
      </c>
      <c r="B14" s="370" t="s">
        <v>223</v>
      </c>
      <c r="C14" s="71">
        <v>1760</v>
      </c>
      <c r="D14" s="71">
        <v>1154</v>
      </c>
      <c r="E14" s="71">
        <v>313</v>
      </c>
      <c r="F14" s="71">
        <v>213</v>
      </c>
      <c r="G14" s="71">
        <v>53</v>
      </c>
      <c r="H14" s="71">
        <v>27</v>
      </c>
    </row>
    <row r="15" spans="1:8" ht="12.75" customHeight="1">
      <c r="A15" s="675" t="s">
        <v>36</v>
      </c>
      <c r="B15" s="370" t="s">
        <v>224</v>
      </c>
      <c r="C15" s="71">
        <v>1121</v>
      </c>
      <c r="D15" s="71">
        <v>798</v>
      </c>
      <c r="E15" s="71">
        <v>152</v>
      </c>
      <c r="F15" s="71">
        <v>104</v>
      </c>
      <c r="G15" s="71">
        <v>40</v>
      </c>
      <c r="H15" s="71">
        <v>27</v>
      </c>
    </row>
    <row r="16" spans="1:8" ht="12.75" customHeight="1">
      <c r="A16" s="675" t="s">
        <v>38</v>
      </c>
      <c r="B16" s="370" t="s">
        <v>225</v>
      </c>
      <c r="C16" s="71">
        <v>3988</v>
      </c>
      <c r="D16" s="71">
        <v>3083</v>
      </c>
      <c r="E16" s="71">
        <v>405</v>
      </c>
      <c r="F16" s="71">
        <v>318</v>
      </c>
      <c r="G16" s="71">
        <v>126</v>
      </c>
      <c r="H16" s="71">
        <v>56</v>
      </c>
    </row>
    <row r="17" spans="1:8" s="31" customFormat="1" ht="12.75" customHeight="1">
      <c r="A17" s="673"/>
      <c r="B17" s="383" t="s">
        <v>40</v>
      </c>
      <c r="C17" s="76">
        <v>19121</v>
      </c>
      <c r="D17" s="76">
        <v>13964</v>
      </c>
      <c r="E17" s="76">
        <v>2466</v>
      </c>
      <c r="F17" s="76">
        <v>1786</v>
      </c>
      <c r="G17" s="76">
        <v>647</v>
      </c>
      <c r="H17" s="76">
        <v>258</v>
      </c>
    </row>
    <row r="18" spans="1:8" ht="7.5" customHeight="1">
      <c r="A18" s="446"/>
      <c r="B18" s="446"/>
      <c r="C18" s="59"/>
      <c r="D18" s="59"/>
      <c r="E18" s="59"/>
      <c r="F18" s="59"/>
      <c r="G18" s="59"/>
      <c r="H18" s="379"/>
    </row>
    <row r="19" spans="1:8" ht="15.2" customHeight="1">
      <c r="A19" s="778" t="s">
        <v>151</v>
      </c>
      <c r="B19" s="778"/>
      <c r="C19" s="778"/>
      <c r="D19" s="778"/>
      <c r="E19" s="778"/>
      <c r="F19" s="778"/>
      <c r="G19" s="815"/>
      <c r="H19" s="815"/>
    </row>
    <row r="20" spans="1:8" ht="12.75" customHeight="1">
      <c r="A20" s="447"/>
      <c r="B20" s="384" t="s">
        <v>42</v>
      </c>
      <c r="C20" s="59"/>
      <c r="D20" s="59"/>
      <c r="E20" s="59"/>
      <c r="F20" s="59"/>
      <c r="G20" s="59"/>
      <c r="H20" s="379"/>
    </row>
    <row r="21" spans="1:8" ht="12.75" customHeight="1">
      <c r="A21" s="675" t="s">
        <v>43</v>
      </c>
      <c r="B21" s="370" t="s">
        <v>2257</v>
      </c>
      <c r="C21" s="63">
        <v>14</v>
      </c>
      <c r="D21" s="63">
        <v>8</v>
      </c>
      <c r="E21" s="63">
        <v>3</v>
      </c>
      <c r="F21" s="63">
        <v>2</v>
      </c>
      <c r="G21" s="63">
        <v>1</v>
      </c>
      <c r="H21" s="63" t="s">
        <v>96</v>
      </c>
    </row>
    <row r="22" spans="1:8" ht="12.75" customHeight="1">
      <c r="A22" s="675" t="s">
        <v>44</v>
      </c>
      <c r="B22" s="370" t="s">
        <v>2258</v>
      </c>
      <c r="C22" s="63">
        <v>10</v>
      </c>
      <c r="D22" s="63">
        <v>7</v>
      </c>
      <c r="E22" s="63">
        <v>2</v>
      </c>
      <c r="F22" s="63">
        <v>1</v>
      </c>
      <c r="G22" s="63" t="s">
        <v>96</v>
      </c>
      <c r="H22" s="63" t="s">
        <v>96</v>
      </c>
    </row>
    <row r="23" spans="1:8" ht="12.75" customHeight="1">
      <c r="A23" s="675" t="s">
        <v>45</v>
      </c>
      <c r="B23" s="370" t="s">
        <v>2259</v>
      </c>
      <c r="C23" s="63">
        <v>16</v>
      </c>
      <c r="D23" s="63">
        <v>11</v>
      </c>
      <c r="E23" s="63">
        <v>4</v>
      </c>
      <c r="F23" s="63" t="s">
        <v>96</v>
      </c>
      <c r="G23" s="63">
        <v>1</v>
      </c>
      <c r="H23" s="63" t="s">
        <v>96</v>
      </c>
    </row>
    <row r="24" spans="1:8" ht="8.25" customHeight="1">
      <c r="A24" s="446"/>
      <c r="B24" s="366"/>
      <c r="C24" s="77"/>
      <c r="D24" s="63"/>
      <c r="E24" s="63"/>
      <c r="F24" s="63"/>
      <c r="G24" s="63"/>
      <c r="H24" s="77"/>
    </row>
    <row r="25" spans="1:8" ht="12.75" customHeight="1">
      <c r="A25" s="452"/>
      <c r="B25" s="384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75" t="s">
        <v>47</v>
      </c>
      <c r="B26" s="370" t="s">
        <v>2260</v>
      </c>
      <c r="C26" s="63">
        <v>248</v>
      </c>
      <c r="D26" s="63">
        <v>163</v>
      </c>
      <c r="E26" s="63">
        <v>46</v>
      </c>
      <c r="F26" s="63">
        <v>31</v>
      </c>
      <c r="G26" s="63">
        <v>7</v>
      </c>
      <c r="H26" s="63">
        <v>1</v>
      </c>
    </row>
    <row r="27" spans="1:8" ht="12.75">
      <c r="A27" s="675" t="s">
        <v>48</v>
      </c>
      <c r="B27" s="370" t="s">
        <v>2261</v>
      </c>
      <c r="C27" s="63">
        <v>221</v>
      </c>
      <c r="D27" s="63">
        <v>202</v>
      </c>
      <c r="E27" s="63">
        <v>10</v>
      </c>
      <c r="F27" s="63">
        <v>7</v>
      </c>
      <c r="G27" s="63">
        <v>2</v>
      </c>
      <c r="H27" s="63" t="s">
        <v>96</v>
      </c>
    </row>
    <row r="28" spans="1:8" ht="12.75" customHeight="1">
      <c r="A28" s="675" t="s">
        <v>49</v>
      </c>
      <c r="B28" s="370" t="s">
        <v>50</v>
      </c>
      <c r="C28" s="63">
        <v>355</v>
      </c>
      <c r="D28" s="63">
        <v>333</v>
      </c>
      <c r="E28" s="63">
        <v>18</v>
      </c>
      <c r="F28" s="63">
        <v>3</v>
      </c>
      <c r="G28" s="63">
        <v>1</v>
      </c>
      <c r="H28" s="63" t="s">
        <v>96</v>
      </c>
    </row>
    <row r="29" spans="1:8" ht="12.75" customHeight="1">
      <c r="A29" s="675" t="s">
        <v>51</v>
      </c>
      <c r="B29" s="370" t="s">
        <v>2262</v>
      </c>
      <c r="C29" s="63">
        <v>217</v>
      </c>
      <c r="D29" s="63">
        <v>105</v>
      </c>
      <c r="E29" s="63">
        <v>45</v>
      </c>
      <c r="F29" s="63">
        <v>39</v>
      </c>
      <c r="G29" s="63">
        <v>19</v>
      </c>
      <c r="H29" s="63">
        <v>9</v>
      </c>
    </row>
    <row r="30" spans="1:8" ht="12.75" customHeight="1">
      <c r="A30" s="675" t="s">
        <v>52</v>
      </c>
      <c r="B30" s="370" t="s">
        <v>2263</v>
      </c>
      <c r="C30" s="63">
        <v>146</v>
      </c>
      <c r="D30" s="63">
        <v>120</v>
      </c>
      <c r="E30" s="63">
        <v>7</v>
      </c>
      <c r="F30" s="63">
        <v>6</v>
      </c>
      <c r="G30" s="63">
        <v>8</v>
      </c>
      <c r="H30" s="63">
        <v>5</v>
      </c>
    </row>
    <row r="31" spans="1:8" ht="12.75" customHeight="1">
      <c r="A31" s="675" t="s">
        <v>53</v>
      </c>
      <c r="B31" s="370" t="s">
        <v>2264</v>
      </c>
      <c r="C31" s="63">
        <v>129</v>
      </c>
      <c r="D31" s="63">
        <v>99</v>
      </c>
      <c r="E31" s="63">
        <v>20</v>
      </c>
      <c r="F31" s="63">
        <v>7</v>
      </c>
      <c r="G31" s="63">
        <v>1</v>
      </c>
      <c r="H31" s="63">
        <v>2</v>
      </c>
    </row>
    <row r="32" spans="1:8" ht="12.75" customHeight="1">
      <c r="A32" s="675" t="s">
        <v>54</v>
      </c>
      <c r="B32" s="370" t="s">
        <v>2265</v>
      </c>
      <c r="C32" s="63">
        <v>526</v>
      </c>
      <c r="D32" s="63">
        <v>256</v>
      </c>
      <c r="E32" s="63">
        <v>109</v>
      </c>
      <c r="F32" s="63">
        <v>94</v>
      </c>
      <c r="G32" s="63">
        <v>50</v>
      </c>
      <c r="H32" s="63">
        <v>17</v>
      </c>
    </row>
    <row r="33" spans="1:8" ht="12.75" customHeight="1">
      <c r="A33" s="675" t="s">
        <v>55</v>
      </c>
      <c r="B33" s="370" t="s">
        <v>2266</v>
      </c>
      <c r="C33" s="63">
        <v>199</v>
      </c>
      <c r="D33" s="63">
        <v>127</v>
      </c>
      <c r="E33" s="63">
        <v>28</v>
      </c>
      <c r="F33" s="63">
        <v>25</v>
      </c>
      <c r="G33" s="63">
        <v>15</v>
      </c>
      <c r="H33" s="63">
        <v>4</v>
      </c>
    </row>
    <row r="34" spans="1:8" ht="12.75" customHeight="1">
      <c r="A34" s="675" t="s">
        <v>56</v>
      </c>
      <c r="B34" s="370" t="s">
        <v>2267</v>
      </c>
      <c r="C34" s="63">
        <v>118</v>
      </c>
      <c r="D34" s="63">
        <v>62</v>
      </c>
      <c r="E34" s="63">
        <v>8</v>
      </c>
      <c r="F34" s="63">
        <v>21</v>
      </c>
      <c r="G34" s="63">
        <v>16</v>
      </c>
      <c r="H34" s="63">
        <v>11</v>
      </c>
    </row>
    <row r="35" spans="1:8" ht="12.75" customHeight="1">
      <c r="A35" s="675" t="s">
        <v>57</v>
      </c>
      <c r="B35" s="370" t="s">
        <v>2268</v>
      </c>
      <c r="C35" s="63">
        <v>228</v>
      </c>
      <c r="D35" s="63">
        <v>219</v>
      </c>
      <c r="E35" s="63">
        <v>6</v>
      </c>
      <c r="F35" s="63">
        <v>1</v>
      </c>
      <c r="G35" s="63">
        <v>2</v>
      </c>
      <c r="H35" s="63" t="s">
        <v>96</v>
      </c>
    </row>
    <row r="36" spans="1:8" ht="12.75" customHeight="1">
      <c r="A36" s="675" t="s">
        <v>58</v>
      </c>
      <c r="B36" s="370" t="s">
        <v>2269</v>
      </c>
      <c r="C36" s="63">
        <v>275</v>
      </c>
      <c r="D36" s="63">
        <v>223</v>
      </c>
      <c r="E36" s="63">
        <v>20</v>
      </c>
      <c r="F36" s="63">
        <v>20</v>
      </c>
      <c r="G36" s="63">
        <v>8</v>
      </c>
      <c r="H36" s="63">
        <v>4</v>
      </c>
    </row>
    <row r="37" spans="1:8" ht="12.75" customHeight="1">
      <c r="A37" s="675" t="s">
        <v>59</v>
      </c>
      <c r="B37" s="370" t="s">
        <v>2270</v>
      </c>
      <c r="C37" s="63">
        <v>286</v>
      </c>
      <c r="D37" s="63">
        <v>275</v>
      </c>
      <c r="E37" s="63">
        <v>9</v>
      </c>
      <c r="F37" s="63">
        <v>2</v>
      </c>
      <c r="G37" s="63" t="s">
        <v>96</v>
      </c>
      <c r="H37" s="63" t="s">
        <v>96</v>
      </c>
    </row>
    <row r="38" spans="1:8" ht="12.75" customHeight="1">
      <c r="A38" s="675" t="s">
        <v>60</v>
      </c>
      <c r="B38" s="370" t="s">
        <v>2271</v>
      </c>
      <c r="C38" s="63">
        <v>499</v>
      </c>
      <c r="D38" s="63">
        <v>272</v>
      </c>
      <c r="E38" s="63">
        <v>111</v>
      </c>
      <c r="F38" s="63">
        <v>82</v>
      </c>
      <c r="G38" s="63">
        <v>29</v>
      </c>
      <c r="H38" s="63">
        <v>5</v>
      </c>
    </row>
    <row r="39" spans="1:8" ht="12.75" customHeight="1">
      <c r="A39" s="675" t="s">
        <v>61</v>
      </c>
      <c r="B39" s="370" t="s">
        <v>2272</v>
      </c>
      <c r="C39" s="63">
        <v>58</v>
      </c>
      <c r="D39" s="63">
        <v>49</v>
      </c>
      <c r="E39" s="63">
        <v>2</v>
      </c>
      <c r="F39" s="63">
        <v>4</v>
      </c>
      <c r="G39" s="63">
        <v>1</v>
      </c>
      <c r="H39" s="63">
        <v>2</v>
      </c>
    </row>
    <row r="40" spans="1:8" ht="12.75" customHeight="1">
      <c r="A40" s="675" t="s">
        <v>62</v>
      </c>
      <c r="B40" s="370" t="s">
        <v>2273</v>
      </c>
      <c r="C40" s="63">
        <v>190</v>
      </c>
      <c r="D40" s="63">
        <v>124</v>
      </c>
      <c r="E40" s="63">
        <v>35</v>
      </c>
      <c r="F40" s="63">
        <v>22</v>
      </c>
      <c r="G40" s="63">
        <v>8</v>
      </c>
      <c r="H40" s="63">
        <v>1</v>
      </c>
    </row>
    <row r="41" spans="1:8" ht="12.75" customHeight="1">
      <c r="A41" s="675" t="s">
        <v>63</v>
      </c>
      <c r="B41" s="370" t="s">
        <v>2274</v>
      </c>
      <c r="C41" s="63">
        <v>152</v>
      </c>
      <c r="D41" s="63">
        <v>108</v>
      </c>
      <c r="E41" s="63">
        <v>23</v>
      </c>
      <c r="F41" s="63">
        <v>17</v>
      </c>
      <c r="G41" s="63">
        <v>2</v>
      </c>
      <c r="H41" s="63">
        <v>2</v>
      </c>
    </row>
    <row r="42" spans="1:8" ht="12.75" customHeight="1">
      <c r="A42" s="675" t="s">
        <v>64</v>
      </c>
      <c r="B42" s="370" t="s">
        <v>2275</v>
      </c>
      <c r="C42" s="63">
        <v>611</v>
      </c>
      <c r="D42" s="63">
        <v>567</v>
      </c>
      <c r="E42" s="63">
        <v>29</v>
      </c>
      <c r="F42" s="63">
        <v>11</v>
      </c>
      <c r="G42" s="63">
        <v>4</v>
      </c>
      <c r="H42" s="63" t="s">
        <v>96</v>
      </c>
    </row>
    <row r="43" spans="1:8" ht="12.75" customHeight="1">
      <c r="A43" s="675" t="s">
        <v>65</v>
      </c>
      <c r="B43" s="370" t="s">
        <v>2276</v>
      </c>
      <c r="C43" s="63">
        <v>95</v>
      </c>
      <c r="D43" s="63">
        <v>85</v>
      </c>
      <c r="E43" s="63">
        <v>6</v>
      </c>
      <c r="F43" s="63">
        <v>2</v>
      </c>
      <c r="G43" s="63">
        <v>2</v>
      </c>
      <c r="H43" s="63" t="s">
        <v>96</v>
      </c>
    </row>
    <row r="44" spans="1:8" ht="12.75" customHeight="1">
      <c r="A44" s="675" t="s">
        <v>66</v>
      </c>
      <c r="B44" s="370" t="s">
        <v>2277</v>
      </c>
      <c r="C44" s="63">
        <v>567</v>
      </c>
      <c r="D44" s="63">
        <v>464</v>
      </c>
      <c r="E44" s="63">
        <v>55</v>
      </c>
      <c r="F44" s="63">
        <v>35</v>
      </c>
      <c r="G44" s="63">
        <v>10</v>
      </c>
      <c r="H44" s="63">
        <v>3</v>
      </c>
    </row>
    <row r="45" spans="1:8" ht="12.75" customHeight="1">
      <c r="A45" s="675" t="s">
        <v>67</v>
      </c>
      <c r="B45" s="370" t="s">
        <v>2278</v>
      </c>
      <c r="C45" s="63">
        <v>555</v>
      </c>
      <c r="D45" s="63">
        <v>529</v>
      </c>
      <c r="E45" s="63">
        <v>17</v>
      </c>
      <c r="F45" s="63">
        <v>7</v>
      </c>
      <c r="G45" s="63">
        <v>2</v>
      </c>
      <c r="H45" s="63" t="s">
        <v>96</v>
      </c>
    </row>
    <row r="46" spans="1:8" s="31" customFormat="1" ht="12.75" customHeight="1">
      <c r="A46" s="676"/>
      <c r="B46" s="383" t="s">
        <v>183</v>
      </c>
      <c r="C46" s="76">
        <v>5715</v>
      </c>
      <c r="D46" s="76">
        <v>4408</v>
      </c>
      <c r="E46" s="76">
        <v>613</v>
      </c>
      <c r="F46" s="76">
        <v>439</v>
      </c>
      <c r="G46" s="76">
        <v>189</v>
      </c>
      <c r="H46" s="76">
        <v>66</v>
      </c>
    </row>
    <row r="47" spans="1:8" ht="7.5" customHeight="1">
      <c r="A47" s="379"/>
      <c r="B47" s="379"/>
      <c r="C47" s="59"/>
      <c r="D47" s="59"/>
      <c r="E47" s="59"/>
      <c r="F47" s="59"/>
      <c r="G47" s="59"/>
      <c r="H47" s="379"/>
    </row>
    <row r="48" spans="1:8" ht="15.2" customHeight="1">
      <c r="A48" s="778" t="s">
        <v>152</v>
      </c>
      <c r="B48" s="778"/>
      <c r="C48" s="778"/>
      <c r="D48" s="778"/>
      <c r="E48" s="778"/>
      <c r="F48" s="778"/>
      <c r="G48" s="815"/>
      <c r="H48" s="815"/>
    </row>
    <row r="49" spans="1:8" ht="12.75">
      <c r="A49" s="447"/>
      <c r="B49" s="384" t="s">
        <v>42</v>
      </c>
      <c r="C49" s="59"/>
      <c r="D49" s="59"/>
      <c r="E49" s="59"/>
      <c r="F49" s="59"/>
      <c r="G49" s="59"/>
      <c r="H49" s="451"/>
    </row>
    <row r="50" spans="1:8" ht="12.75" customHeight="1">
      <c r="A50" s="675" t="s">
        <v>69</v>
      </c>
      <c r="B50" s="370" t="s">
        <v>2279</v>
      </c>
      <c r="C50" s="63">
        <v>11</v>
      </c>
      <c r="D50" s="63">
        <v>7</v>
      </c>
      <c r="E50" s="63">
        <v>2</v>
      </c>
      <c r="F50" s="63">
        <v>2</v>
      </c>
      <c r="G50" s="63" t="s">
        <v>96</v>
      </c>
      <c r="H50" s="63" t="s">
        <v>96</v>
      </c>
    </row>
    <row r="51" spans="1:8" ht="12.75" customHeight="1">
      <c r="A51" s="675" t="s">
        <v>70</v>
      </c>
      <c r="B51" s="370" t="s">
        <v>2280</v>
      </c>
      <c r="C51" s="63">
        <v>13</v>
      </c>
      <c r="D51" s="63">
        <v>11</v>
      </c>
      <c r="E51" s="63">
        <v>1</v>
      </c>
      <c r="F51" s="63" t="s">
        <v>96</v>
      </c>
      <c r="G51" s="63">
        <v>1</v>
      </c>
      <c r="H51" s="63" t="s">
        <v>96</v>
      </c>
    </row>
    <row r="52" spans="1:8" ht="12.75" customHeight="1">
      <c r="A52" s="675" t="s">
        <v>71</v>
      </c>
      <c r="B52" s="370" t="s">
        <v>2281</v>
      </c>
      <c r="C52" s="63">
        <v>3</v>
      </c>
      <c r="D52" s="63">
        <v>3</v>
      </c>
      <c r="E52" s="63" t="s">
        <v>96</v>
      </c>
      <c r="F52" s="63" t="s">
        <v>96</v>
      </c>
      <c r="G52" s="63" t="s">
        <v>96</v>
      </c>
      <c r="H52" s="63" t="s">
        <v>96</v>
      </c>
    </row>
    <row r="53" spans="1:8" ht="4.5" customHeight="1">
      <c r="A53" s="446"/>
      <c r="B53" s="370"/>
      <c r="C53" s="333"/>
      <c r="D53" s="77"/>
      <c r="E53" s="77"/>
      <c r="F53" s="77"/>
      <c r="G53" s="77"/>
      <c r="H53" s="77"/>
    </row>
    <row r="54" spans="1:8" ht="13.5" customHeight="1">
      <c r="A54" s="452"/>
      <c r="B54" s="384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75" t="s">
        <v>72</v>
      </c>
      <c r="B55" s="370" t="s">
        <v>2282</v>
      </c>
      <c r="C55" s="63">
        <v>270</v>
      </c>
      <c r="D55" s="63">
        <v>193</v>
      </c>
      <c r="E55" s="63">
        <v>30</v>
      </c>
      <c r="F55" s="63">
        <v>34</v>
      </c>
      <c r="G55" s="63">
        <v>10</v>
      </c>
      <c r="H55" s="63">
        <v>3</v>
      </c>
    </row>
    <row r="56" spans="1:8" ht="12.75" customHeight="1">
      <c r="A56" s="675" t="s">
        <v>73</v>
      </c>
      <c r="B56" s="370" t="s">
        <v>2283</v>
      </c>
      <c r="C56" s="63">
        <v>268</v>
      </c>
      <c r="D56" s="63">
        <v>252</v>
      </c>
      <c r="E56" s="63">
        <v>11</v>
      </c>
      <c r="F56" s="63">
        <v>5</v>
      </c>
      <c r="G56" s="63" t="s">
        <v>96</v>
      </c>
      <c r="H56" s="63" t="s">
        <v>96</v>
      </c>
    </row>
    <row r="57" spans="1:8" ht="12.75" customHeight="1">
      <c r="A57" s="675" t="s">
        <v>74</v>
      </c>
      <c r="B57" s="370" t="s">
        <v>2284</v>
      </c>
      <c r="C57" s="63">
        <v>120</v>
      </c>
      <c r="D57" s="63">
        <v>73</v>
      </c>
      <c r="E57" s="63">
        <v>18</v>
      </c>
      <c r="F57" s="63">
        <v>22</v>
      </c>
      <c r="G57" s="63">
        <v>6</v>
      </c>
      <c r="H57" s="63">
        <v>1</v>
      </c>
    </row>
    <row r="58" spans="1:8" ht="12.75" customHeight="1">
      <c r="A58" s="675" t="s">
        <v>75</v>
      </c>
      <c r="B58" s="370" t="s">
        <v>2285</v>
      </c>
      <c r="C58" s="63">
        <v>490</v>
      </c>
      <c r="D58" s="63">
        <v>205</v>
      </c>
      <c r="E58" s="63">
        <v>94</v>
      </c>
      <c r="F58" s="63">
        <v>110</v>
      </c>
      <c r="G58" s="63">
        <v>57</v>
      </c>
      <c r="H58" s="63">
        <v>24</v>
      </c>
    </row>
    <row r="59" spans="1:8" ht="12.75" customHeight="1">
      <c r="A59" s="675" t="s">
        <v>76</v>
      </c>
      <c r="B59" s="370" t="s">
        <v>2286</v>
      </c>
      <c r="C59" s="63">
        <v>497</v>
      </c>
      <c r="D59" s="63">
        <v>385</v>
      </c>
      <c r="E59" s="63">
        <v>46</v>
      </c>
      <c r="F59" s="63">
        <v>44</v>
      </c>
      <c r="G59" s="63">
        <v>15</v>
      </c>
      <c r="H59" s="63">
        <v>7</v>
      </c>
    </row>
    <row r="60" spans="1:8" ht="12.75" customHeight="1">
      <c r="A60" s="675" t="s">
        <v>77</v>
      </c>
      <c r="B60" s="370" t="s">
        <v>184</v>
      </c>
      <c r="C60" s="63">
        <v>288</v>
      </c>
      <c r="D60" s="63">
        <v>249</v>
      </c>
      <c r="E60" s="63">
        <v>23</v>
      </c>
      <c r="F60" s="63">
        <v>14</v>
      </c>
      <c r="G60" s="63">
        <v>1</v>
      </c>
      <c r="H60" s="63">
        <v>1</v>
      </c>
    </row>
    <row r="61" spans="1:8" ht="12.75" customHeight="1">
      <c r="A61" s="675" t="s">
        <v>78</v>
      </c>
      <c r="B61" s="370" t="s">
        <v>2287</v>
      </c>
      <c r="C61" s="63">
        <v>760</v>
      </c>
      <c r="D61" s="63">
        <v>358</v>
      </c>
      <c r="E61" s="63">
        <v>174</v>
      </c>
      <c r="F61" s="63">
        <v>148</v>
      </c>
      <c r="G61" s="63">
        <v>60</v>
      </c>
      <c r="H61" s="63">
        <v>20</v>
      </c>
    </row>
    <row r="62" spans="1:8" ht="12.75" customHeight="1">
      <c r="A62" s="675" t="s">
        <v>79</v>
      </c>
      <c r="B62" s="370" t="s">
        <v>2288</v>
      </c>
      <c r="C62" s="63">
        <v>257</v>
      </c>
      <c r="D62" s="63">
        <v>208</v>
      </c>
      <c r="E62" s="63">
        <v>31</v>
      </c>
      <c r="F62" s="63">
        <v>16</v>
      </c>
      <c r="G62" s="63">
        <v>2</v>
      </c>
      <c r="H62" s="63" t="s">
        <v>96</v>
      </c>
    </row>
    <row r="63" spans="1:8" ht="12.75" customHeight="1">
      <c r="A63" s="675" t="s">
        <v>80</v>
      </c>
      <c r="B63" s="370" t="s">
        <v>2289</v>
      </c>
      <c r="C63" s="63">
        <v>197</v>
      </c>
      <c r="D63" s="63">
        <v>87</v>
      </c>
      <c r="E63" s="63">
        <v>19</v>
      </c>
      <c r="F63" s="63">
        <v>52</v>
      </c>
      <c r="G63" s="63">
        <v>24</v>
      </c>
      <c r="H63" s="63">
        <v>15</v>
      </c>
    </row>
    <row r="64" spans="1:8" s="31" customFormat="1" ht="12.75" customHeight="1">
      <c r="A64" s="676"/>
      <c r="B64" s="383" t="s">
        <v>29</v>
      </c>
      <c r="C64" s="76">
        <v>3174</v>
      </c>
      <c r="D64" s="76">
        <v>2031</v>
      </c>
      <c r="E64" s="76">
        <v>449</v>
      </c>
      <c r="F64" s="76">
        <v>447</v>
      </c>
      <c r="G64" s="76">
        <v>176</v>
      </c>
      <c r="H64" s="76">
        <v>71</v>
      </c>
    </row>
    <row r="65" spans="1:8" ht="12.75">
      <c r="A65" s="379"/>
      <c r="B65" s="379"/>
      <c r="C65" s="59"/>
      <c r="D65" s="59"/>
      <c r="E65" s="59"/>
      <c r="F65" s="59"/>
      <c r="G65" s="59"/>
      <c r="H65" s="379"/>
    </row>
    <row r="66" spans="1:8" ht="12.75">
      <c r="A66" s="379"/>
      <c r="B66" s="379"/>
      <c r="C66" s="59"/>
      <c r="D66" s="59"/>
      <c r="E66" s="59"/>
      <c r="F66" s="59"/>
      <c r="G66" s="59"/>
      <c r="H66" s="379"/>
    </row>
    <row r="67" spans="1:8" ht="12.75">
      <c r="A67" s="379"/>
      <c r="B67" s="379"/>
      <c r="C67" s="59"/>
      <c r="D67" s="59"/>
      <c r="E67" s="59"/>
      <c r="F67" s="59"/>
      <c r="G67" s="59"/>
      <c r="H67" s="379"/>
    </row>
    <row r="68" spans="1:8" ht="4.5" customHeight="1">
      <c r="A68" s="379"/>
      <c r="B68" s="379"/>
      <c r="C68" s="59"/>
      <c r="D68" s="59"/>
      <c r="E68" s="59"/>
      <c r="F68" s="59"/>
      <c r="G68" s="59"/>
      <c r="H68" s="379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1" useFirstPageNumber="1" horizontalDpi="600" verticalDpi="600" orientation="portrait" scale="8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378" customWidth="1"/>
    <col min="2" max="2" width="34.7109375" style="378" customWidth="1"/>
    <col min="3" max="3" width="13.140625" style="376" customWidth="1"/>
    <col min="4" max="4" width="8.421875" style="376" customWidth="1"/>
    <col min="5" max="5" width="10.00390625" style="376" customWidth="1"/>
    <col min="6" max="6" width="9.7109375" style="376" customWidth="1"/>
    <col min="7" max="7" width="10.00390625" style="376" customWidth="1"/>
    <col min="8" max="8" width="12.140625" style="378" customWidth="1"/>
    <col min="9" max="16384" width="9.7109375" style="376" customWidth="1"/>
  </cols>
  <sheetData>
    <row r="1" spans="1:8" s="31" customFormat="1" ht="12.75" customHeight="1">
      <c r="A1" s="38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4380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62" t="s">
        <v>168</v>
      </c>
      <c r="B5" s="942" t="s">
        <v>22</v>
      </c>
      <c r="C5" s="942" t="s">
        <v>195</v>
      </c>
      <c r="D5" s="823" t="s">
        <v>2201</v>
      </c>
      <c r="E5" s="824"/>
      <c r="F5" s="824"/>
      <c r="G5" s="961"/>
      <c r="H5" s="961"/>
      <c r="I5" s="78"/>
    </row>
    <row r="6" spans="1:9" s="378" customFormat="1" ht="15.95" customHeight="1">
      <c r="A6" s="963"/>
      <c r="B6" s="943"/>
      <c r="C6" s="943"/>
      <c r="D6" s="450" t="s">
        <v>191</v>
      </c>
      <c r="E6" s="450" t="s">
        <v>148</v>
      </c>
      <c r="F6" s="445" t="s">
        <v>192</v>
      </c>
      <c r="G6" s="450" t="s">
        <v>149</v>
      </c>
      <c r="H6" s="444" t="s">
        <v>196</v>
      </c>
      <c r="I6" s="446"/>
    </row>
    <row r="7" spans="1:9" ht="7.5" customHeight="1">
      <c r="A7" s="379"/>
      <c r="B7" s="446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153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79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75" t="s">
        <v>82</v>
      </c>
      <c r="B10" s="370" t="s">
        <v>2291</v>
      </c>
      <c r="C10" s="63">
        <v>15</v>
      </c>
      <c r="D10" s="63">
        <v>5</v>
      </c>
      <c r="E10" s="63">
        <v>9</v>
      </c>
      <c r="F10" s="63" t="s">
        <v>96</v>
      </c>
      <c r="G10" s="63" t="s">
        <v>96</v>
      </c>
      <c r="H10" s="63">
        <v>1</v>
      </c>
      <c r="I10" s="59"/>
    </row>
    <row r="11" spans="1:9" ht="12.75" customHeight="1">
      <c r="A11" s="675" t="s">
        <v>83</v>
      </c>
      <c r="B11" s="370" t="s">
        <v>2292</v>
      </c>
      <c r="C11" s="63">
        <v>1</v>
      </c>
      <c r="D11" s="63" t="s">
        <v>96</v>
      </c>
      <c r="E11" s="63" t="s">
        <v>96</v>
      </c>
      <c r="F11" s="63">
        <v>1</v>
      </c>
      <c r="G11" s="63" t="s">
        <v>96</v>
      </c>
      <c r="H11" s="63" t="s">
        <v>96</v>
      </c>
      <c r="I11" s="59"/>
    </row>
    <row r="12" spans="1:9" ht="12.75" customHeight="1">
      <c r="A12" s="675" t="s">
        <v>84</v>
      </c>
      <c r="B12" s="370" t="s">
        <v>164</v>
      </c>
      <c r="C12" s="63">
        <v>15</v>
      </c>
      <c r="D12" s="63">
        <v>12</v>
      </c>
      <c r="E12" s="63">
        <v>3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446"/>
      <c r="B13" s="382"/>
      <c r="C13" s="77"/>
      <c r="D13" s="63"/>
      <c r="E13" s="63"/>
      <c r="F13" s="63"/>
      <c r="G13" s="63"/>
      <c r="H13" s="77"/>
      <c r="I13" s="59"/>
    </row>
    <row r="14" spans="1:9" ht="12.75" customHeight="1">
      <c r="A14" s="452"/>
      <c r="B14" s="384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75" t="s">
        <v>85</v>
      </c>
      <c r="B15" s="370" t="s">
        <v>2290</v>
      </c>
      <c r="C15" s="63">
        <v>259</v>
      </c>
      <c r="D15" s="63">
        <v>196</v>
      </c>
      <c r="E15" s="63">
        <v>35</v>
      </c>
      <c r="F15" s="63">
        <v>21</v>
      </c>
      <c r="G15" s="63">
        <v>6</v>
      </c>
      <c r="H15" s="63">
        <v>1</v>
      </c>
      <c r="I15" s="59"/>
    </row>
    <row r="16" spans="1:9" ht="12.75" customHeight="1">
      <c r="A16" s="675" t="s">
        <v>86</v>
      </c>
      <c r="B16" s="370" t="s">
        <v>2293</v>
      </c>
      <c r="C16" s="63">
        <v>591</v>
      </c>
      <c r="D16" s="63">
        <v>426</v>
      </c>
      <c r="E16" s="63">
        <v>102</v>
      </c>
      <c r="F16" s="63">
        <v>54</v>
      </c>
      <c r="G16" s="63">
        <v>9</v>
      </c>
      <c r="H16" s="63" t="s">
        <v>96</v>
      </c>
      <c r="I16" s="59"/>
    </row>
    <row r="17" spans="1:9" ht="12.75" customHeight="1">
      <c r="A17" s="675" t="s">
        <v>87</v>
      </c>
      <c r="B17" s="370" t="s">
        <v>2294</v>
      </c>
      <c r="C17" s="63">
        <v>234</v>
      </c>
      <c r="D17" s="63">
        <v>178</v>
      </c>
      <c r="E17" s="63">
        <v>29</v>
      </c>
      <c r="F17" s="63">
        <v>22</v>
      </c>
      <c r="G17" s="63">
        <v>4</v>
      </c>
      <c r="H17" s="63">
        <v>1</v>
      </c>
      <c r="I17" s="59"/>
    </row>
    <row r="18" spans="1:9" ht="12.75" customHeight="1">
      <c r="A18" s="675" t="s">
        <v>88</v>
      </c>
      <c r="B18" s="370" t="s">
        <v>2295</v>
      </c>
      <c r="C18" s="63">
        <v>283</v>
      </c>
      <c r="D18" s="63">
        <v>210</v>
      </c>
      <c r="E18" s="63">
        <v>46</v>
      </c>
      <c r="F18" s="63">
        <v>24</v>
      </c>
      <c r="G18" s="63">
        <v>3</v>
      </c>
      <c r="H18" s="63" t="s">
        <v>96</v>
      </c>
      <c r="I18" s="59"/>
    </row>
    <row r="19" spans="1:9" ht="12.75" customHeight="1">
      <c r="A19" s="675" t="s">
        <v>89</v>
      </c>
      <c r="B19" s="370" t="s">
        <v>2296</v>
      </c>
      <c r="C19" s="63">
        <v>243</v>
      </c>
      <c r="D19" s="63">
        <v>154</v>
      </c>
      <c r="E19" s="63">
        <v>53</v>
      </c>
      <c r="F19" s="63">
        <v>26</v>
      </c>
      <c r="G19" s="63">
        <v>9</v>
      </c>
      <c r="H19" s="63">
        <v>1</v>
      </c>
      <c r="I19" s="59"/>
    </row>
    <row r="20" spans="1:9" ht="12.75" customHeight="1">
      <c r="A20" s="675" t="s">
        <v>90</v>
      </c>
      <c r="B20" s="370" t="s">
        <v>2297</v>
      </c>
      <c r="C20" s="63">
        <v>375</v>
      </c>
      <c r="D20" s="63">
        <v>273</v>
      </c>
      <c r="E20" s="63">
        <v>58</v>
      </c>
      <c r="F20" s="63">
        <v>32</v>
      </c>
      <c r="G20" s="63">
        <v>9</v>
      </c>
      <c r="H20" s="63">
        <v>3</v>
      </c>
      <c r="I20" s="59"/>
    </row>
    <row r="21" spans="1:9" ht="12.75" customHeight="1">
      <c r="A21" s="675" t="s">
        <v>91</v>
      </c>
      <c r="B21" s="370" t="s">
        <v>2298</v>
      </c>
      <c r="C21" s="63">
        <v>227</v>
      </c>
      <c r="D21" s="63">
        <v>165</v>
      </c>
      <c r="E21" s="63">
        <v>43</v>
      </c>
      <c r="F21" s="63">
        <v>15</v>
      </c>
      <c r="G21" s="63">
        <v>4</v>
      </c>
      <c r="H21" s="63" t="s">
        <v>96</v>
      </c>
      <c r="I21" s="59"/>
    </row>
    <row r="22" spans="1:9" s="31" customFormat="1" ht="12.75" customHeight="1">
      <c r="A22" s="676"/>
      <c r="B22" s="383" t="s">
        <v>31</v>
      </c>
      <c r="C22" s="76">
        <v>2243</v>
      </c>
      <c r="D22" s="76">
        <v>1619</v>
      </c>
      <c r="E22" s="76">
        <v>378</v>
      </c>
      <c r="F22" s="76">
        <v>195</v>
      </c>
      <c r="G22" s="76">
        <v>44</v>
      </c>
      <c r="H22" s="76">
        <v>7</v>
      </c>
      <c r="I22" s="96"/>
    </row>
    <row r="23" spans="1:9" ht="7.5" customHeight="1">
      <c r="A23" s="452"/>
      <c r="B23" s="452"/>
      <c r="C23" s="59"/>
      <c r="D23" s="59"/>
      <c r="E23" s="59"/>
      <c r="F23" s="59"/>
      <c r="G23" s="59"/>
      <c r="H23" s="379"/>
      <c r="I23" s="59"/>
    </row>
    <row r="24" spans="1:9" ht="15.2" customHeight="1">
      <c r="A24" s="778" t="s">
        <v>154</v>
      </c>
      <c r="B24" s="778"/>
      <c r="C24" s="778"/>
      <c r="D24" s="778"/>
      <c r="E24" s="778"/>
      <c r="F24" s="778"/>
      <c r="G24" s="815"/>
      <c r="H24" s="815"/>
      <c r="I24" s="59"/>
    </row>
    <row r="25" spans="1:9" ht="12.75" customHeight="1">
      <c r="A25" s="379"/>
      <c r="B25" s="384" t="s">
        <v>42</v>
      </c>
      <c r="C25" s="59"/>
      <c r="D25" s="59"/>
      <c r="E25" s="59"/>
      <c r="F25" s="59"/>
      <c r="G25" s="59"/>
      <c r="H25" s="379"/>
      <c r="I25" s="59"/>
    </row>
    <row r="26" spans="1:9" ht="12.75" customHeight="1">
      <c r="A26" s="675">
        <v>461</v>
      </c>
      <c r="B26" s="370" t="s">
        <v>2299</v>
      </c>
      <c r="C26" s="269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59"/>
    </row>
    <row r="27" spans="1:9" ht="12.75">
      <c r="A27" s="675" t="s">
        <v>93</v>
      </c>
      <c r="B27" s="370" t="s">
        <v>2300</v>
      </c>
      <c r="C27" s="63">
        <v>10</v>
      </c>
      <c r="D27" s="63">
        <v>9</v>
      </c>
      <c r="E27" s="63" t="s">
        <v>96</v>
      </c>
      <c r="F27" s="63">
        <v>1</v>
      </c>
      <c r="G27" s="63" t="s">
        <v>96</v>
      </c>
      <c r="H27" s="63" t="s">
        <v>96</v>
      </c>
      <c r="I27" s="59"/>
    </row>
    <row r="28" spans="1:9" ht="12.75" customHeight="1">
      <c r="A28" s="675" t="s">
        <v>94</v>
      </c>
      <c r="B28" s="370" t="s">
        <v>2301</v>
      </c>
      <c r="C28" s="63">
        <v>1</v>
      </c>
      <c r="D28" s="63">
        <v>1</v>
      </c>
      <c r="E28" s="63" t="s">
        <v>96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75" t="s">
        <v>95</v>
      </c>
      <c r="B29" s="370" t="s">
        <v>2302</v>
      </c>
      <c r="C29" s="63">
        <v>9</v>
      </c>
      <c r="D29" s="63">
        <v>7</v>
      </c>
      <c r="E29" s="63">
        <v>2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446"/>
      <c r="B30" s="382"/>
      <c r="C30" s="77"/>
      <c r="D30" s="63"/>
      <c r="E30" s="63"/>
      <c r="F30" s="63"/>
      <c r="G30" s="63"/>
      <c r="H30" s="77"/>
      <c r="I30" s="59"/>
    </row>
    <row r="31" spans="1:9" ht="12.75" customHeight="1">
      <c r="A31" s="452"/>
      <c r="B31" s="384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75" t="s">
        <v>97</v>
      </c>
      <c r="B32" s="370" t="s">
        <v>2303</v>
      </c>
      <c r="C32" s="63">
        <v>147</v>
      </c>
      <c r="D32" s="63">
        <v>116</v>
      </c>
      <c r="E32" s="63">
        <v>17</v>
      </c>
      <c r="F32" s="63">
        <v>9</v>
      </c>
      <c r="G32" s="63">
        <v>4</v>
      </c>
      <c r="H32" s="63">
        <v>1</v>
      </c>
      <c r="I32" s="59"/>
    </row>
    <row r="33" spans="1:9" ht="12.75" customHeight="1">
      <c r="A33" s="675" t="s">
        <v>98</v>
      </c>
      <c r="B33" s="370" t="s">
        <v>2304</v>
      </c>
      <c r="C33" s="63">
        <v>185</v>
      </c>
      <c r="D33" s="63">
        <v>159</v>
      </c>
      <c r="E33" s="63">
        <v>12</v>
      </c>
      <c r="F33" s="63">
        <v>13</v>
      </c>
      <c r="G33" s="63">
        <v>1</v>
      </c>
      <c r="H33" s="63" t="s">
        <v>96</v>
      </c>
      <c r="I33" s="59"/>
    </row>
    <row r="34" spans="1:9" ht="12.75" customHeight="1">
      <c r="A34" s="675" t="s">
        <v>99</v>
      </c>
      <c r="B34" s="370" t="s">
        <v>2305</v>
      </c>
      <c r="C34" s="63">
        <v>85</v>
      </c>
      <c r="D34" s="63">
        <v>61</v>
      </c>
      <c r="E34" s="63">
        <v>16</v>
      </c>
      <c r="F34" s="63">
        <v>6</v>
      </c>
      <c r="G34" s="63">
        <v>2</v>
      </c>
      <c r="H34" s="63" t="s">
        <v>96</v>
      </c>
      <c r="I34" s="59"/>
    </row>
    <row r="35" spans="1:9" ht="12.75" customHeight="1">
      <c r="A35" s="675" t="s">
        <v>100</v>
      </c>
      <c r="B35" s="370" t="s">
        <v>2306</v>
      </c>
      <c r="C35" s="63">
        <v>97</v>
      </c>
      <c r="D35" s="63">
        <v>84</v>
      </c>
      <c r="E35" s="63">
        <v>7</v>
      </c>
      <c r="F35" s="63">
        <v>3</v>
      </c>
      <c r="G35" s="63">
        <v>2</v>
      </c>
      <c r="H35" s="63">
        <v>1</v>
      </c>
      <c r="I35" s="59"/>
    </row>
    <row r="36" spans="1:9" ht="12.75" customHeight="1">
      <c r="A36" s="675" t="s">
        <v>101</v>
      </c>
      <c r="B36" s="370" t="s">
        <v>2307</v>
      </c>
      <c r="C36" s="63">
        <v>212</v>
      </c>
      <c r="D36" s="63">
        <v>158</v>
      </c>
      <c r="E36" s="63">
        <v>38</v>
      </c>
      <c r="F36" s="63">
        <v>14</v>
      </c>
      <c r="G36" s="63">
        <v>2</v>
      </c>
      <c r="H36" s="63" t="s">
        <v>96</v>
      </c>
      <c r="I36" s="59"/>
    </row>
    <row r="37" spans="1:9" ht="12.75" customHeight="1">
      <c r="A37" s="675" t="s">
        <v>102</v>
      </c>
      <c r="B37" s="370" t="s">
        <v>2308</v>
      </c>
      <c r="C37" s="63">
        <v>65</v>
      </c>
      <c r="D37" s="63">
        <v>49</v>
      </c>
      <c r="E37" s="63">
        <v>12</v>
      </c>
      <c r="F37" s="63">
        <v>3</v>
      </c>
      <c r="G37" s="63">
        <v>1</v>
      </c>
      <c r="H37" s="63" t="s">
        <v>96</v>
      </c>
      <c r="I37" s="59"/>
    </row>
    <row r="38" spans="1:9" ht="12.75" customHeight="1">
      <c r="A38" s="675" t="s">
        <v>103</v>
      </c>
      <c r="B38" s="370" t="s">
        <v>2309</v>
      </c>
      <c r="C38" s="63">
        <v>128</v>
      </c>
      <c r="D38" s="63">
        <v>97</v>
      </c>
      <c r="E38" s="63">
        <v>18</v>
      </c>
      <c r="F38" s="63">
        <v>11</v>
      </c>
      <c r="G38" s="63">
        <v>2</v>
      </c>
      <c r="H38" s="63" t="s">
        <v>96</v>
      </c>
      <c r="I38" s="59"/>
    </row>
    <row r="39" spans="1:9" ht="12.75" customHeight="1">
      <c r="A39" s="675" t="s">
        <v>104</v>
      </c>
      <c r="B39" s="370" t="s">
        <v>2310</v>
      </c>
      <c r="C39" s="63">
        <v>74</v>
      </c>
      <c r="D39" s="63">
        <v>53</v>
      </c>
      <c r="E39" s="63">
        <v>14</v>
      </c>
      <c r="F39" s="63">
        <v>4</v>
      </c>
      <c r="G39" s="63">
        <v>2</v>
      </c>
      <c r="H39" s="63">
        <v>1</v>
      </c>
      <c r="I39" s="59"/>
    </row>
    <row r="40" spans="1:9" ht="12.75" customHeight="1">
      <c r="A40" s="675" t="s">
        <v>105</v>
      </c>
      <c r="B40" s="370" t="s">
        <v>162</v>
      </c>
      <c r="C40" s="63">
        <v>107</v>
      </c>
      <c r="D40" s="63">
        <v>77</v>
      </c>
      <c r="E40" s="63">
        <v>20</v>
      </c>
      <c r="F40" s="63">
        <v>6</v>
      </c>
      <c r="G40" s="63">
        <v>3</v>
      </c>
      <c r="H40" s="63">
        <v>1</v>
      </c>
      <c r="I40" s="59"/>
    </row>
    <row r="41" spans="1:9" s="31" customFormat="1" ht="12.75" customHeight="1">
      <c r="A41" s="676"/>
      <c r="B41" s="383" t="s">
        <v>33</v>
      </c>
      <c r="C41" s="97">
        <v>1120</v>
      </c>
      <c r="D41" s="97">
        <v>871</v>
      </c>
      <c r="E41" s="97">
        <v>156</v>
      </c>
      <c r="F41" s="97">
        <v>70</v>
      </c>
      <c r="G41" s="97">
        <v>19</v>
      </c>
      <c r="H41" s="97">
        <v>4</v>
      </c>
      <c r="I41" s="96"/>
    </row>
    <row r="42" spans="1:10" ht="7.5" customHeight="1">
      <c r="A42" s="446"/>
      <c r="B42" s="453"/>
      <c r="C42" s="77"/>
      <c r="D42" s="63"/>
      <c r="E42" s="63"/>
      <c r="F42" s="63"/>
      <c r="G42" s="63"/>
      <c r="H42" s="77"/>
      <c r="I42" s="453"/>
      <c r="J42" s="453"/>
    </row>
    <row r="43" spans="1:9" ht="15.2" customHeight="1">
      <c r="A43" s="778" t="s">
        <v>155</v>
      </c>
      <c r="B43" s="778"/>
      <c r="C43" s="778"/>
      <c r="D43" s="778"/>
      <c r="E43" s="778"/>
      <c r="F43" s="778"/>
      <c r="G43" s="815"/>
      <c r="H43" s="815"/>
      <c r="I43" s="59"/>
    </row>
    <row r="44" spans="1:9" ht="12.75" customHeight="1">
      <c r="A44" s="379"/>
      <c r="B44" s="384" t="s">
        <v>42</v>
      </c>
      <c r="C44" s="59"/>
      <c r="D44" s="59"/>
      <c r="E44" s="59"/>
      <c r="F44" s="59"/>
      <c r="G44" s="59"/>
      <c r="H44" s="379"/>
      <c r="I44" s="59"/>
    </row>
    <row r="45" spans="1:9" ht="12.75" customHeight="1">
      <c r="A45" s="675" t="s">
        <v>107</v>
      </c>
      <c r="B45" s="370" t="s">
        <v>2311</v>
      </c>
      <c r="C45" s="63">
        <v>30</v>
      </c>
      <c r="D45" s="63">
        <v>15</v>
      </c>
      <c r="E45" s="63">
        <v>9</v>
      </c>
      <c r="F45" s="63">
        <v>4</v>
      </c>
      <c r="G45" s="63">
        <v>1</v>
      </c>
      <c r="H45" s="63">
        <v>1</v>
      </c>
      <c r="I45" s="59"/>
    </row>
    <row r="46" spans="1:9" ht="12.75" customHeight="1">
      <c r="A46" s="675" t="s">
        <v>108</v>
      </c>
      <c r="B46" s="370" t="s">
        <v>2312</v>
      </c>
      <c r="C46" s="63">
        <v>9</v>
      </c>
      <c r="D46" s="63">
        <v>5</v>
      </c>
      <c r="E46" s="63">
        <v>3</v>
      </c>
      <c r="F46" s="63">
        <v>1</v>
      </c>
      <c r="G46" s="63" t="s">
        <v>96</v>
      </c>
      <c r="H46" s="63" t="s">
        <v>96</v>
      </c>
      <c r="I46" s="59"/>
    </row>
    <row r="47" spans="1:9" ht="12.75" customHeight="1">
      <c r="A47" s="675" t="s">
        <v>109</v>
      </c>
      <c r="B47" s="370" t="s">
        <v>2313</v>
      </c>
      <c r="C47" s="63">
        <v>9</v>
      </c>
      <c r="D47" s="63">
        <v>7</v>
      </c>
      <c r="E47" s="63">
        <v>1</v>
      </c>
      <c r="F47" s="63">
        <v>1</v>
      </c>
      <c r="G47" s="63" t="s">
        <v>96</v>
      </c>
      <c r="H47" s="63" t="s">
        <v>96</v>
      </c>
      <c r="I47" s="59"/>
    </row>
    <row r="48" spans="1:9" ht="12.75" customHeight="1">
      <c r="A48" s="675" t="s">
        <v>110</v>
      </c>
      <c r="B48" s="370" t="s">
        <v>2314</v>
      </c>
      <c r="C48" s="63">
        <v>7</v>
      </c>
      <c r="D48" s="63">
        <v>4</v>
      </c>
      <c r="E48" s="63">
        <v>2</v>
      </c>
      <c r="F48" s="63" t="s">
        <v>96</v>
      </c>
      <c r="G48" s="63">
        <v>1</v>
      </c>
      <c r="H48" s="63" t="s">
        <v>96</v>
      </c>
      <c r="I48" s="59"/>
    </row>
    <row r="49" spans="1:9" ht="12.75" customHeight="1">
      <c r="A49" s="675" t="s">
        <v>111</v>
      </c>
      <c r="B49" s="370" t="s">
        <v>2315</v>
      </c>
      <c r="C49" s="63">
        <v>6</v>
      </c>
      <c r="D49" s="63">
        <v>5</v>
      </c>
      <c r="E49" s="63" t="s">
        <v>96</v>
      </c>
      <c r="F49" s="63">
        <v>1</v>
      </c>
      <c r="G49" s="63" t="s">
        <v>96</v>
      </c>
      <c r="H49" s="63" t="s">
        <v>96</v>
      </c>
      <c r="I49" s="59"/>
    </row>
    <row r="50" spans="1:9" ht="12.75" customHeight="1">
      <c r="A50" s="446"/>
      <c r="B50" s="382"/>
      <c r="C50" s="77"/>
      <c r="D50" s="63"/>
      <c r="E50" s="63"/>
      <c r="F50" s="63"/>
      <c r="G50" s="63"/>
      <c r="H50" s="77"/>
      <c r="I50" s="59"/>
    </row>
    <row r="51" spans="1:9" ht="12.75" customHeight="1">
      <c r="A51" s="452"/>
      <c r="B51" s="384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75" t="s">
        <v>112</v>
      </c>
      <c r="B52" s="370" t="s">
        <v>2316</v>
      </c>
      <c r="C52" s="63">
        <v>675</v>
      </c>
      <c r="D52" s="63">
        <v>407</v>
      </c>
      <c r="E52" s="63">
        <v>135</v>
      </c>
      <c r="F52" s="63">
        <v>96</v>
      </c>
      <c r="G52" s="63">
        <v>23</v>
      </c>
      <c r="H52" s="63">
        <v>14</v>
      </c>
      <c r="I52" s="59"/>
    </row>
    <row r="53" spans="1:9" ht="12.75" customHeight="1">
      <c r="A53" s="675" t="s">
        <v>113</v>
      </c>
      <c r="B53" s="370" t="s">
        <v>2317</v>
      </c>
      <c r="C53" s="63">
        <v>65</v>
      </c>
      <c r="D53" s="63">
        <v>51</v>
      </c>
      <c r="E53" s="63">
        <v>9</v>
      </c>
      <c r="F53" s="63">
        <v>3</v>
      </c>
      <c r="G53" s="63">
        <v>2</v>
      </c>
      <c r="H53" s="63" t="s">
        <v>96</v>
      </c>
      <c r="I53" s="59"/>
    </row>
    <row r="54" spans="1:9" ht="12.75" customHeight="1">
      <c r="A54" s="675" t="s">
        <v>114</v>
      </c>
      <c r="B54" s="370" t="s">
        <v>2318</v>
      </c>
      <c r="C54" s="63">
        <v>79</v>
      </c>
      <c r="D54" s="63">
        <v>50</v>
      </c>
      <c r="E54" s="63">
        <v>21</v>
      </c>
      <c r="F54" s="63">
        <v>7</v>
      </c>
      <c r="G54" s="63">
        <v>1</v>
      </c>
      <c r="H54" s="63" t="s">
        <v>96</v>
      </c>
      <c r="I54" s="59"/>
    </row>
    <row r="55" spans="1:9" ht="12.75" customHeight="1">
      <c r="A55" s="675" t="s">
        <v>115</v>
      </c>
      <c r="B55" s="370" t="s">
        <v>2319</v>
      </c>
      <c r="C55" s="63">
        <v>127</v>
      </c>
      <c r="D55" s="63">
        <v>106</v>
      </c>
      <c r="E55" s="63">
        <v>14</v>
      </c>
      <c r="F55" s="63">
        <v>7</v>
      </c>
      <c r="G55" s="63" t="s">
        <v>96</v>
      </c>
      <c r="H55" s="63" t="s">
        <v>96</v>
      </c>
      <c r="I55" s="59"/>
    </row>
    <row r="56" spans="1:9" ht="12.75" customHeight="1">
      <c r="A56" s="675" t="s">
        <v>116</v>
      </c>
      <c r="B56" s="370" t="s">
        <v>163</v>
      </c>
      <c r="C56" s="63">
        <v>280</v>
      </c>
      <c r="D56" s="63">
        <v>182</v>
      </c>
      <c r="E56" s="63">
        <v>43</v>
      </c>
      <c r="F56" s="63">
        <v>40</v>
      </c>
      <c r="G56" s="63">
        <v>11</v>
      </c>
      <c r="H56" s="63">
        <v>4</v>
      </c>
      <c r="I56" s="59"/>
    </row>
    <row r="57" spans="1:9" ht="12.75" customHeight="1">
      <c r="A57" s="675" t="s">
        <v>117</v>
      </c>
      <c r="B57" s="370" t="s">
        <v>2320</v>
      </c>
      <c r="C57" s="63">
        <v>182</v>
      </c>
      <c r="D57" s="63">
        <v>137</v>
      </c>
      <c r="E57" s="63">
        <v>17</v>
      </c>
      <c r="F57" s="63">
        <v>24</v>
      </c>
      <c r="G57" s="63">
        <v>2</v>
      </c>
      <c r="H57" s="63">
        <v>2</v>
      </c>
      <c r="I57" s="59"/>
    </row>
    <row r="58" spans="1:9" ht="12.75" customHeight="1">
      <c r="A58" s="675" t="s">
        <v>118</v>
      </c>
      <c r="B58" s="370" t="s">
        <v>119</v>
      </c>
      <c r="C58" s="63">
        <v>291</v>
      </c>
      <c r="D58" s="63">
        <v>185</v>
      </c>
      <c r="E58" s="63">
        <v>59</v>
      </c>
      <c r="F58" s="63">
        <v>29</v>
      </c>
      <c r="G58" s="63">
        <v>12</v>
      </c>
      <c r="H58" s="63">
        <v>6</v>
      </c>
      <c r="I58" s="59"/>
    </row>
    <row r="59" spans="1:9" s="31" customFormat="1" ht="12.75" customHeight="1">
      <c r="A59" s="676"/>
      <c r="B59" s="383" t="s">
        <v>35</v>
      </c>
      <c r="C59" s="97">
        <v>1760</v>
      </c>
      <c r="D59" s="97">
        <v>1154</v>
      </c>
      <c r="E59" s="97">
        <v>313</v>
      </c>
      <c r="F59" s="97">
        <v>213</v>
      </c>
      <c r="G59" s="97">
        <v>53</v>
      </c>
      <c r="H59" s="97">
        <v>27</v>
      </c>
      <c r="I59" s="96"/>
    </row>
    <row r="60" spans="1:9" s="31" customFormat="1" ht="12.75" customHeight="1">
      <c r="A60" s="85"/>
      <c r="B60" s="85"/>
      <c r="C60" s="96"/>
      <c r="D60" s="96"/>
      <c r="E60" s="96"/>
      <c r="F60" s="96"/>
      <c r="G60" s="96"/>
      <c r="H60" s="85"/>
      <c r="I60" s="96"/>
    </row>
    <row r="61" spans="1:9" ht="12.75">
      <c r="A61" s="379"/>
      <c r="B61" s="379"/>
      <c r="C61" s="59"/>
      <c r="D61" s="59"/>
      <c r="E61" s="59"/>
      <c r="F61" s="59"/>
      <c r="G61" s="59"/>
      <c r="H61" s="379"/>
      <c r="I61" s="59"/>
    </row>
    <row r="62" spans="1:9" ht="12.75">
      <c r="A62" s="379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79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79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79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79"/>
      <c r="B66" s="379"/>
      <c r="C66" s="59"/>
      <c r="D66" s="59"/>
      <c r="E66" s="59"/>
      <c r="F66" s="59"/>
      <c r="G66" s="59"/>
      <c r="H66" s="379"/>
      <c r="I66" s="59"/>
    </row>
    <row r="67" spans="1:9" ht="12.75">
      <c r="A67" s="379"/>
      <c r="B67" s="379"/>
      <c r="C67" s="59"/>
      <c r="D67" s="59"/>
      <c r="E67" s="59"/>
      <c r="F67" s="59"/>
      <c r="G67" s="59"/>
      <c r="H67" s="379"/>
      <c r="I67" s="59"/>
    </row>
    <row r="68" spans="1:9" ht="4.5" customHeight="1">
      <c r="A68" s="379"/>
      <c r="B68" s="379"/>
      <c r="C68" s="59"/>
      <c r="D68" s="59"/>
      <c r="E68" s="59"/>
      <c r="F68" s="59"/>
      <c r="G68" s="59"/>
      <c r="H68" s="379"/>
      <c r="I68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2" useFirstPageNumber="1" horizontalDpi="600" verticalDpi="600" orientation="portrait" scale="8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48" customWidth="1"/>
    <col min="2" max="2" width="26.7109375" style="378" customWidth="1"/>
    <col min="3" max="3" width="14.57421875" style="376" customWidth="1"/>
    <col min="4" max="4" width="9.8515625" style="376" customWidth="1"/>
    <col min="5" max="5" width="12.28125" style="376" customWidth="1"/>
    <col min="6" max="6" width="11.28125" style="376" customWidth="1"/>
    <col min="7" max="7" width="10.421875" style="376" customWidth="1"/>
    <col min="8" max="8" width="12.57421875" style="378" bestFit="1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4380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2201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50" t="s">
        <v>191</v>
      </c>
      <c r="E6" s="450" t="s">
        <v>148</v>
      </c>
      <c r="F6" s="445" t="s">
        <v>192</v>
      </c>
      <c r="G6" s="450" t="s">
        <v>149</v>
      </c>
      <c r="H6" s="444" t="s">
        <v>196</v>
      </c>
      <c r="I6" s="446"/>
    </row>
    <row r="7" spans="1:9" ht="7.5" customHeight="1">
      <c r="A7" s="380"/>
      <c r="B7" s="446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156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677" t="s">
        <v>121</v>
      </c>
      <c r="B10" s="370" t="s">
        <v>2321</v>
      </c>
      <c r="C10" s="63">
        <v>6</v>
      </c>
      <c r="D10" s="63">
        <v>4</v>
      </c>
      <c r="E10" s="63">
        <v>2</v>
      </c>
      <c r="F10" s="63" t="s">
        <v>96</v>
      </c>
      <c r="G10" s="63" t="s">
        <v>96</v>
      </c>
      <c r="H10" s="63" t="s">
        <v>96</v>
      </c>
      <c r="I10" s="59"/>
    </row>
    <row r="11" spans="1:9" ht="12.75" customHeight="1">
      <c r="A11" s="677" t="s">
        <v>122</v>
      </c>
      <c r="B11" s="370" t="s">
        <v>2322</v>
      </c>
      <c r="C11" s="63">
        <v>3</v>
      </c>
      <c r="D11" s="63">
        <v>3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77" t="s">
        <v>123</v>
      </c>
      <c r="B12" s="370" t="s">
        <v>2323</v>
      </c>
      <c r="C12" s="63">
        <v>6</v>
      </c>
      <c r="D12" s="63">
        <v>4</v>
      </c>
      <c r="E12" s="63">
        <v>1</v>
      </c>
      <c r="F12" s="63">
        <v>1</v>
      </c>
      <c r="G12" s="63" t="s">
        <v>96</v>
      </c>
      <c r="H12" s="63" t="s">
        <v>96</v>
      </c>
      <c r="I12" s="59"/>
    </row>
    <row r="13" spans="1:9" ht="12.75" customHeight="1">
      <c r="A13" s="449"/>
      <c r="B13" s="382"/>
      <c r="C13" s="77"/>
      <c r="D13" s="63"/>
      <c r="E13" s="63"/>
      <c r="F13" s="63"/>
      <c r="G13" s="63"/>
      <c r="H13" s="77"/>
      <c r="I13" s="59"/>
    </row>
    <row r="14" spans="1:9" ht="12.75" customHeight="1">
      <c r="A14" s="449"/>
      <c r="B14" s="384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449" t="s">
        <v>124</v>
      </c>
      <c r="B15" s="370" t="s">
        <v>2324</v>
      </c>
      <c r="C15" s="555">
        <v>127</v>
      </c>
      <c r="D15" s="555">
        <v>106</v>
      </c>
      <c r="E15" s="555">
        <v>16</v>
      </c>
      <c r="F15" s="555">
        <v>2</v>
      </c>
      <c r="G15" s="555">
        <v>2</v>
      </c>
      <c r="H15" s="555">
        <v>1</v>
      </c>
      <c r="I15" s="59"/>
    </row>
    <row r="16" spans="1:9" ht="12.75" customHeight="1">
      <c r="A16" s="449" t="s">
        <v>125</v>
      </c>
      <c r="B16" s="370" t="s">
        <v>2325</v>
      </c>
      <c r="C16" s="555">
        <v>181</v>
      </c>
      <c r="D16" s="555">
        <v>139</v>
      </c>
      <c r="E16" s="555">
        <v>27</v>
      </c>
      <c r="F16" s="555">
        <v>14</v>
      </c>
      <c r="G16" s="555" t="s">
        <v>96</v>
      </c>
      <c r="H16" s="555">
        <v>1</v>
      </c>
      <c r="I16" s="59"/>
    </row>
    <row r="17" spans="1:9" ht="12.75" customHeight="1">
      <c r="A17" s="449" t="s">
        <v>126</v>
      </c>
      <c r="B17" s="370" t="s">
        <v>2326</v>
      </c>
      <c r="C17" s="63">
        <v>112</v>
      </c>
      <c r="D17" s="555">
        <v>91</v>
      </c>
      <c r="E17" s="555">
        <v>11</v>
      </c>
      <c r="F17" s="555">
        <v>5</v>
      </c>
      <c r="G17" s="555">
        <v>4</v>
      </c>
      <c r="H17" s="555">
        <v>1</v>
      </c>
      <c r="I17" s="59"/>
    </row>
    <row r="18" spans="1:9" ht="12.75" customHeight="1">
      <c r="A18" s="449" t="s">
        <v>127</v>
      </c>
      <c r="B18" s="370" t="s">
        <v>2327</v>
      </c>
      <c r="C18" s="555">
        <v>130</v>
      </c>
      <c r="D18" s="555">
        <v>97</v>
      </c>
      <c r="E18" s="555">
        <v>18</v>
      </c>
      <c r="F18" s="555">
        <v>7</v>
      </c>
      <c r="G18" s="555">
        <v>6</v>
      </c>
      <c r="H18" s="555">
        <v>2</v>
      </c>
      <c r="I18" s="59"/>
    </row>
    <row r="19" spans="1:9" ht="12.75" customHeight="1">
      <c r="A19" s="449" t="s">
        <v>128</v>
      </c>
      <c r="B19" s="370" t="s">
        <v>2328</v>
      </c>
      <c r="C19" s="555">
        <v>92</v>
      </c>
      <c r="D19" s="555">
        <v>52</v>
      </c>
      <c r="E19" s="555">
        <v>20</v>
      </c>
      <c r="F19" s="555">
        <v>12</v>
      </c>
      <c r="G19" s="555">
        <v>4</v>
      </c>
      <c r="H19" s="555">
        <v>4</v>
      </c>
      <c r="I19" s="59"/>
    </row>
    <row r="20" spans="1:9" ht="12.75" customHeight="1">
      <c r="A20" s="449" t="s">
        <v>129</v>
      </c>
      <c r="B20" s="370" t="s">
        <v>2329</v>
      </c>
      <c r="C20" s="555">
        <v>105</v>
      </c>
      <c r="D20" s="555">
        <v>85</v>
      </c>
      <c r="E20" s="555">
        <v>7</v>
      </c>
      <c r="F20" s="555">
        <v>8</v>
      </c>
      <c r="G20" s="555">
        <v>4</v>
      </c>
      <c r="H20" s="555">
        <v>1</v>
      </c>
      <c r="I20" s="59"/>
    </row>
    <row r="21" spans="1:9" ht="12.75" customHeight="1">
      <c r="A21" s="449" t="s">
        <v>130</v>
      </c>
      <c r="B21" s="370" t="s">
        <v>2330</v>
      </c>
      <c r="C21" s="555">
        <v>134</v>
      </c>
      <c r="D21" s="555">
        <v>105</v>
      </c>
      <c r="E21" s="555">
        <v>12</v>
      </c>
      <c r="F21" s="555">
        <v>10</v>
      </c>
      <c r="G21" s="555">
        <v>3</v>
      </c>
      <c r="H21" s="555">
        <v>4</v>
      </c>
      <c r="I21" s="59"/>
    </row>
    <row r="22" spans="1:9" ht="12.75" customHeight="1">
      <c r="A22" s="449" t="s">
        <v>131</v>
      </c>
      <c r="B22" s="370" t="s">
        <v>2331</v>
      </c>
      <c r="C22" s="555">
        <v>112</v>
      </c>
      <c r="D22" s="555">
        <v>53</v>
      </c>
      <c r="E22" s="555">
        <v>23</v>
      </c>
      <c r="F22" s="555">
        <v>21</v>
      </c>
      <c r="G22" s="555">
        <v>9</v>
      </c>
      <c r="H22" s="555">
        <v>6</v>
      </c>
      <c r="I22" s="59"/>
    </row>
    <row r="23" spans="1:9" ht="12.75" customHeight="1">
      <c r="A23" s="449" t="s">
        <v>132</v>
      </c>
      <c r="B23" s="370" t="s">
        <v>2332</v>
      </c>
      <c r="C23" s="555">
        <v>113</v>
      </c>
      <c r="D23" s="555">
        <v>59</v>
      </c>
      <c r="E23" s="555">
        <v>15</v>
      </c>
      <c r="F23" s="555">
        <v>24</v>
      </c>
      <c r="G23" s="555">
        <v>8</v>
      </c>
      <c r="H23" s="555">
        <v>7</v>
      </c>
      <c r="I23" s="59"/>
    </row>
    <row r="24" spans="1:9" s="31" customFormat="1" ht="12.75" customHeight="1">
      <c r="A24" s="368"/>
      <c r="B24" s="383" t="s">
        <v>37</v>
      </c>
      <c r="C24" s="545">
        <v>1121</v>
      </c>
      <c r="D24" s="545">
        <v>798</v>
      </c>
      <c r="E24" s="545">
        <v>152</v>
      </c>
      <c r="F24" s="545">
        <v>104</v>
      </c>
      <c r="G24" s="545">
        <v>40</v>
      </c>
      <c r="H24" s="545">
        <v>27</v>
      </c>
      <c r="I24" s="96"/>
    </row>
    <row r="25" spans="1:9" ht="7.5" customHeight="1">
      <c r="A25" s="449"/>
      <c r="B25" s="452"/>
      <c r="C25" s="59"/>
      <c r="D25" s="59"/>
      <c r="E25" s="59"/>
      <c r="F25" s="59"/>
      <c r="G25" s="59"/>
      <c r="H25" s="379"/>
      <c r="I25" s="59"/>
    </row>
    <row r="26" spans="1:9" ht="15.2" customHeight="1">
      <c r="A26" s="778" t="s">
        <v>157</v>
      </c>
      <c r="B26" s="778"/>
      <c r="C26" s="778"/>
      <c r="D26" s="778"/>
      <c r="E26" s="778"/>
      <c r="F26" s="778"/>
      <c r="G26" s="815"/>
      <c r="H26" s="815"/>
      <c r="I26" s="59"/>
    </row>
    <row r="27" spans="1:9" ht="12.75">
      <c r="A27" s="380"/>
      <c r="B27" s="384" t="s">
        <v>42</v>
      </c>
      <c r="C27" s="59"/>
      <c r="D27" s="59"/>
      <c r="E27" s="59"/>
      <c r="F27" s="59"/>
      <c r="G27" s="59"/>
      <c r="H27" s="379"/>
      <c r="I27" s="59"/>
    </row>
    <row r="28" spans="1:9" ht="12.75" customHeight="1">
      <c r="A28" s="678" t="s">
        <v>134</v>
      </c>
      <c r="B28" s="370" t="s">
        <v>2333</v>
      </c>
      <c r="C28" s="63">
        <v>15</v>
      </c>
      <c r="D28" s="63">
        <v>11</v>
      </c>
      <c r="E28" s="63">
        <v>1</v>
      </c>
      <c r="F28" s="63">
        <v>1</v>
      </c>
      <c r="G28" s="63">
        <v>2</v>
      </c>
      <c r="H28" s="63" t="s">
        <v>96</v>
      </c>
      <c r="I28" s="59"/>
    </row>
    <row r="29" spans="1:9" ht="12.75" customHeight="1">
      <c r="A29" s="449" t="s">
        <v>135</v>
      </c>
      <c r="B29" s="370" t="s">
        <v>2334</v>
      </c>
      <c r="C29" s="555">
        <v>10</v>
      </c>
      <c r="D29" s="555">
        <v>8</v>
      </c>
      <c r="E29" s="555">
        <v>2</v>
      </c>
      <c r="F29" s="555" t="s">
        <v>96</v>
      </c>
      <c r="G29" s="555" t="s">
        <v>96</v>
      </c>
      <c r="H29" s="555" t="s">
        <v>96</v>
      </c>
      <c r="I29" s="59"/>
    </row>
    <row r="30" spans="1:9" ht="12.75" customHeight="1">
      <c r="A30" s="449" t="s">
        <v>136</v>
      </c>
      <c r="B30" s="370" t="s">
        <v>2335</v>
      </c>
      <c r="C30" s="555">
        <v>21</v>
      </c>
      <c r="D30" s="555">
        <v>20</v>
      </c>
      <c r="E30" s="555">
        <v>1</v>
      </c>
      <c r="F30" s="555" t="s">
        <v>96</v>
      </c>
      <c r="G30" s="555" t="s">
        <v>96</v>
      </c>
      <c r="H30" s="555" t="s">
        <v>96</v>
      </c>
      <c r="I30" s="59"/>
    </row>
    <row r="31" spans="1:9" ht="12.75" customHeight="1">
      <c r="A31" s="449" t="s">
        <v>137</v>
      </c>
      <c r="B31" s="370" t="s">
        <v>2336</v>
      </c>
      <c r="C31" s="555">
        <v>25</v>
      </c>
      <c r="D31" s="555">
        <v>23</v>
      </c>
      <c r="E31" s="555">
        <v>1</v>
      </c>
      <c r="F31" s="555" t="s">
        <v>96</v>
      </c>
      <c r="G31" s="555" t="s">
        <v>96</v>
      </c>
      <c r="H31" s="555">
        <v>1</v>
      </c>
      <c r="I31" s="59"/>
    </row>
    <row r="32" spans="1:9" ht="12.75" customHeight="1">
      <c r="A32" s="449"/>
      <c r="B32" s="382"/>
      <c r="C32" s="77"/>
      <c r="D32" s="63"/>
      <c r="E32" s="63"/>
      <c r="F32" s="63"/>
      <c r="G32" s="63"/>
      <c r="H32" s="77"/>
      <c r="I32" s="59"/>
    </row>
    <row r="33" spans="1:9" ht="12.75" customHeight="1">
      <c r="A33" s="449"/>
      <c r="B33" s="384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449" t="s">
        <v>138</v>
      </c>
      <c r="B34" s="370" t="s">
        <v>2337</v>
      </c>
      <c r="C34" s="555">
        <v>293</v>
      </c>
      <c r="D34" s="555">
        <v>154</v>
      </c>
      <c r="E34" s="555">
        <v>39</v>
      </c>
      <c r="F34" s="555">
        <v>67</v>
      </c>
      <c r="G34" s="555">
        <v>26</v>
      </c>
      <c r="H34" s="555">
        <v>7</v>
      </c>
      <c r="I34" s="59"/>
    </row>
    <row r="35" spans="1:9" ht="12.75" customHeight="1">
      <c r="A35" s="449" t="s">
        <v>139</v>
      </c>
      <c r="B35" s="370" t="s">
        <v>2338</v>
      </c>
      <c r="C35" s="555">
        <v>320</v>
      </c>
      <c r="D35" s="555">
        <v>248</v>
      </c>
      <c r="E35" s="555">
        <v>33</v>
      </c>
      <c r="F35" s="555">
        <v>23</v>
      </c>
      <c r="G35" s="555">
        <v>11</v>
      </c>
      <c r="H35" s="555">
        <v>5</v>
      </c>
      <c r="I35" s="59"/>
    </row>
    <row r="36" spans="1:9" ht="12.75" customHeight="1">
      <c r="A36" s="449" t="s">
        <v>140</v>
      </c>
      <c r="B36" s="370" t="s">
        <v>2339</v>
      </c>
      <c r="C36" s="555">
        <v>268</v>
      </c>
      <c r="D36" s="555">
        <v>123</v>
      </c>
      <c r="E36" s="555">
        <v>45</v>
      </c>
      <c r="F36" s="555">
        <v>57</v>
      </c>
      <c r="G36" s="555">
        <v>28</v>
      </c>
      <c r="H36" s="555">
        <v>15</v>
      </c>
      <c r="I36" s="59"/>
    </row>
    <row r="37" spans="1:9" ht="12.75" customHeight="1">
      <c r="A37" s="449" t="s">
        <v>141</v>
      </c>
      <c r="B37" s="370" t="s">
        <v>2340</v>
      </c>
      <c r="C37" s="555">
        <v>337</v>
      </c>
      <c r="D37" s="555">
        <v>215</v>
      </c>
      <c r="E37" s="555">
        <v>64</v>
      </c>
      <c r="F37" s="555">
        <v>38</v>
      </c>
      <c r="G37" s="555">
        <v>11</v>
      </c>
      <c r="H37" s="555">
        <v>9</v>
      </c>
      <c r="I37" s="59"/>
    </row>
    <row r="38" spans="1:9" ht="12.75" customHeight="1">
      <c r="A38" s="449" t="s">
        <v>142</v>
      </c>
      <c r="B38" s="370" t="s">
        <v>2341</v>
      </c>
      <c r="C38" s="555">
        <v>148</v>
      </c>
      <c r="D38" s="555">
        <v>87</v>
      </c>
      <c r="E38" s="555">
        <v>32</v>
      </c>
      <c r="F38" s="555">
        <v>22</v>
      </c>
      <c r="G38" s="555">
        <v>3</v>
      </c>
      <c r="H38" s="555">
        <v>4</v>
      </c>
      <c r="I38" s="59"/>
    </row>
    <row r="39" spans="1:9" ht="12.75" customHeight="1">
      <c r="A39" s="678" t="s">
        <v>143</v>
      </c>
      <c r="B39" s="370" t="s">
        <v>2342</v>
      </c>
      <c r="C39" s="63">
        <v>169</v>
      </c>
      <c r="D39" s="63">
        <v>165</v>
      </c>
      <c r="E39" s="63">
        <v>3</v>
      </c>
      <c r="F39" s="63">
        <v>1</v>
      </c>
      <c r="G39" s="63" t="s">
        <v>96</v>
      </c>
      <c r="H39" s="63" t="s">
        <v>96</v>
      </c>
      <c r="I39" s="59"/>
    </row>
    <row r="40" spans="1:9" ht="12.75" customHeight="1">
      <c r="A40" s="449" t="s">
        <v>144</v>
      </c>
      <c r="B40" s="370" t="s">
        <v>2343</v>
      </c>
      <c r="C40" s="555">
        <v>715</v>
      </c>
      <c r="D40" s="555">
        <v>664</v>
      </c>
      <c r="E40" s="555">
        <v>35</v>
      </c>
      <c r="F40" s="555">
        <v>11</v>
      </c>
      <c r="G40" s="555">
        <v>4</v>
      </c>
      <c r="H40" s="555">
        <v>1</v>
      </c>
      <c r="I40" s="59"/>
    </row>
    <row r="41" spans="1:9" ht="12.75" customHeight="1">
      <c r="A41" s="449" t="s">
        <v>145</v>
      </c>
      <c r="B41" s="370" t="s">
        <v>2344</v>
      </c>
      <c r="C41" s="555">
        <v>694</v>
      </c>
      <c r="D41" s="555">
        <v>606</v>
      </c>
      <c r="E41" s="555">
        <v>57</v>
      </c>
      <c r="F41" s="555">
        <v>24</v>
      </c>
      <c r="G41" s="555">
        <v>5</v>
      </c>
      <c r="H41" s="555">
        <v>2</v>
      </c>
      <c r="I41" s="59"/>
    </row>
    <row r="42" spans="1:9" ht="12.75" customHeight="1">
      <c r="A42" s="449" t="s">
        <v>146</v>
      </c>
      <c r="B42" s="370" t="s">
        <v>2345</v>
      </c>
      <c r="C42" s="555">
        <v>358</v>
      </c>
      <c r="D42" s="555">
        <v>178</v>
      </c>
      <c r="E42" s="555">
        <v>64</v>
      </c>
      <c r="F42" s="555">
        <v>69</v>
      </c>
      <c r="G42" s="555">
        <v>35</v>
      </c>
      <c r="H42" s="555">
        <v>12</v>
      </c>
      <c r="I42" s="59"/>
    </row>
    <row r="43" spans="1:9" ht="12.75" customHeight="1">
      <c r="A43" s="449" t="s">
        <v>147</v>
      </c>
      <c r="B43" s="370" t="s">
        <v>2346</v>
      </c>
      <c r="C43" s="555">
        <v>615</v>
      </c>
      <c r="D43" s="555">
        <v>581</v>
      </c>
      <c r="E43" s="555">
        <v>28</v>
      </c>
      <c r="F43" s="555">
        <v>5</v>
      </c>
      <c r="G43" s="555">
        <v>1</v>
      </c>
      <c r="H43" s="555" t="s">
        <v>96</v>
      </c>
      <c r="I43" s="59"/>
    </row>
    <row r="44" spans="1:9" s="31" customFormat="1" ht="12.75" customHeight="1">
      <c r="A44" s="368"/>
      <c r="B44" s="383" t="s">
        <v>39</v>
      </c>
      <c r="C44" s="537">
        <v>3988</v>
      </c>
      <c r="D44" s="537">
        <v>3083</v>
      </c>
      <c r="E44" s="537">
        <v>405</v>
      </c>
      <c r="F44" s="537">
        <v>318</v>
      </c>
      <c r="G44" s="537">
        <v>126</v>
      </c>
      <c r="H44" s="537">
        <v>56</v>
      </c>
      <c r="I44" s="96"/>
    </row>
    <row r="45" spans="1:9" ht="12.75">
      <c r="A45" s="449"/>
      <c r="B45" s="452"/>
      <c r="C45" s="59"/>
      <c r="D45" s="59"/>
      <c r="E45" s="59"/>
      <c r="F45" s="59"/>
      <c r="G45" s="59"/>
      <c r="H45" s="379"/>
      <c r="I45" s="59"/>
    </row>
    <row r="46" spans="1:9" ht="12.75">
      <c r="A46" s="380"/>
      <c r="B46" s="379"/>
      <c r="C46" s="379"/>
      <c r="D46" s="379"/>
      <c r="E46" s="379"/>
      <c r="F46" s="379"/>
      <c r="G46" s="379"/>
      <c r="H46" s="379"/>
      <c r="I46" s="59"/>
    </row>
    <row r="47" spans="1:9" ht="12.75">
      <c r="A47" s="380"/>
      <c r="B47" s="379"/>
      <c r="C47" s="379"/>
      <c r="D47" s="379"/>
      <c r="E47" s="379"/>
      <c r="F47" s="379"/>
      <c r="G47" s="379"/>
      <c r="H47" s="379"/>
      <c r="I47" s="59"/>
    </row>
    <row r="48" spans="1:9" ht="12.75">
      <c r="A48" s="380"/>
      <c r="B48" s="80"/>
      <c r="C48" s="84"/>
      <c r="D48" s="84"/>
      <c r="E48" s="84"/>
      <c r="F48" s="84"/>
      <c r="G48" s="83"/>
      <c r="H48" s="81"/>
      <c r="I48" s="59"/>
    </row>
    <row r="49" spans="1:9" ht="12.75">
      <c r="A49" s="380"/>
      <c r="B49" s="379"/>
      <c r="C49" s="72"/>
      <c r="D49" s="72"/>
      <c r="E49" s="72"/>
      <c r="F49" s="72"/>
      <c r="G49" s="72"/>
      <c r="H49" s="72"/>
      <c r="I49" s="59"/>
    </row>
    <row r="50" spans="1:9" ht="12.75">
      <c r="A50" s="380"/>
      <c r="B50" s="379"/>
      <c r="C50" s="72"/>
      <c r="D50" s="72"/>
      <c r="E50" s="72"/>
      <c r="F50" s="72"/>
      <c r="G50" s="72"/>
      <c r="H50" s="72"/>
      <c r="I50" s="59"/>
    </row>
    <row r="51" spans="1:9" ht="12.75">
      <c r="A51" s="380"/>
      <c r="B51" s="379"/>
      <c r="C51" s="72"/>
      <c r="D51" s="72"/>
      <c r="E51" s="72"/>
      <c r="F51" s="72"/>
      <c r="G51" s="72"/>
      <c r="H51" s="72"/>
      <c r="I51" s="59"/>
    </row>
    <row r="52" spans="1:9" ht="12.75">
      <c r="A52" s="380"/>
      <c r="B52" s="379"/>
      <c r="C52" s="59"/>
      <c r="D52" s="59"/>
      <c r="E52" s="59"/>
      <c r="F52" s="59"/>
      <c r="G52" s="59"/>
      <c r="H52" s="379"/>
      <c r="I52" s="59"/>
    </row>
    <row r="53" spans="1:9" ht="12.75">
      <c r="A53" s="380"/>
      <c r="B53" s="379"/>
      <c r="C53" s="59"/>
      <c r="D53" s="59"/>
      <c r="E53" s="59"/>
      <c r="F53" s="59"/>
      <c r="G53" s="59"/>
      <c r="H53" s="379"/>
      <c r="I53" s="59"/>
    </row>
    <row r="54" spans="1:9" ht="12.75">
      <c r="A54" s="380"/>
      <c r="B54" s="379"/>
      <c r="C54" s="59"/>
      <c r="D54" s="59"/>
      <c r="E54" s="59"/>
      <c r="F54" s="59"/>
      <c r="G54" s="59"/>
      <c r="H54" s="379"/>
      <c r="I54" s="59"/>
    </row>
    <row r="55" spans="1:9" ht="12.75">
      <c r="A55" s="380"/>
      <c r="B55" s="379"/>
      <c r="C55" s="59"/>
      <c r="D55" s="59"/>
      <c r="E55" s="59"/>
      <c r="F55" s="59"/>
      <c r="G55" s="59"/>
      <c r="H55" s="379"/>
      <c r="I55" s="59"/>
    </row>
    <row r="56" spans="1:9" ht="12.75">
      <c r="A56" s="380"/>
      <c r="B56" s="379"/>
      <c r="C56" s="59"/>
      <c r="D56" s="59"/>
      <c r="E56" s="59"/>
      <c r="F56" s="59"/>
      <c r="G56" s="59"/>
      <c r="H56" s="379"/>
      <c r="I56" s="59"/>
    </row>
    <row r="57" spans="1:9" ht="12.75">
      <c r="A57" s="380"/>
      <c r="B57" s="379"/>
      <c r="C57" s="59"/>
      <c r="D57" s="59"/>
      <c r="E57" s="59"/>
      <c r="F57" s="59"/>
      <c r="G57" s="59"/>
      <c r="H57" s="379"/>
      <c r="I57" s="59"/>
    </row>
    <row r="58" spans="1:9" ht="12.75">
      <c r="A58" s="380"/>
      <c r="B58" s="379"/>
      <c r="C58" s="59"/>
      <c r="D58" s="59"/>
      <c r="E58" s="59"/>
      <c r="F58" s="59"/>
      <c r="G58" s="59"/>
      <c r="H58" s="379"/>
      <c r="I58" s="59"/>
    </row>
    <row r="59" spans="1:9" ht="12.75">
      <c r="A59" s="380"/>
      <c r="B59" s="379"/>
      <c r="C59" s="59"/>
      <c r="D59" s="59"/>
      <c r="E59" s="59"/>
      <c r="F59" s="59"/>
      <c r="G59" s="59"/>
      <c r="H59" s="379"/>
      <c r="I59" s="59"/>
    </row>
    <row r="60" spans="1:9" ht="12.75">
      <c r="A60" s="380"/>
      <c r="B60" s="379"/>
      <c r="C60" s="59"/>
      <c r="D60" s="59"/>
      <c r="E60" s="59"/>
      <c r="F60" s="59"/>
      <c r="G60" s="59"/>
      <c r="H60" s="379"/>
      <c r="I60" s="59"/>
    </row>
    <row r="61" spans="1:9" ht="12.75">
      <c r="A61" s="380"/>
      <c r="B61" s="379"/>
      <c r="C61" s="59"/>
      <c r="D61" s="59"/>
      <c r="E61" s="59"/>
      <c r="F61" s="59"/>
      <c r="G61" s="59"/>
      <c r="H61" s="37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379"/>
      <c r="I66" s="59"/>
    </row>
    <row r="67" spans="1:9" ht="12.75">
      <c r="A67" s="380"/>
      <c r="B67" s="379"/>
      <c r="C67" s="59"/>
      <c r="D67" s="59"/>
      <c r="E67" s="59"/>
      <c r="F67" s="59"/>
      <c r="G67" s="59"/>
      <c r="H67" s="379"/>
      <c r="I67" s="59"/>
    </row>
    <row r="68" spans="1:9" ht="4.5" customHeight="1">
      <c r="A68" s="380"/>
      <c r="B68" s="379"/>
      <c r="C68" s="59"/>
      <c r="D68" s="59"/>
      <c r="E68" s="59"/>
      <c r="F68" s="59"/>
      <c r="G68" s="59"/>
      <c r="H68" s="379"/>
      <c r="I68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3" useFirstPageNumber="1" horizontalDpi="600" verticalDpi="600" orientation="portrait" scale="8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68"/>
  <sheetViews>
    <sheetView showGridLines="0" workbookViewId="0" topLeftCell="A1">
      <selection activeCell="A2" sqref="A2:H4"/>
    </sheetView>
  </sheetViews>
  <sheetFormatPr defaultColWidth="9.7109375" defaultRowHeight="12.75"/>
  <cols>
    <col min="1" max="1" width="5.28125" style="457" customWidth="1"/>
    <col min="2" max="2" width="29.57421875" style="378" customWidth="1"/>
    <col min="3" max="3" width="14.28125" style="376" customWidth="1"/>
    <col min="4" max="4" width="9.8515625" style="376" customWidth="1"/>
    <col min="5" max="5" width="11.421875" style="376" customWidth="1"/>
    <col min="6" max="6" width="10.57421875" style="376" customWidth="1"/>
    <col min="7" max="7" width="10.421875" style="376" customWidth="1"/>
    <col min="8" max="8" width="12.140625" style="378" customWidth="1"/>
    <col min="9" max="16384" width="9.7109375" style="376" customWidth="1"/>
  </cols>
  <sheetData>
    <row r="1" spans="1:8" s="31" customFormat="1" ht="12">
      <c r="A1" s="221"/>
      <c r="B1" s="39"/>
      <c r="C1" s="40"/>
      <c r="D1" s="40"/>
      <c r="E1" s="40"/>
      <c r="F1" s="40"/>
      <c r="G1" s="40"/>
      <c r="H1" s="39"/>
    </row>
    <row r="2" spans="1:9" s="378" customFormat="1" ht="12.75">
      <c r="A2" s="813" t="s">
        <v>4381</v>
      </c>
      <c r="B2" s="813"/>
      <c r="C2" s="813"/>
      <c r="D2" s="813"/>
      <c r="E2" s="813"/>
      <c r="F2" s="813"/>
      <c r="G2" s="958"/>
      <c r="H2" s="958"/>
      <c r="I2" s="24"/>
    </row>
    <row r="3" spans="1:9" s="378" customFormat="1" ht="12.75">
      <c r="A3" s="813"/>
      <c r="B3" s="813"/>
      <c r="C3" s="813"/>
      <c r="D3" s="813"/>
      <c r="E3" s="813"/>
      <c r="F3" s="813"/>
      <c r="G3" s="958"/>
      <c r="H3" s="958"/>
      <c r="I3" s="24"/>
    </row>
    <row r="4" spans="1:9" s="378" customFormat="1" ht="12.75">
      <c r="A4" s="959"/>
      <c r="B4" s="959"/>
      <c r="C4" s="959"/>
      <c r="D4" s="959"/>
      <c r="E4" s="959"/>
      <c r="F4" s="959"/>
      <c r="G4" s="960"/>
      <c r="H4" s="960"/>
      <c r="I4" s="24"/>
    </row>
    <row r="5" spans="1:8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2201</v>
      </c>
      <c r="E5" s="824"/>
      <c r="F5" s="824"/>
      <c r="G5" s="961"/>
      <c r="H5" s="961"/>
    </row>
    <row r="6" spans="1:8" s="378" customFormat="1" ht="15.95" customHeight="1">
      <c r="A6" s="947"/>
      <c r="B6" s="943"/>
      <c r="C6" s="943"/>
      <c r="D6" s="460" t="s">
        <v>191</v>
      </c>
      <c r="E6" s="460" t="s">
        <v>148</v>
      </c>
      <c r="F6" s="456" t="s">
        <v>192</v>
      </c>
      <c r="G6" s="460" t="s">
        <v>149</v>
      </c>
      <c r="H6" s="455" t="s">
        <v>196</v>
      </c>
    </row>
    <row r="7" spans="1:8" ht="7.5" customHeight="1">
      <c r="A7" s="380"/>
      <c r="B7" s="454"/>
      <c r="C7" s="78"/>
      <c r="D7" s="78"/>
      <c r="E7" s="78"/>
      <c r="F7" s="78"/>
      <c r="G7" s="78"/>
      <c r="H7" s="78"/>
    </row>
    <row r="8" spans="1:8" ht="12.75" customHeight="1">
      <c r="A8" s="778" t="s">
        <v>177</v>
      </c>
      <c r="B8" s="778"/>
      <c r="C8" s="778"/>
      <c r="D8" s="778"/>
      <c r="E8" s="778"/>
      <c r="F8" s="778"/>
      <c r="G8" s="815"/>
      <c r="H8" s="815"/>
    </row>
    <row r="9" spans="1:8" ht="7.5" customHeight="1">
      <c r="A9" s="214"/>
      <c r="B9" s="226"/>
      <c r="C9" s="226"/>
      <c r="D9" s="226"/>
      <c r="E9" s="226"/>
      <c r="F9" s="226"/>
      <c r="G9" s="226"/>
      <c r="H9" s="226"/>
    </row>
    <row r="10" spans="1:8" ht="12.75" customHeight="1">
      <c r="A10" s="459" t="s">
        <v>27</v>
      </c>
      <c r="B10" s="370" t="s">
        <v>183</v>
      </c>
      <c r="C10" s="602">
        <v>56495</v>
      </c>
      <c r="D10" s="602">
        <v>11765</v>
      </c>
      <c r="E10" s="602">
        <v>8260</v>
      </c>
      <c r="F10" s="602">
        <v>13304</v>
      </c>
      <c r="G10" s="602">
        <v>13024</v>
      </c>
      <c r="H10" s="602">
        <v>10142</v>
      </c>
    </row>
    <row r="11" spans="1:8" ht="12.75" customHeight="1">
      <c r="A11" s="459" t="s">
        <v>28</v>
      </c>
      <c r="B11" s="370" t="s">
        <v>185</v>
      </c>
      <c r="C11" s="602">
        <v>48394</v>
      </c>
      <c r="D11" s="602">
        <v>6399</v>
      </c>
      <c r="E11" s="602">
        <v>6160</v>
      </c>
      <c r="F11" s="602">
        <v>13929</v>
      </c>
      <c r="G11" s="602">
        <v>11659</v>
      </c>
      <c r="H11" s="602">
        <v>10247</v>
      </c>
    </row>
    <row r="12" spans="1:8" ht="12.75" customHeight="1">
      <c r="A12" s="459" t="s">
        <v>30</v>
      </c>
      <c r="B12" s="370" t="s">
        <v>221</v>
      </c>
      <c r="C12" s="602">
        <v>20418</v>
      </c>
      <c r="D12" s="602">
        <v>5627</v>
      </c>
      <c r="E12" s="602">
        <v>5132</v>
      </c>
      <c r="F12" s="602">
        <v>5662</v>
      </c>
      <c r="G12" s="602">
        <v>3025</v>
      </c>
      <c r="H12" s="602">
        <v>972</v>
      </c>
    </row>
    <row r="13" spans="1:8" ht="12.75" customHeight="1">
      <c r="A13" s="459" t="s">
        <v>32</v>
      </c>
      <c r="B13" s="370" t="s">
        <v>222</v>
      </c>
      <c r="C13" s="602">
        <v>8619</v>
      </c>
      <c r="D13" s="602">
        <v>2631</v>
      </c>
      <c r="E13" s="602">
        <v>2126</v>
      </c>
      <c r="F13" s="602">
        <v>2010</v>
      </c>
      <c r="G13" s="602">
        <v>1311</v>
      </c>
      <c r="H13" s="602">
        <v>541</v>
      </c>
    </row>
    <row r="14" spans="1:8" ht="12.75" customHeight="1">
      <c r="A14" s="459" t="s">
        <v>34</v>
      </c>
      <c r="B14" s="370" t="s">
        <v>223</v>
      </c>
      <c r="C14" s="602">
        <v>22231</v>
      </c>
      <c r="D14" s="602">
        <v>4009</v>
      </c>
      <c r="E14" s="602">
        <v>4187</v>
      </c>
      <c r="F14" s="602">
        <v>6132</v>
      </c>
      <c r="G14" s="602">
        <v>3655</v>
      </c>
      <c r="H14" s="602">
        <v>4248</v>
      </c>
    </row>
    <row r="15" spans="1:8" ht="12.75" customHeight="1">
      <c r="A15" s="459" t="s">
        <v>36</v>
      </c>
      <c r="B15" s="370" t="s">
        <v>224</v>
      </c>
      <c r="C15" s="602">
        <v>14704</v>
      </c>
      <c r="D15" s="602">
        <v>2158</v>
      </c>
      <c r="E15" s="602">
        <v>2049</v>
      </c>
      <c r="F15" s="602">
        <v>3181</v>
      </c>
      <c r="G15" s="602">
        <v>2772</v>
      </c>
      <c r="H15" s="602">
        <v>4544</v>
      </c>
    </row>
    <row r="16" spans="1:8" ht="12.75" customHeight="1">
      <c r="A16" s="459" t="s">
        <v>38</v>
      </c>
      <c r="B16" s="370" t="s">
        <v>225</v>
      </c>
      <c r="C16" s="602">
        <v>41507</v>
      </c>
      <c r="D16" s="602">
        <v>7900</v>
      </c>
      <c r="E16" s="602">
        <v>5523</v>
      </c>
      <c r="F16" s="602">
        <v>9856</v>
      </c>
      <c r="G16" s="602">
        <v>8658</v>
      </c>
      <c r="H16" s="602">
        <v>9570</v>
      </c>
    </row>
    <row r="17" spans="1:8" s="31" customFormat="1" ht="12.75" customHeight="1">
      <c r="A17" s="368"/>
      <c r="B17" s="383" t="s">
        <v>40</v>
      </c>
      <c r="C17" s="545">
        <v>212368</v>
      </c>
      <c r="D17" s="537">
        <v>40489</v>
      </c>
      <c r="E17" s="537">
        <v>33437</v>
      </c>
      <c r="F17" s="537">
        <v>54074</v>
      </c>
      <c r="G17" s="537">
        <v>44104</v>
      </c>
      <c r="H17" s="537">
        <v>40264</v>
      </c>
    </row>
    <row r="18" spans="1:8" ht="7.5" customHeight="1">
      <c r="A18" s="459"/>
      <c r="B18" s="454"/>
      <c r="C18" s="59"/>
      <c r="D18" s="59"/>
      <c r="E18" s="59"/>
      <c r="F18" s="59"/>
      <c r="G18" s="59"/>
      <c r="H18" s="379"/>
    </row>
    <row r="19" spans="1:8" ht="15.2" customHeight="1">
      <c r="A19" s="778" t="s">
        <v>151</v>
      </c>
      <c r="B19" s="778"/>
      <c r="C19" s="778"/>
      <c r="D19" s="778"/>
      <c r="E19" s="778"/>
      <c r="F19" s="778"/>
      <c r="G19" s="815"/>
      <c r="H19" s="815"/>
    </row>
    <row r="20" spans="1:8" ht="12.75" customHeight="1">
      <c r="A20" s="368"/>
      <c r="B20" s="384" t="s">
        <v>42</v>
      </c>
      <c r="C20" s="59"/>
      <c r="D20" s="59"/>
      <c r="E20" s="59"/>
      <c r="F20" s="59"/>
      <c r="G20" s="59"/>
      <c r="H20" s="379"/>
    </row>
    <row r="21" spans="1:8" ht="12.75" customHeight="1">
      <c r="A21" s="678" t="s">
        <v>43</v>
      </c>
      <c r="B21" s="370" t="s">
        <v>2257</v>
      </c>
      <c r="C21" s="63">
        <v>199</v>
      </c>
      <c r="D21" s="63">
        <v>29</v>
      </c>
      <c r="E21" s="63">
        <v>45</v>
      </c>
      <c r="F21" s="63" t="s">
        <v>158</v>
      </c>
      <c r="G21" s="63" t="s">
        <v>158</v>
      </c>
      <c r="H21" s="63" t="s">
        <v>96</v>
      </c>
    </row>
    <row r="22" spans="1:8" ht="12.75" customHeight="1">
      <c r="A22" s="459" t="s">
        <v>44</v>
      </c>
      <c r="B22" s="370" t="s">
        <v>2258</v>
      </c>
      <c r="C22" s="555">
        <v>80</v>
      </c>
      <c r="D22" s="555">
        <v>18</v>
      </c>
      <c r="E22" s="555" t="s">
        <v>158</v>
      </c>
      <c r="F22" s="555" t="s">
        <v>158</v>
      </c>
      <c r="G22" s="555" t="s">
        <v>96</v>
      </c>
      <c r="H22" s="555" t="s">
        <v>96</v>
      </c>
    </row>
    <row r="23" spans="1:8" ht="12.75" customHeight="1">
      <c r="A23" s="459" t="s">
        <v>45</v>
      </c>
      <c r="B23" s="370" t="s">
        <v>2259</v>
      </c>
      <c r="C23" s="555">
        <v>144</v>
      </c>
      <c r="D23" s="555" t="s">
        <v>158</v>
      </c>
      <c r="E23" s="555">
        <v>55</v>
      </c>
      <c r="F23" s="555" t="s">
        <v>96</v>
      </c>
      <c r="G23" s="555" t="s">
        <v>158</v>
      </c>
      <c r="H23" s="555" t="s">
        <v>96</v>
      </c>
    </row>
    <row r="24" spans="1:8" ht="8.25" customHeight="1">
      <c r="A24" s="459"/>
      <c r="B24" s="366"/>
      <c r="C24" s="77"/>
      <c r="D24" s="63"/>
      <c r="E24" s="63"/>
      <c r="F24" s="63"/>
      <c r="G24" s="63"/>
      <c r="H24" s="77"/>
    </row>
    <row r="25" spans="1:8" ht="12.75" customHeight="1">
      <c r="A25" s="459"/>
      <c r="B25" s="384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459" t="s">
        <v>47</v>
      </c>
      <c r="B26" s="370" t="s">
        <v>2260</v>
      </c>
      <c r="C26" s="555">
        <v>2752</v>
      </c>
      <c r="D26" s="555">
        <v>571</v>
      </c>
      <c r="E26" s="555">
        <v>615</v>
      </c>
      <c r="F26" s="555">
        <v>1052</v>
      </c>
      <c r="G26" s="555" t="s">
        <v>158</v>
      </c>
      <c r="H26" s="555" t="s">
        <v>158</v>
      </c>
    </row>
    <row r="27" spans="1:8" ht="12.75">
      <c r="A27" s="459" t="s">
        <v>48</v>
      </c>
      <c r="B27" s="370" t="s">
        <v>2261</v>
      </c>
      <c r="C27" s="555">
        <v>995</v>
      </c>
      <c r="D27" s="555">
        <v>522</v>
      </c>
      <c r="E27" s="555" t="s">
        <v>158</v>
      </c>
      <c r="F27" s="555">
        <v>214</v>
      </c>
      <c r="G27" s="555" t="s">
        <v>158</v>
      </c>
      <c r="H27" s="555" t="s">
        <v>96</v>
      </c>
    </row>
    <row r="28" spans="1:8" ht="12.75" customHeight="1">
      <c r="A28" s="459" t="s">
        <v>49</v>
      </c>
      <c r="B28" s="370" t="s">
        <v>50</v>
      </c>
      <c r="C28" s="555">
        <v>1134</v>
      </c>
      <c r="D28" s="555">
        <v>722</v>
      </c>
      <c r="E28" s="555">
        <v>240</v>
      </c>
      <c r="F28" s="555" t="s">
        <v>158</v>
      </c>
      <c r="G28" s="555" t="s">
        <v>158</v>
      </c>
      <c r="H28" s="555" t="s">
        <v>96</v>
      </c>
    </row>
    <row r="29" spans="1:8" ht="12.75" customHeight="1">
      <c r="A29" s="459" t="s">
        <v>51</v>
      </c>
      <c r="B29" s="370" t="s">
        <v>2262</v>
      </c>
      <c r="C29" s="71">
        <v>4786</v>
      </c>
      <c r="D29" s="602">
        <v>313</v>
      </c>
      <c r="E29" s="602">
        <v>619</v>
      </c>
      <c r="F29" s="602">
        <v>1187</v>
      </c>
      <c r="G29" s="602">
        <v>1359</v>
      </c>
      <c r="H29" s="602">
        <v>1308</v>
      </c>
    </row>
    <row r="30" spans="1:8" ht="12.75" customHeight="1">
      <c r="A30" s="459" t="s">
        <v>52</v>
      </c>
      <c r="B30" s="370" t="s">
        <v>2263</v>
      </c>
      <c r="C30" s="555">
        <v>1960</v>
      </c>
      <c r="D30" s="555">
        <v>286</v>
      </c>
      <c r="E30" s="555">
        <v>99</v>
      </c>
      <c r="F30" s="555">
        <v>190</v>
      </c>
      <c r="G30" s="555">
        <v>587</v>
      </c>
      <c r="H30" s="555">
        <v>798</v>
      </c>
    </row>
    <row r="31" spans="1:8" ht="12.75" customHeight="1">
      <c r="A31" s="459" t="s">
        <v>53</v>
      </c>
      <c r="B31" s="370" t="s">
        <v>2264</v>
      </c>
      <c r="C31" s="555">
        <v>1069</v>
      </c>
      <c r="D31" s="555">
        <v>308</v>
      </c>
      <c r="E31" s="555">
        <v>265</v>
      </c>
      <c r="F31" s="555">
        <v>176</v>
      </c>
      <c r="G31" s="555" t="s">
        <v>158</v>
      </c>
      <c r="H31" s="555" t="s">
        <v>158</v>
      </c>
    </row>
    <row r="32" spans="1:8" ht="12.75" customHeight="1">
      <c r="A32" s="459" t="s">
        <v>54</v>
      </c>
      <c r="B32" s="370" t="s">
        <v>2265</v>
      </c>
      <c r="C32" s="602">
        <v>11371</v>
      </c>
      <c r="D32" s="602">
        <v>803</v>
      </c>
      <c r="E32" s="602">
        <v>1508</v>
      </c>
      <c r="F32" s="602">
        <v>2873</v>
      </c>
      <c r="G32" s="602">
        <v>3495</v>
      </c>
      <c r="H32" s="602">
        <v>2692</v>
      </c>
    </row>
    <row r="33" spans="1:8" ht="12.75" customHeight="1">
      <c r="A33" s="459" t="s">
        <v>55</v>
      </c>
      <c r="B33" s="370" t="s">
        <v>2266</v>
      </c>
      <c r="C33" s="555">
        <v>3191</v>
      </c>
      <c r="D33" s="555">
        <v>469</v>
      </c>
      <c r="E33" s="555">
        <v>383</v>
      </c>
      <c r="F33" s="555">
        <v>781</v>
      </c>
      <c r="G33" s="555">
        <v>1006</v>
      </c>
      <c r="H33" s="555">
        <v>552</v>
      </c>
    </row>
    <row r="34" spans="1:8" ht="12.75" customHeight="1">
      <c r="A34" s="459" t="s">
        <v>56</v>
      </c>
      <c r="B34" s="370" t="s">
        <v>2267</v>
      </c>
      <c r="C34" s="71">
        <v>3873</v>
      </c>
      <c r="D34" s="602">
        <v>158</v>
      </c>
      <c r="E34" s="602">
        <v>112</v>
      </c>
      <c r="F34" s="602">
        <v>716</v>
      </c>
      <c r="G34" s="602">
        <v>1013</v>
      </c>
      <c r="H34" s="602">
        <v>1874</v>
      </c>
    </row>
    <row r="35" spans="1:8" ht="12.75" customHeight="1">
      <c r="A35" s="459" t="s">
        <v>57</v>
      </c>
      <c r="B35" s="370" t="s">
        <v>2268</v>
      </c>
      <c r="C35" s="555">
        <v>791</v>
      </c>
      <c r="D35" s="555">
        <v>553</v>
      </c>
      <c r="E35" s="555">
        <v>73</v>
      </c>
      <c r="F35" s="555" t="s">
        <v>158</v>
      </c>
      <c r="G35" s="555" t="s">
        <v>158</v>
      </c>
      <c r="H35" s="555" t="s">
        <v>96</v>
      </c>
    </row>
    <row r="36" spans="1:8" ht="12.75" customHeight="1">
      <c r="A36" s="459" t="s">
        <v>58</v>
      </c>
      <c r="B36" s="370" t="s">
        <v>2269</v>
      </c>
      <c r="C36" s="555">
        <v>2701</v>
      </c>
      <c r="D36" s="555">
        <v>646</v>
      </c>
      <c r="E36" s="555">
        <v>262</v>
      </c>
      <c r="F36" s="555">
        <v>562</v>
      </c>
      <c r="G36" s="555">
        <v>520</v>
      </c>
      <c r="H36" s="555">
        <v>711</v>
      </c>
    </row>
    <row r="37" spans="1:8" ht="12.75" customHeight="1">
      <c r="A37" s="459" t="s">
        <v>59</v>
      </c>
      <c r="B37" s="370" t="s">
        <v>2270</v>
      </c>
      <c r="C37" s="555">
        <v>834</v>
      </c>
      <c r="D37" s="555">
        <v>637</v>
      </c>
      <c r="E37" s="555" t="s">
        <v>158</v>
      </c>
      <c r="F37" s="555" t="s">
        <v>158</v>
      </c>
      <c r="G37" s="555" t="s">
        <v>96</v>
      </c>
      <c r="H37" s="555" t="s">
        <v>96</v>
      </c>
    </row>
    <row r="38" spans="1:8" ht="12.75" customHeight="1">
      <c r="A38" s="459" t="s">
        <v>60</v>
      </c>
      <c r="B38" s="370" t="s">
        <v>2271</v>
      </c>
      <c r="C38" s="602">
        <v>7653</v>
      </c>
      <c r="D38" s="602">
        <v>988</v>
      </c>
      <c r="E38" s="602">
        <v>1493</v>
      </c>
      <c r="F38" s="602">
        <v>2341</v>
      </c>
      <c r="G38" s="602">
        <v>2173</v>
      </c>
      <c r="H38" s="602">
        <v>658</v>
      </c>
    </row>
    <row r="39" spans="1:8" ht="12.75" customHeight="1">
      <c r="A39" s="459" t="s">
        <v>61</v>
      </c>
      <c r="B39" s="370" t="s">
        <v>2272</v>
      </c>
      <c r="C39" s="555">
        <v>759</v>
      </c>
      <c r="D39" s="555">
        <v>119</v>
      </c>
      <c r="E39" s="555" t="s">
        <v>158</v>
      </c>
      <c r="F39" s="555">
        <v>130</v>
      </c>
      <c r="G39" s="555" t="s">
        <v>158</v>
      </c>
      <c r="H39" s="555" t="s">
        <v>158</v>
      </c>
    </row>
    <row r="40" spans="1:8" ht="12.75" customHeight="1">
      <c r="A40" s="459" t="s">
        <v>62</v>
      </c>
      <c r="B40" s="370" t="s">
        <v>2273</v>
      </c>
      <c r="C40" s="63">
        <v>2204</v>
      </c>
      <c r="D40" s="555" t="s">
        <v>158</v>
      </c>
      <c r="E40" s="555">
        <v>474</v>
      </c>
      <c r="F40" s="555">
        <v>707</v>
      </c>
      <c r="G40" s="555">
        <v>483</v>
      </c>
      <c r="H40" s="555" t="s">
        <v>158</v>
      </c>
    </row>
    <row r="41" spans="1:8" ht="12.75" customHeight="1">
      <c r="A41" s="459" t="s">
        <v>63</v>
      </c>
      <c r="B41" s="370" t="s">
        <v>2274</v>
      </c>
      <c r="C41" s="555">
        <v>1495</v>
      </c>
      <c r="D41" s="555">
        <v>347</v>
      </c>
      <c r="E41" s="555">
        <v>298</v>
      </c>
      <c r="F41" s="555">
        <v>453</v>
      </c>
      <c r="G41" s="555" t="s">
        <v>158</v>
      </c>
      <c r="H41" s="555" t="s">
        <v>158</v>
      </c>
    </row>
    <row r="42" spans="1:8" ht="12.75" customHeight="1">
      <c r="A42" s="459" t="s">
        <v>64</v>
      </c>
      <c r="B42" s="370" t="s">
        <v>2275</v>
      </c>
      <c r="C42" s="555">
        <v>2198</v>
      </c>
      <c r="D42" s="555">
        <v>1219</v>
      </c>
      <c r="E42" s="555">
        <v>380</v>
      </c>
      <c r="F42" s="555">
        <v>327</v>
      </c>
      <c r="G42" s="555">
        <v>272</v>
      </c>
      <c r="H42" s="555" t="s">
        <v>96</v>
      </c>
    </row>
    <row r="43" spans="1:8" ht="12.75" customHeight="1">
      <c r="A43" s="459" t="s">
        <v>65</v>
      </c>
      <c r="B43" s="370" t="s">
        <v>2276</v>
      </c>
      <c r="C43" s="555">
        <v>491</v>
      </c>
      <c r="D43" s="555">
        <v>200</v>
      </c>
      <c r="E43" s="555">
        <v>71</v>
      </c>
      <c r="F43" s="555" t="s">
        <v>158</v>
      </c>
      <c r="G43" s="555" t="s">
        <v>158</v>
      </c>
      <c r="H43" s="555" t="s">
        <v>96</v>
      </c>
    </row>
    <row r="44" spans="1:8" ht="12.75" customHeight="1">
      <c r="A44" s="459" t="s">
        <v>66</v>
      </c>
      <c r="B44" s="370" t="s">
        <v>2277</v>
      </c>
      <c r="C44" s="602">
        <v>4104</v>
      </c>
      <c r="D44" s="602">
        <v>1277</v>
      </c>
      <c r="E44" s="602">
        <v>727</v>
      </c>
      <c r="F44" s="602">
        <v>1054</v>
      </c>
      <c r="G44" s="602">
        <v>666</v>
      </c>
      <c r="H44" s="602">
        <v>380</v>
      </c>
    </row>
    <row r="45" spans="1:8" ht="12.75" customHeight="1">
      <c r="A45" s="459" t="s">
        <v>67</v>
      </c>
      <c r="B45" s="370" t="s">
        <v>2278</v>
      </c>
      <c r="C45" s="602">
        <v>1711</v>
      </c>
      <c r="D45" s="602">
        <v>1135</v>
      </c>
      <c r="E45" s="602">
        <v>218</v>
      </c>
      <c r="F45" s="555" t="s">
        <v>158</v>
      </c>
      <c r="G45" s="555" t="s">
        <v>158</v>
      </c>
      <c r="H45" s="555" t="s">
        <v>96</v>
      </c>
    </row>
    <row r="46" spans="1:8" s="31" customFormat="1" ht="12.75" customHeight="1">
      <c r="A46" s="368"/>
      <c r="B46" s="383" t="s">
        <v>183</v>
      </c>
      <c r="C46" s="537">
        <v>56495</v>
      </c>
      <c r="D46" s="537">
        <v>11765</v>
      </c>
      <c r="E46" s="537">
        <v>8260</v>
      </c>
      <c r="F46" s="537">
        <v>13304</v>
      </c>
      <c r="G46" s="537">
        <v>13024</v>
      </c>
      <c r="H46" s="537">
        <v>10142</v>
      </c>
    </row>
    <row r="47" spans="1:8" ht="7.5" customHeight="1">
      <c r="A47" s="380"/>
      <c r="B47" s="379"/>
      <c r="C47" s="59"/>
      <c r="D47" s="59"/>
      <c r="E47" s="59"/>
      <c r="F47" s="59"/>
      <c r="G47" s="59"/>
      <c r="H47" s="379"/>
    </row>
    <row r="48" spans="1:8" ht="15.2" customHeight="1">
      <c r="A48" s="778" t="s">
        <v>152</v>
      </c>
      <c r="B48" s="778"/>
      <c r="C48" s="778"/>
      <c r="D48" s="778"/>
      <c r="E48" s="778"/>
      <c r="F48" s="778"/>
      <c r="G48" s="815"/>
      <c r="H48" s="815"/>
    </row>
    <row r="49" spans="1:8" ht="12.75">
      <c r="A49" s="368"/>
      <c r="B49" s="384" t="s">
        <v>42</v>
      </c>
      <c r="C49" s="59"/>
      <c r="D49" s="59"/>
      <c r="E49" s="59"/>
      <c r="F49" s="59"/>
      <c r="G49" s="59"/>
      <c r="H49" s="463"/>
    </row>
    <row r="50" spans="1:8" ht="12.75" customHeight="1">
      <c r="A50" s="459" t="s">
        <v>69</v>
      </c>
      <c r="B50" s="370" t="s">
        <v>2279</v>
      </c>
      <c r="C50" s="555">
        <v>127</v>
      </c>
      <c r="D50" s="555">
        <v>32</v>
      </c>
      <c r="E50" s="555" t="s">
        <v>158</v>
      </c>
      <c r="F50" s="555" t="s">
        <v>158</v>
      </c>
      <c r="G50" s="555" t="s">
        <v>96</v>
      </c>
      <c r="H50" s="555" t="s">
        <v>96</v>
      </c>
    </row>
    <row r="51" spans="1:8" ht="12.75" customHeight="1">
      <c r="A51" s="459" t="s">
        <v>70</v>
      </c>
      <c r="B51" s="370" t="s">
        <v>2280</v>
      </c>
      <c r="C51" s="555" t="s">
        <v>158</v>
      </c>
      <c r="D51" s="555">
        <v>23</v>
      </c>
      <c r="E51" s="555" t="s">
        <v>158</v>
      </c>
      <c r="F51" s="555" t="s">
        <v>96</v>
      </c>
      <c r="G51" s="555" t="s">
        <v>158</v>
      </c>
      <c r="H51" s="555" t="s">
        <v>96</v>
      </c>
    </row>
    <row r="52" spans="1:8" ht="12.75" customHeight="1">
      <c r="A52" s="459" t="s">
        <v>71</v>
      </c>
      <c r="B52" s="370" t="s">
        <v>2281</v>
      </c>
      <c r="C52" s="555" t="s">
        <v>158</v>
      </c>
      <c r="D52" s="555" t="s">
        <v>158</v>
      </c>
      <c r="E52" s="555" t="s">
        <v>96</v>
      </c>
      <c r="F52" s="555" t="s">
        <v>96</v>
      </c>
      <c r="G52" s="555" t="s">
        <v>96</v>
      </c>
      <c r="H52" s="555" t="s">
        <v>96</v>
      </c>
    </row>
    <row r="53" spans="1:8" ht="4.5" customHeight="1">
      <c r="A53" s="459"/>
      <c r="B53" s="370"/>
      <c r="C53" s="269"/>
      <c r="D53" s="359"/>
      <c r="E53" s="359"/>
      <c r="F53" s="359"/>
      <c r="G53" s="359"/>
      <c r="H53" s="359"/>
    </row>
    <row r="54" spans="1:8" ht="13.5" customHeight="1">
      <c r="A54" s="459"/>
      <c r="B54" s="384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459" t="s">
        <v>72</v>
      </c>
      <c r="B55" s="370" t="s">
        <v>2282</v>
      </c>
      <c r="C55" s="555">
        <v>3145</v>
      </c>
      <c r="D55" s="555">
        <v>592</v>
      </c>
      <c r="E55" s="555" t="s">
        <v>158</v>
      </c>
      <c r="F55" s="555">
        <v>1033</v>
      </c>
      <c r="G55" s="555">
        <v>681</v>
      </c>
      <c r="H55" s="555" t="s">
        <v>158</v>
      </c>
    </row>
    <row r="56" spans="1:8" ht="12.75" customHeight="1">
      <c r="A56" s="459" t="s">
        <v>73</v>
      </c>
      <c r="B56" s="370" t="s">
        <v>2283</v>
      </c>
      <c r="C56" s="555">
        <v>888</v>
      </c>
      <c r="D56" s="555">
        <v>611</v>
      </c>
      <c r="E56" s="555">
        <v>140</v>
      </c>
      <c r="F56" s="555">
        <v>137</v>
      </c>
      <c r="G56" s="555" t="s">
        <v>96</v>
      </c>
      <c r="H56" s="555" t="s">
        <v>96</v>
      </c>
    </row>
    <row r="57" spans="1:8" ht="12.75" customHeight="1">
      <c r="A57" s="459" t="s">
        <v>74</v>
      </c>
      <c r="B57" s="370" t="s">
        <v>2284</v>
      </c>
      <c r="C57" s="555">
        <v>1696</v>
      </c>
      <c r="D57" s="555" t="s">
        <v>158</v>
      </c>
      <c r="E57" s="555">
        <v>248</v>
      </c>
      <c r="F57" s="555">
        <v>659</v>
      </c>
      <c r="G57" s="555">
        <v>426</v>
      </c>
      <c r="H57" s="555" t="s">
        <v>158</v>
      </c>
    </row>
    <row r="58" spans="1:8" ht="12.75" customHeight="1">
      <c r="A58" s="459" t="s">
        <v>75</v>
      </c>
      <c r="B58" s="370" t="s">
        <v>2285</v>
      </c>
      <c r="C58" s="602">
        <v>12807</v>
      </c>
      <c r="D58" s="602">
        <v>795</v>
      </c>
      <c r="E58" s="602">
        <v>1289</v>
      </c>
      <c r="F58" s="602">
        <v>3480</v>
      </c>
      <c r="G58" s="602">
        <v>3719</v>
      </c>
      <c r="H58" s="602">
        <v>3524</v>
      </c>
    </row>
    <row r="59" spans="1:8" ht="12.75" customHeight="1">
      <c r="A59" s="459" t="s">
        <v>76</v>
      </c>
      <c r="B59" s="370" t="s">
        <v>2286</v>
      </c>
      <c r="C59" s="602">
        <v>5029</v>
      </c>
      <c r="D59" s="602">
        <v>1056</v>
      </c>
      <c r="E59" s="602">
        <v>628</v>
      </c>
      <c r="F59" s="602">
        <v>1353</v>
      </c>
      <c r="G59" s="602">
        <v>970</v>
      </c>
      <c r="H59" s="602">
        <v>1022</v>
      </c>
    </row>
    <row r="60" spans="1:8" ht="12.75" customHeight="1">
      <c r="A60" s="459" t="s">
        <v>77</v>
      </c>
      <c r="B60" s="370" t="s">
        <v>184</v>
      </c>
      <c r="C60" s="602">
        <v>1487</v>
      </c>
      <c r="D60" s="602">
        <v>614</v>
      </c>
      <c r="E60" s="602">
        <v>307</v>
      </c>
      <c r="F60" s="555" t="s">
        <v>158</v>
      </c>
      <c r="G60" s="555" t="s">
        <v>158</v>
      </c>
      <c r="H60" s="555" t="s">
        <v>158</v>
      </c>
    </row>
    <row r="61" spans="1:8" ht="12.75" customHeight="1">
      <c r="A61" s="459" t="s">
        <v>78</v>
      </c>
      <c r="B61" s="370" t="s">
        <v>2287</v>
      </c>
      <c r="C61" s="602">
        <v>15272</v>
      </c>
      <c r="D61" s="602">
        <v>1457</v>
      </c>
      <c r="E61" s="602">
        <v>2411</v>
      </c>
      <c r="F61" s="602">
        <v>4604</v>
      </c>
      <c r="G61" s="602">
        <v>4031</v>
      </c>
      <c r="H61" s="602">
        <v>2769</v>
      </c>
    </row>
    <row r="62" spans="1:8" ht="12.75" customHeight="1">
      <c r="A62" s="459" t="s">
        <v>79</v>
      </c>
      <c r="B62" s="370" t="s">
        <v>2288</v>
      </c>
      <c r="C62" s="555">
        <v>1726</v>
      </c>
      <c r="D62" s="555">
        <v>605</v>
      </c>
      <c r="E62" s="555" t="s">
        <v>158</v>
      </c>
      <c r="F62" s="555">
        <v>561</v>
      </c>
      <c r="G62" s="555" t="s">
        <v>158</v>
      </c>
      <c r="H62" s="555" t="s">
        <v>96</v>
      </c>
    </row>
    <row r="63" spans="1:8" ht="12.75" customHeight="1">
      <c r="A63" s="459" t="s">
        <v>80</v>
      </c>
      <c r="B63" s="370" t="s">
        <v>2289</v>
      </c>
      <c r="C63" s="602">
        <v>6104</v>
      </c>
      <c r="D63" s="602">
        <v>351</v>
      </c>
      <c r="E63" s="602">
        <v>240</v>
      </c>
      <c r="F63" s="602">
        <v>1638</v>
      </c>
      <c r="G63" s="602">
        <v>1591</v>
      </c>
      <c r="H63" s="602">
        <v>2284</v>
      </c>
    </row>
    <row r="64" spans="1:8" s="31" customFormat="1" ht="12.75" customHeight="1">
      <c r="A64" s="368"/>
      <c r="B64" s="383" t="s">
        <v>29</v>
      </c>
      <c r="C64" s="76">
        <v>48394</v>
      </c>
      <c r="D64" s="537">
        <v>6399</v>
      </c>
      <c r="E64" s="537">
        <v>6160</v>
      </c>
      <c r="F64" s="537">
        <v>13929</v>
      </c>
      <c r="G64" s="537">
        <v>11659</v>
      </c>
      <c r="H64" s="537">
        <v>10247</v>
      </c>
    </row>
    <row r="65" spans="1:8" ht="12.75">
      <c r="A65" s="380"/>
      <c r="B65" s="379"/>
      <c r="C65" s="59"/>
      <c r="D65" s="59"/>
      <c r="E65" s="59"/>
      <c r="F65" s="59"/>
      <c r="G65" s="98"/>
      <c r="H65" s="379"/>
    </row>
    <row r="66" spans="1:8" ht="12.75">
      <c r="A66" s="380"/>
      <c r="B66" s="379"/>
      <c r="C66" s="59"/>
      <c r="D66" s="59"/>
      <c r="E66" s="59"/>
      <c r="F66" s="59"/>
      <c r="G66" s="59"/>
      <c r="H66" s="379"/>
    </row>
    <row r="67" spans="1:8" ht="12.75">
      <c r="A67" s="380"/>
      <c r="B67" s="379"/>
      <c r="C67" s="59"/>
      <c r="D67" s="59"/>
      <c r="E67" s="59"/>
      <c r="F67" s="59"/>
      <c r="G67" s="59"/>
      <c r="H67" s="379"/>
    </row>
    <row r="68" spans="1:8" ht="4.5" customHeight="1">
      <c r="A68" s="380"/>
      <c r="B68" s="379"/>
      <c r="C68" s="59"/>
      <c r="D68" s="59"/>
      <c r="E68" s="59"/>
      <c r="F68" s="59"/>
      <c r="G68" s="59"/>
      <c r="H68" s="379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4" useFirstPageNumber="1" horizontalDpi="600" verticalDpi="600" orientation="portrait" scale="8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457" customWidth="1"/>
    <col min="2" max="2" width="34.8515625" style="378" customWidth="1"/>
    <col min="3" max="3" width="13.28125" style="376" customWidth="1"/>
    <col min="4" max="4" width="8.140625" style="376" customWidth="1"/>
    <col min="5" max="5" width="10.140625" style="376" customWidth="1"/>
    <col min="6" max="7" width="9.57421875" style="376" customWidth="1"/>
    <col min="8" max="8" width="12.140625" style="378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8" customFormat="1" ht="12.75">
      <c r="A2" s="813" t="s">
        <v>4381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 customHeight="1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2201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60" t="s">
        <v>191</v>
      </c>
      <c r="E6" s="460" t="s">
        <v>148</v>
      </c>
      <c r="F6" s="456" t="s">
        <v>192</v>
      </c>
      <c r="G6" s="460" t="s">
        <v>149</v>
      </c>
      <c r="H6" s="455" t="s">
        <v>196</v>
      </c>
      <c r="I6" s="454"/>
    </row>
    <row r="7" spans="1:9" ht="7.5" customHeight="1">
      <c r="A7" s="380"/>
      <c r="B7" s="454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153</v>
      </c>
      <c r="B8" s="778"/>
      <c r="C8" s="778"/>
      <c r="D8" s="778"/>
      <c r="E8" s="778"/>
      <c r="F8" s="778"/>
      <c r="G8" s="815"/>
      <c r="H8" s="815"/>
      <c r="I8" s="83"/>
    </row>
    <row r="9" spans="1:9" ht="13.5" customHeight="1">
      <c r="A9" s="380"/>
      <c r="B9" s="384" t="s">
        <v>42</v>
      </c>
      <c r="C9" s="59"/>
      <c r="D9" s="59"/>
      <c r="E9" s="59"/>
      <c r="F9" s="59"/>
      <c r="G9" s="59"/>
      <c r="H9" s="379"/>
      <c r="I9" s="59"/>
    </row>
    <row r="10" spans="1:9" ht="12.75" customHeight="1">
      <c r="A10" s="459" t="s">
        <v>82</v>
      </c>
      <c r="B10" s="370" t="s">
        <v>2291</v>
      </c>
      <c r="C10" s="555" t="s">
        <v>158</v>
      </c>
      <c r="D10" s="555">
        <v>22</v>
      </c>
      <c r="E10" s="555">
        <v>125</v>
      </c>
      <c r="F10" s="555" t="s">
        <v>96</v>
      </c>
      <c r="G10" s="555" t="s">
        <v>96</v>
      </c>
      <c r="H10" s="555" t="s">
        <v>158</v>
      </c>
      <c r="I10" s="59"/>
    </row>
    <row r="11" spans="1:9" ht="12.75" customHeight="1">
      <c r="A11" s="459" t="s">
        <v>83</v>
      </c>
      <c r="B11" s="370" t="s">
        <v>2292</v>
      </c>
      <c r="C11" s="555" t="s">
        <v>158</v>
      </c>
      <c r="D11" s="555" t="s">
        <v>96</v>
      </c>
      <c r="E11" s="555" t="s">
        <v>96</v>
      </c>
      <c r="F11" s="555" t="s">
        <v>158</v>
      </c>
      <c r="G11" s="555" t="s">
        <v>96</v>
      </c>
      <c r="H11" s="555" t="s">
        <v>96</v>
      </c>
      <c r="I11" s="59"/>
    </row>
    <row r="12" spans="1:9" ht="12.75" customHeight="1">
      <c r="A12" s="459" t="s">
        <v>84</v>
      </c>
      <c r="B12" s="370" t="s">
        <v>164</v>
      </c>
      <c r="C12" s="555">
        <v>68</v>
      </c>
      <c r="D12" s="555">
        <v>26</v>
      </c>
      <c r="E12" s="555">
        <v>42</v>
      </c>
      <c r="F12" s="555" t="s">
        <v>96</v>
      </c>
      <c r="G12" s="555" t="s">
        <v>96</v>
      </c>
      <c r="H12" s="555" t="s">
        <v>96</v>
      </c>
      <c r="I12" s="59"/>
    </row>
    <row r="13" spans="1:9" ht="12.75" customHeight="1">
      <c r="A13" s="459"/>
      <c r="B13" s="382"/>
      <c r="C13" s="77"/>
      <c r="D13" s="63"/>
      <c r="E13" s="63"/>
      <c r="F13" s="63"/>
      <c r="G13" s="63"/>
      <c r="H13" s="77"/>
      <c r="I13" s="59"/>
    </row>
    <row r="14" spans="1:9" ht="12.75" customHeight="1">
      <c r="A14" s="459"/>
      <c r="B14" s="384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459" t="s">
        <v>85</v>
      </c>
      <c r="B15" s="370" t="s">
        <v>2290</v>
      </c>
      <c r="C15" s="555">
        <v>2262</v>
      </c>
      <c r="D15" s="555">
        <v>725</v>
      </c>
      <c r="E15" s="555">
        <v>470</v>
      </c>
      <c r="F15" s="555" t="s">
        <v>158</v>
      </c>
      <c r="G15" s="555">
        <v>426</v>
      </c>
      <c r="H15" s="555" t="s">
        <v>158</v>
      </c>
      <c r="I15" s="59"/>
    </row>
    <row r="16" spans="1:9" ht="12.75" customHeight="1">
      <c r="A16" s="459" t="s">
        <v>86</v>
      </c>
      <c r="B16" s="370" t="s">
        <v>2293</v>
      </c>
      <c r="C16" s="555">
        <v>5058</v>
      </c>
      <c r="D16" s="555">
        <v>1473</v>
      </c>
      <c r="E16" s="555">
        <v>1396</v>
      </c>
      <c r="F16" s="555">
        <v>1518</v>
      </c>
      <c r="G16" s="555">
        <v>671</v>
      </c>
      <c r="H16" s="555" t="s">
        <v>96</v>
      </c>
      <c r="I16" s="59"/>
    </row>
    <row r="17" spans="1:9" ht="12.75" customHeight="1">
      <c r="A17" s="459" t="s">
        <v>87</v>
      </c>
      <c r="B17" s="370" t="s">
        <v>2294</v>
      </c>
      <c r="C17" s="555">
        <v>2116</v>
      </c>
      <c r="D17" s="555">
        <v>605</v>
      </c>
      <c r="E17" s="555">
        <v>390</v>
      </c>
      <c r="F17" s="555">
        <v>729</v>
      </c>
      <c r="G17" s="555" t="s">
        <v>158</v>
      </c>
      <c r="H17" s="555" t="s">
        <v>158</v>
      </c>
      <c r="I17" s="59"/>
    </row>
    <row r="18" spans="1:9" ht="12.75" customHeight="1">
      <c r="A18" s="459" t="s">
        <v>88</v>
      </c>
      <c r="B18" s="370" t="s">
        <v>2295</v>
      </c>
      <c r="C18" s="555">
        <v>2218</v>
      </c>
      <c r="D18" s="555">
        <v>711</v>
      </c>
      <c r="E18" s="555">
        <v>628</v>
      </c>
      <c r="F18" s="555">
        <v>670</v>
      </c>
      <c r="G18" s="555">
        <v>209</v>
      </c>
      <c r="H18" s="555" t="s">
        <v>96</v>
      </c>
      <c r="I18" s="59"/>
    </row>
    <row r="19" spans="1:9" ht="12.75" customHeight="1">
      <c r="A19" s="459" t="s">
        <v>89</v>
      </c>
      <c r="B19" s="370" t="s">
        <v>2296</v>
      </c>
      <c r="C19" s="555">
        <v>2854</v>
      </c>
      <c r="D19" s="555">
        <v>596</v>
      </c>
      <c r="E19" s="555">
        <v>712</v>
      </c>
      <c r="F19" s="555">
        <v>758</v>
      </c>
      <c r="G19" s="555" t="s">
        <v>158</v>
      </c>
      <c r="H19" s="555" t="s">
        <v>158</v>
      </c>
      <c r="I19" s="59"/>
    </row>
    <row r="20" spans="1:9" ht="12.75" customHeight="1">
      <c r="A20" s="459" t="s">
        <v>90</v>
      </c>
      <c r="B20" s="370" t="s">
        <v>2297</v>
      </c>
      <c r="C20" s="555">
        <v>3647</v>
      </c>
      <c r="D20" s="555">
        <v>876</v>
      </c>
      <c r="E20" s="555">
        <v>817</v>
      </c>
      <c r="F20" s="555">
        <v>1017</v>
      </c>
      <c r="G20" s="555">
        <v>607</v>
      </c>
      <c r="H20" s="555">
        <v>330</v>
      </c>
      <c r="I20" s="59"/>
    </row>
    <row r="21" spans="1:9" ht="12.75" customHeight="1">
      <c r="A21" s="459" t="s">
        <v>91</v>
      </c>
      <c r="B21" s="370" t="s">
        <v>2298</v>
      </c>
      <c r="C21" s="555">
        <v>1804</v>
      </c>
      <c r="D21" s="555">
        <v>593</v>
      </c>
      <c r="E21" s="555">
        <v>552</v>
      </c>
      <c r="F21" s="555">
        <v>397</v>
      </c>
      <c r="G21" s="555">
        <v>262</v>
      </c>
      <c r="H21" s="555" t="s">
        <v>96</v>
      </c>
      <c r="I21" s="59"/>
    </row>
    <row r="22" spans="1:9" s="31" customFormat="1" ht="12.75" customHeight="1">
      <c r="A22" s="368"/>
      <c r="B22" s="383" t="s">
        <v>31</v>
      </c>
      <c r="C22" s="76">
        <v>20418</v>
      </c>
      <c r="D22" s="537">
        <v>5627</v>
      </c>
      <c r="E22" s="537">
        <v>5132</v>
      </c>
      <c r="F22" s="537">
        <v>5662</v>
      </c>
      <c r="G22" s="537">
        <v>3025</v>
      </c>
      <c r="H22" s="537">
        <v>972</v>
      </c>
      <c r="I22" s="96"/>
    </row>
    <row r="23" spans="1:9" ht="7.5" customHeight="1">
      <c r="A23" s="459"/>
      <c r="B23" s="464"/>
      <c r="C23" s="59"/>
      <c r="D23" s="59"/>
      <c r="E23" s="59"/>
      <c r="F23" s="59"/>
      <c r="G23" s="59"/>
      <c r="H23" s="379"/>
      <c r="I23" s="59"/>
    </row>
    <row r="24" spans="1:9" ht="15.2" customHeight="1">
      <c r="A24" s="778" t="s">
        <v>154</v>
      </c>
      <c r="B24" s="778"/>
      <c r="C24" s="778"/>
      <c r="D24" s="778"/>
      <c r="E24" s="778"/>
      <c r="F24" s="778"/>
      <c r="G24" s="815"/>
      <c r="H24" s="815"/>
      <c r="I24" s="59"/>
    </row>
    <row r="25" spans="1:9" ht="12.75" customHeight="1">
      <c r="A25" s="380"/>
      <c r="B25" s="384" t="s">
        <v>42</v>
      </c>
      <c r="C25" s="59"/>
      <c r="D25" s="59"/>
      <c r="E25" s="59"/>
      <c r="F25" s="59"/>
      <c r="G25" s="59"/>
      <c r="H25" s="379"/>
      <c r="I25" s="59"/>
    </row>
    <row r="26" spans="1:9" ht="12.75" customHeight="1">
      <c r="A26" s="459">
        <v>461</v>
      </c>
      <c r="B26" s="370" t="s">
        <v>2299</v>
      </c>
      <c r="C26" s="269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59"/>
    </row>
    <row r="27" spans="1:9" ht="12.75">
      <c r="A27" s="459" t="s">
        <v>93</v>
      </c>
      <c r="B27" s="370" t="s">
        <v>2300</v>
      </c>
      <c r="C27" s="555">
        <v>55</v>
      </c>
      <c r="D27" s="555" t="s">
        <v>158</v>
      </c>
      <c r="E27" s="555" t="s">
        <v>96</v>
      </c>
      <c r="F27" s="555" t="s">
        <v>158</v>
      </c>
      <c r="G27" s="555" t="s">
        <v>96</v>
      </c>
      <c r="H27" s="555" t="s">
        <v>96</v>
      </c>
      <c r="I27" s="59"/>
    </row>
    <row r="28" spans="1:9" ht="12.75" customHeight="1">
      <c r="A28" s="459" t="s">
        <v>94</v>
      </c>
      <c r="B28" s="370" t="s">
        <v>2301</v>
      </c>
      <c r="C28" s="555" t="s">
        <v>158</v>
      </c>
      <c r="D28" s="555" t="s">
        <v>158</v>
      </c>
      <c r="E28" s="555" t="s">
        <v>96</v>
      </c>
      <c r="F28" s="555" t="s">
        <v>96</v>
      </c>
      <c r="G28" s="555" t="s">
        <v>96</v>
      </c>
      <c r="H28" s="555" t="s">
        <v>96</v>
      </c>
      <c r="I28" s="59"/>
    </row>
    <row r="29" spans="1:9" ht="12.75" customHeight="1">
      <c r="A29" s="459" t="s">
        <v>95</v>
      </c>
      <c r="B29" s="370" t="s">
        <v>2302</v>
      </c>
      <c r="C29" s="555" t="s">
        <v>158</v>
      </c>
      <c r="D29" s="555">
        <v>24</v>
      </c>
      <c r="E29" s="555" t="s">
        <v>158</v>
      </c>
      <c r="F29" s="555" t="s">
        <v>96</v>
      </c>
      <c r="G29" s="555" t="s">
        <v>96</v>
      </c>
      <c r="H29" s="555" t="s">
        <v>96</v>
      </c>
      <c r="I29" s="59"/>
    </row>
    <row r="30" spans="1:9" ht="12.75" customHeight="1">
      <c r="A30" s="459"/>
      <c r="B30" s="382"/>
      <c r="C30" s="77"/>
      <c r="D30" s="63"/>
      <c r="E30" s="63"/>
      <c r="F30" s="63"/>
      <c r="G30" s="63"/>
      <c r="H30" s="77"/>
      <c r="I30" s="59"/>
    </row>
    <row r="31" spans="1:9" ht="12.75" customHeight="1">
      <c r="A31" s="459"/>
      <c r="B31" s="384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459" t="s">
        <v>97</v>
      </c>
      <c r="B32" s="370" t="s">
        <v>2303</v>
      </c>
      <c r="C32" s="555">
        <v>1248</v>
      </c>
      <c r="D32" s="555">
        <v>352</v>
      </c>
      <c r="E32" s="555" t="s">
        <v>158</v>
      </c>
      <c r="F32" s="555">
        <v>274</v>
      </c>
      <c r="G32" s="555">
        <v>284</v>
      </c>
      <c r="H32" s="555" t="s">
        <v>158</v>
      </c>
      <c r="I32" s="59"/>
    </row>
    <row r="33" spans="1:9" ht="12.75" customHeight="1">
      <c r="A33" s="459" t="s">
        <v>98</v>
      </c>
      <c r="B33" s="370" t="s">
        <v>2304</v>
      </c>
      <c r="C33" s="555">
        <v>1090</v>
      </c>
      <c r="D33" s="555">
        <v>464</v>
      </c>
      <c r="E33" s="555" t="s">
        <v>158</v>
      </c>
      <c r="F33" s="555">
        <v>373</v>
      </c>
      <c r="G33" s="555" t="s">
        <v>158</v>
      </c>
      <c r="H33" s="555" t="s">
        <v>96</v>
      </c>
      <c r="I33" s="59"/>
    </row>
    <row r="34" spans="1:9" ht="12.75" customHeight="1">
      <c r="A34" s="459" t="s">
        <v>99</v>
      </c>
      <c r="B34" s="370" t="s">
        <v>2305</v>
      </c>
      <c r="C34" s="555">
        <v>705</v>
      </c>
      <c r="D34" s="555" t="s">
        <v>158</v>
      </c>
      <c r="E34" s="555">
        <v>230</v>
      </c>
      <c r="F34" s="555">
        <v>167</v>
      </c>
      <c r="G34" s="555" t="s">
        <v>158</v>
      </c>
      <c r="H34" s="555" t="s">
        <v>96</v>
      </c>
      <c r="I34" s="59"/>
    </row>
    <row r="35" spans="1:9" ht="12.75" customHeight="1">
      <c r="A35" s="459" t="s">
        <v>100</v>
      </c>
      <c r="B35" s="370" t="s">
        <v>2306</v>
      </c>
      <c r="C35" s="555">
        <v>675</v>
      </c>
      <c r="D35" s="555">
        <v>240</v>
      </c>
      <c r="E35" s="555">
        <v>93</v>
      </c>
      <c r="F35" s="555">
        <v>88</v>
      </c>
      <c r="G35" s="555" t="s">
        <v>158</v>
      </c>
      <c r="H35" s="555" t="s">
        <v>158</v>
      </c>
      <c r="I35" s="59"/>
    </row>
    <row r="36" spans="1:9" ht="12.75" customHeight="1">
      <c r="A36" s="459" t="s">
        <v>101</v>
      </c>
      <c r="B36" s="370" t="s">
        <v>2307</v>
      </c>
      <c r="C36" s="555">
        <v>1540</v>
      </c>
      <c r="D36" s="555">
        <v>500</v>
      </c>
      <c r="E36" s="555">
        <v>521</v>
      </c>
      <c r="F36" s="555" t="s">
        <v>158</v>
      </c>
      <c r="G36" s="555" t="s">
        <v>158</v>
      </c>
      <c r="H36" s="555" t="s">
        <v>96</v>
      </c>
      <c r="I36" s="59"/>
    </row>
    <row r="37" spans="1:9" ht="12.75" customHeight="1">
      <c r="A37" s="459" t="s">
        <v>102</v>
      </c>
      <c r="B37" s="370" t="s">
        <v>2308</v>
      </c>
      <c r="C37" s="555">
        <v>459</v>
      </c>
      <c r="D37" s="555">
        <v>132</v>
      </c>
      <c r="E37" s="555">
        <v>163</v>
      </c>
      <c r="F37" s="555" t="s">
        <v>158</v>
      </c>
      <c r="G37" s="555" t="s">
        <v>158</v>
      </c>
      <c r="H37" s="555" t="s">
        <v>96</v>
      </c>
      <c r="I37" s="59"/>
    </row>
    <row r="38" spans="1:9" ht="12.75" customHeight="1">
      <c r="A38" s="459" t="s">
        <v>103</v>
      </c>
      <c r="B38" s="370" t="s">
        <v>2309</v>
      </c>
      <c r="C38" s="555">
        <v>946</v>
      </c>
      <c r="D38" s="555">
        <v>278</v>
      </c>
      <c r="E38" s="555">
        <v>257</v>
      </c>
      <c r="F38" s="555" t="s">
        <v>158</v>
      </c>
      <c r="G38" s="555" t="s">
        <v>158</v>
      </c>
      <c r="H38" s="555" t="s">
        <v>96</v>
      </c>
      <c r="I38" s="59"/>
    </row>
    <row r="39" spans="1:9" ht="12.75" customHeight="1">
      <c r="A39" s="459" t="s">
        <v>104</v>
      </c>
      <c r="B39" s="370" t="s">
        <v>2310</v>
      </c>
      <c r="C39" s="555">
        <v>798</v>
      </c>
      <c r="D39" s="555">
        <v>160</v>
      </c>
      <c r="E39" s="555">
        <v>206</v>
      </c>
      <c r="F39" s="555">
        <v>124</v>
      </c>
      <c r="G39" s="555" t="s">
        <v>158</v>
      </c>
      <c r="H39" s="555" t="s">
        <v>158</v>
      </c>
      <c r="I39" s="59"/>
    </row>
    <row r="40" spans="1:9" ht="12.75" customHeight="1">
      <c r="A40" s="459" t="s">
        <v>105</v>
      </c>
      <c r="B40" s="370" t="s">
        <v>162</v>
      </c>
      <c r="C40" s="555">
        <v>1051</v>
      </c>
      <c r="D40" s="555">
        <v>280</v>
      </c>
      <c r="E40" s="555">
        <v>250</v>
      </c>
      <c r="F40" s="555">
        <v>220</v>
      </c>
      <c r="G40" s="555" t="s">
        <v>158</v>
      </c>
      <c r="H40" s="555" t="s">
        <v>158</v>
      </c>
      <c r="I40" s="59"/>
    </row>
    <row r="41" spans="1:9" s="31" customFormat="1" ht="12.75" customHeight="1">
      <c r="A41" s="368"/>
      <c r="B41" s="383" t="s">
        <v>33</v>
      </c>
      <c r="C41" s="76">
        <v>8619</v>
      </c>
      <c r="D41" s="537">
        <v>2631</v>
      </c>
      <c r="E41" s="537">
        <v>2126</v>
      </c>
      <c r="F41" s="537">
        <v>2010</v>
      </c>
      <c r="G41" s="537">
        <v>1311</v>
      </c>
      <c r="H41" s="537">
        <v>541</v>
      </c>
      <c r="I41" s="96"/>
    </row>
    <row r="42" spans="1:10" ht="7.5" customHeight="1">
      <c r="A42" s="459"/>
      <c r="B42" s="466"/>
      <c r="C42" s="77"/>
      <c r="D42" s="63"/>
      <c r="E42" s="63"/>
      <c r="F42" s="63"/>
      <c r="G42" s="63"/>
      <c r="H42" s="77"/>
      <c r="I42" s="466"/>
      <c r="J42" s="466"/>
    </row>
    <row r="43" spans="1:9" ht="15.2" customHeight="1">
      <c r="A43" s="778" t="s">
        <v>155</v>
      </c>
      <c r="B43" s="778"/>
      <c r="C43" s="778"/>
      <c r="D43" s="778"/>
      <c r="E43" s="778"/>
      <c r="F43" s="778"/>
      <c r="G43" s="815"/>
      <c r="H43" s="815"/>
      <c r="I43" s="59"/>
    </row>
    <row r="44" spans="1:9" ht="12.75" customHeight="1">
      <c r="A44" s="380"/>
      <c r="B44" s="384" t="s">
        <v>42</v>
      </c>
      <c r="C44" s="59"/>
      <c r="D44" s="59"/>
      <c r="E44" s="59"/>
      <c r="F44" s="59"/>
      <c r="G44" s="59"/>
      <c r="H44" s="379"/>
      <c r="I44" s="59"/>
    </row>
    <row r="45" spans="1:9" ht="12.75" customHeight="1">
      <c r="A45" s="459" t="s">
        <v>107</v>
      </c>
      <c r="B45" s="370" t="s">
        <v>2311</v>
      </c>
      <c r="C45" s="555">
        <v>478</v>
      </c>
      <c r="D45" s="555" t="s">
        <v>158</v>
      </c>
      <c r="E45" s="555">
        <v>127</v>
      </c>
      <c r="F45" s="555">
        <v>112</v>
      </c>
      <c r="G45" s="555" t="s">
        <v>158</v>
      </c>
      <c r="H45" s="555" t="s">
        <v>158</v>
      </c>
      <c r="I45" s="59"/>
    </row>
    <row r="46" spans="1:9" ht="12.75" customHeight="1">
      <c r="A46" s="459" t="s">
        <v>108</v>
      </c>
      <c r="B46" s="370" t="s">
        <v>2312</v>
      </c>
      <c r="C46" s="555">
        <v>101</v>
      </c>
      <c r="D46" s="555" t="s">
        <v>158</v>
      </c>
      <c r="E46" s="555">
        <v>45</v>
      </c>
      <c r="F46" s="555" t="s">
        <v>158</v>
      </c>
      <c r="G46" s="555" t="s">
        <v>96</v>
      </c>
      <c r="H46" s="555" t="s">
        <v>96</v>
      </c>
      <c r="I46" s="59"/>
    </row>
    <row r="47" spans="1:9" ht="12.75" customHeight="1">
      <c r="A47" s="459" t="s">
        <v>109</v>
      </c>
      <c r="B47" s="370" t="s">
        <v>2313</v>
      </c>
      <c r="C47" s="555">
        <v>64</v>
      </c>
      <c r="D47" s="555" t="s">
        <v>158</v>
      </c>
      <c r="E47" s="555" t="s">
        <v>158</v>
      </c>
      <c r="F47" s="555" t="s">
        <v>158</v>
      </c>
      <c r="G47" s="555" t="s">
        <v>96</v>
      </c>
      <c r="H47" s="555" t="s">
        <v>96</v>
      </c>
      <c r="I47" s="59"/>
    </row>
    <row r="48" spans="1:9" ht="12.75" customHeight="1">
      <c r="A48" s="459" t="s">
        <v>110</v>
      </c>
      <c r="B48" s="370" t="s">
        <v>2314</v>
      </c>
      <c r="C48" s="555">
        <v>111</v>
      </c>
      <c r="D48" s="555">
        <v>16</v>
      </c>
      <c r="E48" s="555" t="s">
        <v>158</v>
      </c>
      <c r="F48" s="555" t="s">
        <v>96</v>
      </c>
      <c r="G48" s="555" t="s">
        <v>158</v>
      </c>
      <c r="H48" s="555" t="s">
        <v>96</v>
      </c>
      <c r="I48" s="59"/>
    </row>
    <row r="49" spans="1:9" ht="12.75" customHeight="1">
      <c r="A49" s="459" t="s">
        <v>111</v>
      </c>
      <c r="B49" s="370" t="s">
        <v>2315</v>
      </c>
      <c r="C49" s="555">
        <v>36</v>
      </c>
      <c r="D49" s="555" t="s">
        <v>158</v>
      </c>
      <c r="E49" s="555" t="s">
        <v>96</v>
      </c>
      <c r="F49" s="555" t="s">
        <v>158</v>
      </c>
      <c r="G49" s="555" t="s">
        <v>96</v>
      </c>
      <c r="H49" s="555" t="s">
        <v>96</v>
      </c>
      <c r="I49" s="59"/>
    </row>
    <row r="50" spans="1:9" ht="12.75" customHeight="1">
      <c r="A50" s="459"/>
      <c r="B50" s="382"/>
      <c r="C50" s="77"/>
      <c r="D50" s="63"/>
      <c r="E50" s="63"/>
      <c r="F50" s="63"/>
      <c r="G50" s="63"/>
      <c r="H50" s="77"/>
      <c r="I50" s="59"/>
    </row>
    <row r="51" spans="1:9" ht="12.75" customHeight="1">
      <c r="A51" s="459"/>
      <c r="B51" s="384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459" t="s">
        <v>112</v>
      </c>
      <c r="B52" s="370" t="s">
        <v>2316</v>
      </c>
      <c r="C52" s="602">
        <v>10023</v>
      </c>
      <c r="D52" s="602">
        <v>1430</v>
      </c>
      <c r="E52" s="602">
        <v>1811</v>
      </c>
      <c r="F52" s="602">
        <v>2783</v>
      </c>
      <c r="G52" s="602">
        <v>1548</v>
      </c>
      <c r="H52" s="602">
        <v>2451</v>
      </c>
      <c r="I52" s="59"/>
    </row>
    <row r="53" spans="1:9" ht="12.75" customHeight="1">
      <c r="A53" s="459" t="s">
        <v>113</v>
      </c>
      <c r="B53" s="370" t="s">
        <v>2317</v>
      </c>
      <c r="C53" s="555">
        <v>502</v>
      </c>
      <c r="D53" s="555">
        <v>153</v>
      </c>
      <c r="E53" s="555" t="s">
        <v>158</v>
      </c>
      <c r="F53" s="555">
        <v>99</v>
      </c>
      <c r="G53" s="555" t="s">
        <v>158</v>
      </c>
      <c r="H53" s="555" t="s">
        <v>96</v>
      </c>
      <c r="I53" s="59"/>
    </row>
    <row r="54" spans="1:9" ht="12.75" customHeight="1">
      <c r="A54" s="459" t="s">
        <v>114</v>
      </c>
      <c r="B54" s="370" t="s">
        <v>2318</v>
      </c>
      <c r="C54" s="555">
        <v>772</v>
      </c>
      <c r="D54" s="555" t="s">
        <v>158</v>
      </c>
      <c r="E54" s="555">
        <v>284</v>
      </c>
      <c r="F54" s="555">
        <v>193</v>
      </c>
      <c r="G54" s="555" t="s">
        <v>158</v>
      </c>
      <c r="H54" s="555" t="s">
        <v>96</v>
      </c>
      <c r="I54" s="59"/>
    </row>
    <row r="55" spans="1:9" ht="12.75" customHeight="1">
      <c r="A55" s="459" t="s">
        <v>115</v>
      </c>
      <c r="B55" s="370" t="s">
        <v>2319</v>
      </c>
      <c r="C55" s="555">
        <v>736</v>
      </c>
      <c r="D55" s="555">
        <v>347</v>
      </c>
      <c r="E55" s="555">
        <v>183</v>
      </c>
      <c r="F55" s="555">
        <v>206</v>
      </c>
      <c r="G55" s="555" t="s">
        <v>96</v>
      </c>
      <c r="H55" s="555" t="s">
        <v>96</v>
      </c>
      <c r="I55" s="59"/>
    </row>
    <row r="56" spans="1:9" ht="12.75" customHeight="1">
      <c r="A56" s="459" t="s">
        <v>116</v>
      </c>
      <c r="B56" s="370" t="s">
        <v>163</v>
      </c>
      <c r="C56" s="602">
        <v>3697</v>
      </c>
      <c r="D56" s="602">
        <v>632</v>
      </c>
      <c r="E56" s="602">
        <v>525</v>
      </c>
      <c r="F56" s="602">
        <v>1084</v>
      </c>
      <c r="G56" s="602">
        <v>779</v>
      </c>
      <c r="H56" s="602">
        <v>677</v>
      </c>
      <c r="I56" s="59"/>
    </row>
    <row r="57" spans="1:9" ht="12.75" customHeight="1">
      <c r="A57" s="459" t="s">
        <v>117</v>
      </c>
      <c r="B57" s="370" t="s">
        <v>2320</v>
      </c>
      <c r="C57" s="555">
        <v>1786</v>
      </c>
      <c r="D57" s="555">
        <v>456</v>
      </c>
      <c r="E57" s="555">
        <v>230</v>
      </c>
      <c r="F57" s="555">
        <v>762</v>
      </c>
      <c r="G57" s="555" t="s">
        <v>158</v>
      </c>
      <c r="H57" s="555" t="s">
        <v>158</v>
      </c>
      <c r="I57" s="59"/>
    </row>
    <row r="58" spans="1:9" ht="12.75" customHeight="1">
      <c r="A58" s="459" t="s">
        <v>118</v>
      </c>
      <c r="B58" s="370" t="s">
        <v>119</v>
      </c>
      <c r="C58" s="555">
        <v>3925</v>
      </c>
      <c r="D58" s="555">
        <v>672</v>
      </c>
      <c r="E58" s="555">
        <v>827</v>
      </c>
      <c r="F58" s="555">
        <v>795</v>
      </c>
      <c r="G58" s="555">
        <v>843</v>
      </c>
      <c r="H58" s="555">
        <v>788</v>
      </c>
      <c r="I58" s="59"/>
    </row>
    <row r="59" spans="1:9" s="31" customFormat="1" ht="12.75" customHeight="1">
      <c r="A59" s="368"/>
      <c r="B59" s="383" t="s">
        <v>35</v>
      </c>
      <c r="C59" s="76">
        <v>22231</v>
      </c>
      <c r="D59" s="537">
        <v>4009</v>
      </c>
      <c r="E59" s="537">
        <v>4187</v>
      </c>
      <c r="F59" s="537">
        <v>6132</v>
      </c>
      <c r="G59" s="537">
        <v>3655</v>
      </c>
      <c r="H59" s="537">
        <v>4248</v>
      </c>
      <c r="I59" s="96"/>
    </row>
    <row r="60" spans="1:9" s="31" customFormat="1" ht="12.75" customHeight="1">
      <c r="A60" s="214"/>
      <c r="B60" s="85"/>
      <c r="C60" s="77"/>
      <c r="D60" s="63"/>
      <c r="E60" s="63"/>
      <c r="F60" s="63"/>
      <c r="G60" s="63"/>
      <c r="H60" s="77"/>
      <c r="I60" s="96"/>
    </row>
    <row r="61" spans="1:9" ht="12.75">
      <c r="A61" s="380"/>
      <c r="B61" s="379"/>
      <c r="C61" s="59"/>
      <c r="D61" s="59"/>
      <c r="E61" s="59"/>
      <c r="F61" s="59"/>
      <c r="G61" s="59"/>
      <c r="H61" s="37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37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37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37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37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379"/>
      <c r="I66" s="59"/>
    </row>
    <row r="67" spans="1:9" ht="12.75">
      <c r="A67" s="380"/>
      <c r="B67" s="379"/>
      <c r="C67" s="59"/>
      <c r="D67" s="59"/>
      <c r="E67" s="59"/>
      <c r="F67" s="59"/>
      <c r="G67" s="59"/>
      <c r="H67" s="379"/>
      <c r="I67" s="59"/>
    </row>
    <row r="68" spans="1:9" ht="4.5" customHeight="1">
      <c r="A68" s="380"/>
      <c r="B68" s="379"/>
      <c r="C68" s="59"/>
      <c r="D68" s="59"/>
      <c r="E68" s="59"/>
      <c r="F68" s="59"/>
      <c r="G68" s="59"/>
      <c r="H68" s="379"/>
      <c r="I68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5" useFirstPageNumber="1" horizontalDpi="600" verticalDpi="600" orientation="portrait" scale="86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57" customWidth="1"/>
    <col min="2" max="2" width="27.28125" style="378" customWidth="1"/>
    <col min="3" max="3" width="14.57421875" style="376" customWidth="1"/>
    <col min="4" max="4" width="9.8515625" style="376" customWidth="1"/>
    <col min="5" max="6" width="11.28125" style="376" customWidth="1"/>
    <col min="7" max="7" width="10.421875" style="376" customWidth="1"/>
    <col min="8" max="8" width="12.57421875" style="376" bestFit="1" customWidth="1"/>
    <col min="9" max="16384" width="9.7109375" style="376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40"/>
    </row>
    <row r="2" spans="1:29" s="378" customFormat="1" ht="12.75">
      <c r="A2" s="813" t="s">
        <v>4381</v>
      </c>
      <c r="B2" s="813"/>
      <c r="C2" s="813"/>
      <c r="D2" s="813"/>
      <c r="E2" s="813"/>
      <c r="F2" s="813"/>
      <c r="G2" s="958"/>
      <c r="H2" s="958"/>
      <c r="I2" s="36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8" customFormat="1" ht="12.75">
      <c r="A3" s="813"/>
      <c r="B3" s="813"/>
      <c r="C3" s="813"/>
      <c r="D3" s="813"/>
      <c r="E3" s="813"/>
      <c r="F3" s="813"/>
      <c r="G3" s="958"/>
      <c r="H3" s="958"/>
      <c r="I3" s="36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8" customFormat="1" ht="12.75">
      <c r="A4" s="959"/>
      <c r="B4" s="959"/>
      <c r="C4" s="959"/>
      <c r="D4" s="959"/>
      <c r="E4" s="959"/>
      <c r="F4" s="959"/>
      <c r="G4" s="960"/>
      <c r="H4" s="960"/>
      <c r="I4" s="36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8" customFormat="1" ht="15.95" customHeight="1">
      <c r="A5" s="954" t="s">
        <v>168</v>
      </c>
      <c r="B5" s="942" t="s">
        <v>22</v>
      </c>
      <c r="C5" s="942" t="s">
        <v>195</v>
      </c>
      <c r="D5" s="823" t="s">
        <v>2201</v>
      </c>
      <c r="E5" s="824"/>
      <c r="F5" s="824"/>
      <c r="G5" s="961"/>
      <c r="H5" s="961"/>
      <c r="I5" s="78"/>
    </row>
    <row r="6" spans="1:9" s="378" customFormat="1" ht="15.95" customHeight="1">
      <c r="A6" s="947"/>
      <c r="B6" s="943"/>
      <c r="C6" s="943"/>
      <c r="D6" s="460" t="s">
        <v>191</v>
      </c>
      <c r="E6" s="460" t="s">
        <v>148</v>
      </c>
      <c r="F6" s="456" t="s">
        <v>192</v>
      </c>
      <c r="G6" s="460" t="s">
        <v>149</v>
      </c>
      <c r="H6" s="455" t="s">
        <v>196</v>
      </c>
      <c r="I6" s="454"/>
    </row>
    <row r="7" spans="1:9" ht="7.5" customHeight="1">
      <c r="A7" s="380"/>
      <c r="B7" s="454"/>
      <c r="C7" s="78"/>
      <c r="D7" s="78"/>
      <c r="E7" s="78"/>
      <c r="F7" s="78"/>
      <c r="G7" s="78"/>
      <c r="H7" s="78"/>
      <c r="I7" s="59"/>
    </row>
    <row r="8" spans="1:9" ht="15.2" customHeight="1">
      <c r="A8" s="778" t="s">
        <v>156</v>
      </c>
      <c r="B8" s="778"/>
      <c r="C8" s="778"/>
      <c r="D8" s="778"/>
      <c r="E8" s="778"/>
      <c r="F8" s="778"/>
      <c r="G8" s="815"/>
      <c r="H8" s="815"/>
      <c r="I8" s="83"/>
    </row>
    <row r="9" spans="1:9" ht="12.75" customHeight="1">
      <c r="A9" s="380"/>
      <c r="B9" s="384" t="s">
        <v>42</v>
      </c>
      <c r="C9" s="59"/>
      <c r="D9" s="59"/>
      <c r="E9" s="59"/>
      <c r="F9" s="59"/>
      <c r="G9" s="59"/>
      <c r="H9" s="59"/>
      <c r="I9" s="59"/>
    </row>
    <row r="10" spans="1:9" ht="12.75" customHeight="1">
      <c r="A10" s="459" t="s">
        <v>121</v>
      </c>
      <c r="B10" s="370" t="s">
        <v>2321</v>
      </c>
      <c r="C10" s="555">
        <v>42</v>
      </c>
      <c r="D10" s="555" t="s">
        <v>158</v>
      </c>
      <c r="E10" s="555" t="s">
        <v>158</v>
      </c>
      <c r="F10" s="555" t="s">
        <v>96</v>
      </c>
      <c r="G10" s="555" t="s">
        <v>96</v>
      </c>
      <c r="H10" s="555" t="s">
        <v>96</v>
      </c>
      <c r="I10" s="59"/>
    </row>
    <row r="11" spans="1:9" ht="12.75" customHeight="1">
      <c r="A11" s="459" t="s">
        <v>122</v>
      </c>
      <c r="B11" s="370" t="s">
        <v>2322</v>
      </c>
      <c r="C11" s="555" t="s">
        <v>158</v>
      </c>
      <c r="D11" s="555" t="s">
        <v>158</v>
      </c>
      <c r="E11" s="555" t="s">
        <v>96</v>
      </c>
      <c r="F11" s="555" t="s">
        <v>96</v>
      </c>
      <c r="G11" s="555" t="s">
        <v>96</v>
      </c>
      <c r="H11" s="555" t="s">
        <v>96</v>
      </c>
      <c r="I11" s="59"/>
    </row>
    <row r="12" spans="1:9" ht="12.75" customHeight="1">
      <c r="A12" s="459" t="s">
        <v>123</v>
      </c>
      <c r="B12" s="370" t="s">
        <v>2323</v>
      </c>
      <c r="C12" s="555" t="s">
        <v>158</v>
      </c>
      <c r="D12" s="555">
        <v>4</v>
      </c>
      <c r="E12" s="555" t="s">
        <v>158</v>
      </c>
      <c r="F12" s="555" t="s">
        <v>158</v>
      </c>
      <c r="G12" s="555" t="s">
        <v>96</v>
      </c>
      <c r="H12" s="555" t="s">
        <v>96</v>
      </c>
      <c r="I12" s="59"/>
    </row>
    <row r="13" spans="1:9" ht="12.75" customHeight="1">
      <c r="A13" s="459"/>
      <c r="B13" s="382"/>
      <c r="C13" s="77"/>
      <c r="D13" s="63"/>
      <c r="E13" s="63"/>
      <c r="F13" s="63"/>
      <c r="G13" s="63"/>
      <c r="H13" s="77"/>
      <c r="I13" s="59"/>
    </row>
    <row r="14" spans="1:9" ht="12.75" customHeight="1">
      <c r="A14" s="459"/>
      <c r="B14" s="384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459" t="s">
        <v>124</v>
      </c>
      <c r="B15" s="370" t="s">
        <v>2324</v>
      </c>
      <c r="C15" s="555">
        <v>813</v>
      </c>
      <c r="D15" s="555">
        <v>263</v>
      </c>
      <c r="E15" s="555">
        <v>198</v>
      </c>
      <c r="F15" s="555" t="s">
        <v>158</v>
      </c>
      <c r="G15" s="555" t="s">
        <v>158</v>
      </c>
      <c r="H15" s="555" t="s">
        <v>158</v>
      </c>
      <c r="I15" s="59"/>
    </row>
    <row r="16" spans="1:9" ht="12.75" customHeight="1">
      <c r="A16" s="459" t="s">
        <v>125</v>
      </c>
      <c r="B16" s="370" t="s">
        <v>2325</v>
      </c>
      <c r="C16" s="555">
        <v>1216</v>
      </c>
      <c r="D16" s="555">
        <v>364</v>
      </c>
      <c r="E16" s="555">
        <v>374</v>
      </c>
      <c r="F16" s="555" t="s">
        <v>158</v>
      </c>
      <c r="G16" s="555" t="s">
        <v>96</v>
      </c>
      <c r="H16" s="555" t="s">
        <v>158</v>
      </c>
      <c r="I16" s="59"/>
    </row>
    <row r="17" spans="1:9" ht="12.75" customHeight="1">
      <c r="A17" s="459" t="s">
        <v>126</v>
      </c>
      <c r="B17" s="370" t="s">
        <v>2326</v>
      </c>
      <c r="C17" s="555">
        <v>1001</v>
      </c>
      <c r="D17" s="555">
        <v>251</v>
      </c>
      <c r="E17" s="555">
        <v>141</v>
      </c>
      <c r="F17" s="555">
        <v>172</v>
      </c>
      <c r="G17" s="555" t="s">
        <v>158</v>
      </c>
      <c r="H17" s="555" t="s">
        <v>158</v>
      </c>
      <c r="I17" s="59"/>
    </row>
    <row r="18" spans="1:9" ht="12.75" customHeight="1">
      <c r="A18" s="459" t="s">
        <v>127</v>
      </c>
      <c r="B18" s="370" t="s">
        <v>2327</v>
      </c>
      <c r="C18" s="555">
        <v>1305</v>
      </c>
      <c r="D18" s="555">
        <v>242</v>
      </c>
      <c r="E18" s="555">
        <v>239</v>
      </c>
      <c r="F18" s="555" t="s">
        <v>158</v>
      </c>
      <c r="G18" s="555">
        <v>413</v>
      </c>
      <c r="H18" s="555" t="s">
        <v>158</v>
      </c>
      <c r="I18" s="59"/>
    </row>
    <row r="19" spans="1:9" ht="12.75" customHeight="1">
      <c r="A19" s="459" t="s">
        <v>128</v>
      </c>
      <c r="B19" s="370" t="s">
        <v>2328</v>
      </c>
      <c r="C19" s="555">
        <v>1722</v>
      </c>
      <c r="D19" s="555">
        <v>171</v>
      </c>
      <c r="E19" s="555">
        <v>283</v>
      </c>
      <c r="F19" s="555">
        <v>392</v>
      </c>
      <c r="G19" s="555">
        <v>297</v>
      </c>
      <c r="H19" s="555">
        <v>579</v>
      </c>
      <c r="I19" s="59"/>
    </row>
    <row r="20" spans="1:9" ht="12.75" customHeight="1">
      <c r="A20" s="459" t="s">
        <v>129</v>
      </c>
      <c r="B20" s="370" t="s">
        <v>2329</v>
      </c>
      <c r="C20" s="555">
        <v>881</v>
      </c>
      <c r="D20" s="555">
        <v>200</v>
      </c>
      <c r="E20" s="555" t="s">
        <v>158</v>
      </c>
      <c r="F20" s="555">
        <v>215</v>
      </c>
      <c r="G20" s="555">
        <v>272</v>
      </c>
      <c r="H20" s="555" t="s">
        <v>158</v>
      </c>
      <c r="I20" s="59"/>
    </row>
    <row r="21" spans="1:9" ht="12.75" customHeight="1">
      <c r="A21" s="459" t="s">
        <v>130</v>
      </c>
      <c r="B21" s="370" t="s">
        <v>2330</v>
      </c>
      <c r="C21" s="555">
        <v>1753</v>
      </c>
      <c r="D21" s="555">
        <v>261</v>
      </c>
      <c r="E21" s="555">
        <v>163</v>
      </c>
      <c r="F21" s="555">
        <v>293</v>
      </c>
      <c r="G21" s="555">
        <v>190</v>
      </c>
      <c r="H21" s="555">
        <v>846</v>
      </c>
      <c r="I21" s="59"/>
    </row>
    <row r="22" spans="1:9" ht="12.75" customHeight="1">
      <c r="A22" s="459" t="s">
        <v>131</v>
      </c>
      <c r="B22" s="370" t="s">
        <v>2331</v>
      </c>
      <c r="C22" s="555">
        <v>2736</v>
      </c>
      <c r="D22" s="555">
        <v>174</v>
      </c>
      <c r="E22" s="555">
        <v>305</v>
      </c>
      <c r="F22" s="555">
        <v>635</v>
      </c>
      <c r="G22" s="555">
        <v>536</v>
      </c>
      <c r="H22" s="555">
        <v>1086</v>
      </c>
      <c r="I22" s="59"/>
    </row>
    <row r="23" spans="1:9" ht="12.75" customHeight="1">
      <c r="A23" s="459" t="s">
        <v>132</v>
      </c>
      <c r="B23" s="370" t="s">
        <v>2332</v>
      </c>
      <c r="C23" s="555">
        <v>3177</v>
      </c>
      <c r="D23" s="555">
        <v>207</v>
      </c>
      <c r="E23" s="555">
        <v>211</v>
      </c>
      <c r="F23" s="555">
        <v>817</v>
      </c>
      <c r="G23" s="555">
        <v>619</v>
      </c>
      <c r="H23" s="555">
        <v>1323</v>
      </c>
      <c r="I23" s="59"/>
    </row>
    <row r="24" spans="1:9" s="31" customFormat="1" ht="12.75" customHeight="1">
      <c r="A24" s="368"/>
      <c r="B24" s="383" t="s">
        <v>37</v>
      </c>
      <c r="C24" s="76">
        <v>14704</v>
      </c>
      <c r="D24" s="537">
        <v>2158</v>
      </c>
      <c r="E24" s="537">
        <v>2049</v>
      </c>
      <c r="F24" s="537">
        <v>3181</v>
      </c>
      <c r="G24" s="537">
        <v>2772</v>
      </c>
      <c r="H24" s="537">
        <v>4544</v>
      </c>
      <c r="I24" s="96"/>
    </row>
    <row r="25" spans="1:9" ht="7.5" customHeight="1">
      <c r="A25" s="459"/>
      <c r="B25" s="464"/>
      <c r="C25" s="98"/>
      <c r="D25" s="97"/>
      <c r="E25" s="97"/>
      <c r="F25" s="97"/>
      <c r="G25" s="97"/>
      <c r="H25" s="98"/>
      <c r="I25" s="59"/>
    </row>
    <row r="26" spans="1:9" ht="15.2" customHeight="1">
      <c r="A26" s="778" t="s">
        <v>157</v>
      </c>
      <c r="B26" s="778"/>
      <c r="C26" s="778"/>
      <c r="D26" s="778"/>
      <c r="E26" s="778"/>
      <c r="F26" s="778"/>
      <c r="G26" s="815"/>
      <c r="H26" s="815"/>
      <c r="I26" s="59"/>
    </row>
    <row r="27" spans="1:9" ht="12.75">
      <c r="A27" s="380"/>
      <c r="B27" s="384" t="s">
        <v>42</v>
      </c>
      <c r="C27" s="59"/>
      <c r="D27" s="59"/>
      <c r="E27" s="59"/>
      <c r="F27" s="59"/>
      <c r="G27" s="59"/>
      <c r="H27" s="59"/>
      <c r="I27" s="59"/>
    </row>
    <row r="28" spans="1:9" ht="12.75" customHeight="1">
      <c r="A28" s="459" t="s">
        <v>134</v>
      </c>
      <c r="B28" s="370" t="s">
        <v>2333</v>
      </c>
      <c r="C28" s="555">
        <v>211</v>
      </c>
      <c r="D28" s="555">
        <v>28</v>
      </c>
      <c r="E28" s="555" t="s">
        <v>158</v>
      </c>
      <c r="F28" s="555" t="s">
        <v>158</v>
      </c>
      <c r="G28" s="555" t="s">
        <v>158</v>
      </c>
      <c r="H28" s="555" t="s">
        <v>96</v>
      </c>
      <c r="I28" s="59"/>
    </row>
    <row r="29" spans="1:9" ht="12.75" customHeight="1">
      <c r="A29" s="459" t="s">
        <v>135</v>
      </c>
      <c r="B29" s="370" t="s">
        <v>2334</v>
      </c>
      <c r="C29" s="555">
        <v>41</v>
      </c>
      <c r="D29" s="555" t="s">
        <v>158</v>
      </c>
      <c r="E29" s="555" t="s">
        <v>158</v>
      </c>
      <c r="F29" s="555" t="s">
        <v>96</v>
      </c>
      <c r="G29" s="555" t="s">
        <v>96</v>
      </c>
      <c r="H29" s="555" t="s">
        <v>96</v>
      </c>
      <c r="I29" s="59"/>
    </row>
    <row r="30" spans="1:9" ht="12.75" customHeight="1">
      <c r="A30" s="459" t="s">
        <v>136</v>
      </c>
      <c r="B30" s="370" t="s">
        <v>2335</v>
      </c>
      <c r="C30" s="555">
        <v>75</v>
      </c>
      <c r="D30" s="555" t="s">
        <v>158</v>
      </c>
      <c r="E30" s="555" t="s">
        <v>158</v>
      </c>
      <c r="F30" s="555" t="s">
        <v>96</v>
      </c>
      <c r="G30" s="555" t="s">
        <v>96</v>
      </c>
      <c r="H30" s="555" t="s">
        <v>96</v>
      </c>
      <c r="I30" s="59"/>
    </row>
    <row r="31" spans="1:9" ht="12.75" customHeight="1">
      <c r="A31" s="459" t="s">
        <v>137</v>
      </c>
      <c r="B31" s="370" t="s">
        <v>2336</v>
      </c>
      <c r="C31" s="555">
        <v>192</v>
      </c>
      <c r="D31" s="555" t="s">
        <v>158</v>
      </c>
      <c r="E31" s="555" t="s">
        <v>158</v>
      </c>
      <c r="F31" s="555" t="s">
        <v>96</v>
      </c>
      <c r="G31" s="555" t="s">
        <v>96</v>
      </c>
      <c r="H31" s="555" t="s">
        <v>158</v>
      </c>
      <c r="I31" s="59"/>
    </row>
    <row r="32" spans="1:9" ht="12.75" customHeight="1">
      <c r="A32" s="459"/>
      <c r="B32" s="382"/>
      <c r="C32" s="77"/>
      <c r="D32" s="63"/>
      <c r="E32" s="63"/>
      <c r="F32" s="63"/>
      <c r="G32" s="63"/>
      <c r="H32" s="77"/>
      <c r="I32" s="59"/>
    </row>
    <row r="33" spans="1:9" ht="12.75" customHeight="1">
      <c r="A33" s="459"/>
      <c r="B33" s="384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459" t="s">
        <v>138</v>
      </c>
      <c r="B34" s="370" t="s">
        <v>2337</v>
      </c>
      <c r="C34" s="602">
        <v>5952</v>
      </c>
      <c r="D34" s="602">
        <v>457</v>
      </c>
      <c r="E34" s="602">
        <v>529</v>
      </c>
      <c r="F34" s="602">
        <v>2117</v>
      </c>
      <c r="G34" s="602">
        <v>1761</v>
      </c>
      <c r="H34" s="602">
        <v>1088</v>
      </c>
      <c r="I34" s="59"/>
    </row>
    <row r="35" spans="1:9" ht="12.75" customHeight="1">
      <c r="A35" s="459" t="s">
        <v>139</v>
      </c>
      <c r="B35" s="370" t="s">
        <v>2338</v>
      </c>
      <c r="C35" s="555">
        <v>3226</v>
      </c>
      <c r="D35" s="555">
        <v>657</v>
      </c>
      <c r="E35" s="555">
        <v>421</v>
      </c>
      <c r="F35" s="555">
        <v>654</v>
      </c>
      <c r="G35" s="555">
        <v>712</v>
      </c>
      <c r="H35" s="555">
        <v>782</v>
      </c>
      <c r="I35" s="59"/>
    </row>
    <row r="36" spans="1:9" ht="12.75" customHeight="1">
      <c r="A36" s="459" t="s">
        <v>140</v>
      </c>
      <c r="B36" s="370" t="s">
        <v>2339</v>
      </c>
      <c r="C36" s="602">
        <v>7333</v>
      </c>
      <c r="D36" s="602">
        <v>364</v>
      </c>
      <c r="E36" s="602">
        <v>632</v>
      </c>
      <c r="F36" s="602">
        <v>1859</v>
      </c>
      <c r="G36" s="602">
        <v>1943</v>
      </c>
      <c r="H36" s="602">
        <v>2535</v>
      </c>
      <c r="I36" s="59"/>
    </row>
    <row r="37" spans="1:9" ht="12.75" customHeight="1">
      <c r="A37" s="459" t="s">
        <v>141</v>
      </c>
      <c r="B37" s="370" t="s">
        <v>2340</v>
      </c>
      <c r="C37" s="602">
        <v>4793</v>
      </c>
      <c r="D37" s="602">
        <v>570</v>
      </c>
      <c r="E37" s="602">
        <v>879</v>
      </c>
      <c r="F37" s="602">
        <v>1150</v>
      </c>
      <c r="G37" s="602">
        <v>748</v>
      </c>
      <c r="H37" s="602">
        <v>1446</v>
      </c>
      <c r="I37" s="59"/>
    </row>
    <row r="38" spans="1:9" ht="12.75" customHeight="1">
      <c r="A38" s="459" t="s">
        <v>142</v>
      </c>
      <c r="B38" s="370" t="s">
        <v>2341</v>
      </c>
      <c r="C38" s="602">
        <v>2450</v>
      </c>
      <c r="D38" s="602">
        <v>245</v>
      </c>
      <c r="E38" s="602">
        <v>446</v>
      </c>
      <c r="F38" s="602">
        <v>666</v>
      </c>
      <c r="G38" s="602">
        <v>226</v>
      </c>
      <c r="H38" s="602">
        <v>867</v>
      </c>
      <c r="I38" s="59"/>
    </row>
    <row r="39" spans="1:9" ht="12.75" customHeight="1">
      <c r="A39" s="459" t="s">
        <v>143</v>
      </c>
      <c r="B39" s="370" t="s">
        <v>2342</v>
      </c>
      <c r="C39" s="555">
        <v>429</v>
      </c>
      <c r="D39" s="555">
        <v>363</v>
      </c>
      <c r="E39" s="555" t="s">
        <v>158</v>
      </c>
      <c r="F39" s="555" t="s">
        <v>158</v>
      </c>
      <c r="G39" s="555" t="s">
        <v>96</v>
      </c>
      <c r="H39" s="555" t="s">
        <v>96</v>
      </c>
      <c r="I39" s="59"/>
    </row>
    <row r="40" spans="1:9" ht="12.75" customHeight="1">
      <c r="A40" s="459" t="s">
        <v>144</v>
      </c>
      <c r="B40" s="370" t="s">
        <v>2343</v>
      </c>
      <c r="C40" s="555">
        <v>2761</v>
      </c>
      <c r="D40" s="555">
        <v>1461</v>
      </c>
      <c r="E40" s="555">
        <v>434</v>
      </c>
      <c r="F40" s="555">
        <v>316</v>
      </c>
      <c r="G40" s="555" t="s">
        <v>158</v>
      </c>
      <c r="H40" s="555" t="s">
        <v>158</v>
      </c>
      <c r="I40" s="59"/>
    </row>
    <row r="41" spans="1:9" ht="12.75" customHeight="1">
      <c r="A41" s="459" t="s">
        <v>145</v>
      </c>
      <c r="B41" s="370" t="s">
        <v>2344</v>
      </c>
      <c r="C41" s="555">
        <v>4129</v>
      </c>
      <c r="D41" s="555">
        <v>1587</v>
      </c>
      <c r="E41" s="555">
        <v>806</v>
      </c>
      <c r="F41" s="555">
        <v>695</v>
      </c>
      <c r="G41" s="555" t="s">
        <v>158</v>
      </c>
      <c r="H41" s="555" t="s">
        <v>158</v>
      </c>
      <c r="I41" s="59"/>
    </row>
    <row r="42" spans="1:9" ht="12.75" customHeight="1">
      <c r="A42" s="459" t="s">
        <v>146</v>
      </c>
      <c r="B42" s="370" t="s">
        <v>2345</v>
      </c>
      <c r="C42" s="555">
        <v>7974</v>
      </c>
      <c r="D42" s="555">
        <v>681</v>
      </c>
      <c r="E42" s="555">
        <v>899</v>
      </c>
      <c r="F42" s="555">
        <v>2203</v>
      </c>
      <c r="G42" s="555">
        <v>2486</v>
      </c>
      <c r="H42" s="555">
        <v>1705</v>
      </c>
      <c r="I42" s="59"/>
    </row>
    <row r="43" spans="1:9" ht="12.75" customHeight="1">
      <c r="A43" s="459" t="s">
        <v>147</v>
      </c>
      <c r="B43" s="370" t="s">
        <v>2346</v>
      </c>
      <c r="C43" s="555">
        <v>1941</v>
      </c>
      <c r="D43" s="555">
        <v>1343</v>
      </c>
      <c r="E43" s="555">
        <v>365</v>
      </c>
      <c r="F43" s="555" t="s">
        <v>158</v>
      </c>
      <c r="G43" s="555" t="s">
        <v>158</v>
      </c>
      <c r="H43" s="555" t="s">
        <v>96</v>
      </c>
      <c r="I43" s="59"/>
    </row>
    <row r="44" spans="1:9" s="31" customFormat="1" ht="12.75" customHeight="1">
      <c r="A44" s="368"/>
      <c r="B44" s="383" t="s">
        <v>39</v>
      </c>
      <c r="C44" s="76">
        <v>41507</v>
      </c>
      <c r="D44" s="537">
        <v>7900</v>
      </c>
      <c r="E44" s="537">
        <v>5523</v>
      </c>
      <c r="F44" s="537">
        <v>9856</v>
      </c>
      <c r="G44" s="537">
        <v>8658</v>
      </c>
      <c r="H44" s="537">
        <v>9570</v>
      </c>
      <c r="I44" s="96"/>
    </row>
    <row r="45" spans="1:9" ht="12.75">
      <c r="A45" s="459"/>
      <c r="B45" s="464"/>
      <c r="C45" s="59"/>
      <c r="D45" s="59"/>
      <c r="E45" s="59"/>
      <c r="F45" s="59"/>
      <c r="G45" s="59"/>
      <c r="H45" s="59"/>
      <c r="I45" s="59"/>
    </row>
    <row r="46" spans="1:9" ht="12.75">
      <c r="A46" s="380"/>
      <c r="B46" s="379"/>
      <c r="C46" s="379"/>
      <c r="D46" s="379"/>
      <c r="E46" s="379"/>
      <c r="F46" s="379"/>
      <c r="G46" s="379"/>
      <c r="H46" s="379"/>
      <c r="I46" s="59"/>
    </row>
    <row r="47" spans="1:9" ht="12.75">
      <c r="A47" s="380"/>
      <c r="B47" s="379"/>
      <c r="C47" s="379"/>
      <c r="D47" s="379"/>
      <c r="E47" s="379"/>
      <c r="F47" s="379"/>
      <c r="G47" s="379"/>
      <c r="H47" s="379"/>
      <c r="I47" s="59"/>
    </row>
    <row r="48" spans="1:9" ht="12.75">
      <c r="A48" s="380"/>
      <c r="B48" s="80"/>
      <c r="C48" s="84"/>
      <c r="D48" s="84"/>
      <c r="E48" s="84"/>
      <c r="F48" s="84"/>
      <c r="G48" s="83"/>
      <c r="H48" s="83"/>
      <c r="I48" s="59"/>
    </row>
    <row r="49" spans="1:9" ht="12.75">
      <c r="A49" s="380"/>
      <c r="B49" s="379"/>
      <c r="C49" s="72"/>
      <c r="D49" s="72"/>
      <c r="E49" s="72"/>
      <c r="F49" s="72"/>
      <c r="G49" s="72"/>
      <c r="H49" s="72"/>
      <c r="I49" s="59"/>
    </row>
    <row r="50" spans="1:9" ht="12.75">
      <c r="A50" s="380"/>
      <c r="B50" s="379"/>
      <c r="C50" s="72"/>
      <c r="D50" s="72"/>
      <c r="E50" s="72"/>
      <c r="F50" s="72"/>
      <c r="G50" s="72"/>
      <c r="H50" s="72"/>
      <c r="I50" s="59"/>
    </row>
    <row r="51" spans="1:9" ht="12.75">
      <c r="A51" s="380"/>
      <c r="B51" s="379"/>
      <c r="C51" s="72"/>
      <c r="D51" s="72"/>
      <c r="E51" s="72"/>
      <c r="F51" s="72"/>
      <c r="G51" s="72"/>
      <c r="H51" s="72"/>
      <c r="I51" s="59"/>
    </row>
    <row r="52" spans="1:9" ht="12.75">
      <c r="A52" s="380"/>
      <c r="B52" s="379"/>
      <c r="C52" s="59"/>
      <c r="D52" s="59"/>
      <c r="E52" s="59"/>
      <c r="F52" s="59"/>
      <c r="G52" s="59"/>
      <c r="H52" s="59"/>
      <c r="I52" s="59"/>
    </row>
    <row r="53" spans="1:9" ht="12.75">
      <c r="A53" s="380"/>
      <c r="B53" s="379"/>
      <c r="C53" s="59"/>
      <c r="D53" s="96"/>
      <c r="E53" s="59"/>
      <c r="F53" s="59"/>
      <c r="G53" s="59"/>
      <c r="H53" s="59"/>
      <c r="I53" s="59"/>
    </row>
    <row r="54" spans="1:9" ht="12.75">
      <c r="A54" s="380"/>
      <c r="B54" s="379"/>
      <c r="C54" s="59"/>
      <c r="D54" s="59"/>
      <c r="E54" s="59"/>
      <c r="F54" s="59"/>
      <c r="G54" s="59"/>
      <c r="H54" s="59"/>
      <c r="I54" s="59"/>
    </row>
    <row r="55" spans="1:9" ht="12.75">
      <c r="A55" s="380"/>
      <c r="B55" s="379"/>
      <c r="C55" s="59"/>
      <c r="D55" s="59"/>
      <c r="E55" s="59"/>
      <c r="F55" s="59"/>
      <c r="G55" s="59"/>
      <c r="H55" s="59"/>
      <c r="I55" s="59"/>
    </row>
    <row r="56" spans="1:9" ht="12.75">
      <c r="A56" s="380"/>
      <c r="B56" s="379"/>
      <c r="C56" s="59"/>
      <c r="D56" s="59"/>
      <c r="E56" s="59"/>
      <c r="F56" s="59"/>
      <c r="G56" s="59"/>
      <c r="H56" s="59"/>
      <c r="I56" s="59"/>
    </row>
    <row r="57" spans="1:9" ht="12.75">
      <c r="A57" s="380"/>
      <c r="B57" s="379"/>
      <c r="C57" s="59"/>
      <c r="D57" s="59"/>
      <c r="E57" s="59"/>
      <c r="F57" s="59"/>
      <c r="G57" s="59"/>
      <c r="H57" s="59"/>
      <c r="I57" s="59"/>
    </row>
    <row r="58" spans="1:9" ht="12.75">
      <c r="A58" s="380"/>
      <c r="B58" s="379"/>
      <c r="C58" s="59"/>
      <c r="D58" s="59"/>
      <c r="E58" s="59"/>
      <c r="F58" s="59"/>
      <c r="G58" s="59"/>
      <c r="H58" s="59"/>
      <c r="I58" s="59"/>
    </row>
    <row r="59" spans="1:9" ht="12.75">
      <c r="A59" s="380"/>
      <c r="B59" s="379"/>
      <c r="C59" s="59"/>
      <c r="D59" s="59"/>
      <c r="E59" s="59"/>
      <c r="F59" s="59"/>
      <c r="G59" s="59"/>
      <c r="H59" s="59"/>
      <c r="I59" s="59"/>
    </row>
    <row r="60" spans="1:9" ht="12.75">
      <c r="A60" s="380"/>
      <c r="B60" s="379"/>
      <c r="C60" s="59"/>
      <c r="D60" s="59"/>
      <c r="E60" s="59"/>
      <c r="F60" s="59"/>
      <c r="G60" s="59"/>
      <c r="H60" s="59"/>
      <c r="I60" s="59"/>
    </row>
    <row r="61" spans="1:9" ht="12.75">
      <c r="A61" s="380"/>
      <c r="B61" s="379"/>
      <c r="C61" s="59"/>
      <c r="D61" s="59"/>
      <c r="E61" s="59"/>
      <c r="F61" s="59"/>
      <c r="G61" s="59"/>
      <c r="H61" s="59"/>
      <c r="I61" s="59"/>
    </row>
    <row r="62" spans="1:9" ht="12.75">
      <c r="A62" s="380"/>
      <c r="B62" s="379"/>
      <c r="C62" s="59"/>
      <c r="D62" s="59"/>
      <c r="E62" s="59"/>
      <c r="F62" s="59"/>
      <c r="G62" s="59"/>
      <c r="H62" s="59"/>
      <c r="I62" s="59"/>
    </row>
    <row r="63" spans="1:9" ht="12.75">
      <c r="A63" s="380"/>
      <c r="B63" s="379"/>
      <c r="C63" s="59"/>
      <c r="D63" s="59"/>
      <c r="E63" s="59"/>
      <c r="F63" s="59"/>
      <c r="G63" s="59"/>
      <c r="H63" s="59"/>
      <c r="I63" s="59"/>
    </row>
    <row r="64" spans="1:9" ht="12.75">
      <c r="A64" s="380"/>
      <c r="B64" s="379"/>
      <c r="C64" s="59"/>
      <c r="D64" s="59"/>
      <c r="E64" s="59"/>
      <c r="F64" s="59"/>
      <c r="G64" s="59"/>
      <c r="H64" s="59"/>
      <c r="I64" s="59"/>
    </row>
    <row r="65" spans="1:9" ht="12.75">
      <c r="A65" s="380"/>
      <c r="B65" s="379"/>
      <c r="C65" s="59"/>
      <c r="D65" s="59"/>
      <c r="E65" s="59"/>
      <c r="F65" s="59"/>
      <c r="G65" s="59"/>
      <c r="H65" s="59"/>
      <c r="I65" s="59"/>
    </row>
    <row r="66" spans="1:9" ht="12.75">
      <c r="A66" s="380"/>
      <c r="B66" s="379"/>
      <c r="C66" s="59"/>
      <c r="D66" s="59"/>
      <c r="E66" s="59"/>
      <c r="F66" s="59"/>
      <c r="G66" s="59"/>
      <c r="H66" s="59"/>
      <c r="I66" s="59"/>
    </row>
    <row r="67" spans="1:9" ht="12.75">
      <c r="A67" s="380"/>
      <c r="B67" s="379"/>
      <c r="C67" s="59"/>
      <c r="D67" s="59"/>
      <c r="E67" s="59"/>
      <c r="F67" s="59"/>
      <c r="G67" s="59"/>
      <c r="H67" s="59"/>
      <c r="I67" s="59"/>
    </row>
    <row r="68" spans="1:9" ht="4.5" customHeight="1">
      <c r="A68" s="380"/>
      <c r="B68" s="379"/>
      <c r="C68" s="59"/>
      <c r="D68" s="59"/>
      <c r="E68" s="59"/>
      <c r="F68" s="59"/>
      <c r="G68" s="59"/>
      <c r="H68" s="59"/>
      <c r="I68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6" useFirstPageNumber="1" horizontalDpi="600" verticalDpi="600" orientation="portrait" scale="8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51"/>
  <sheetViews>
    <sheetView showGridLines="0" zoomScalePageLayoutView="90" workbookViewId="0" topLeftCell="A1">
      <selection activeCell="N1" sqref="N1"/>
    </sheetView>
  </sheetViews>
  <sheetFormatPr defaultColWidth="9.140625" defaultRowHeight="12.75"/>
  <cols>
    <col min="1" max="1" width="4.7109375" style="348" customWidth="1"/>
    <col min="2" max="2" width="39.421875" style="376" customWidth="1"/>
    <col min="3" max="3" width="11.00390625" style="376" customWidth="1"/>
    <col min="4" max="4" width="11.8515625" style="376" customWidth="1"/>
    <col min="5" max="5" width="10.7109375" style="376" customWidth="1"/>
    <col min="6" max="6" width="14.00390625" style="376" customWidth="1"/>
    <col min="7" max="7" width="12.00390625" style="376" customWidth="1"/>
    <col min="8" max="11" width="14.28125" style="376" customWidth="1"/>
    <col min="12" max="12" width="11.8515625" style="376" customWidth="1"/>
    <col min="13" max="13" width="4.7109375" style="349" customWidth="1"/>
    <col min="14" max="14" width="9.140625" style="378" customWidth="1"/>
    <col min="15" max="16384" width="9.140625" style="376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2237</v>
      </c>
      <c r="B2" s="964"/>
      <c r="C2" s="964"/>
      <c r="D2" s="964"/>
      <c r="E2" s="964"/>
      <c r="F2" s="964"/>
      <c r="G2" s="964"/>
      <c r="H2" s="965" t="s">
        <v>4382</v>
      </c>
      <c r="I2" s="965"/>
      <c r="J2" s="965"/>
      <c r="K2" s="965"/>
      <c r="L2" s="965"/>
      <c r="M2" s="965"/>
    </row>
    <row r="3" spans="1:13" ht="12.75">
      <c r="A3" s="964"/>
      <c r="B3" s="964"/>
      <c r="C3" s="964"/>
      <c r="D3" s="964"/>
      <c r="E3" s="964"/>
      <c r="F3" s="964"/>
      <c r="G3" s="964"/>
      <c r="H3" s="965"/>
      <c r="I3" s="965"/>
      <c r="J3" s="965"/>
      <c r="K3" s="965"/>
      <c r="L3" s="965"/>
      <c r="M3" s="965"/>
    </row>
    <row r="4" spans="1:13" ht="12.75">
      <c r="A4" s="964"/>
      <c r="B4" s="964"/>
      <c r="C4" s="964"/>
      <c r="D4" s="964"/>
      <c r="E4" s="964"/>
      <c r="F4" s="964"/>
      <c r="G4" s="964"/>
      <c r="H4" s="966"/>
      <c r="I4" s="966"/>
      <c r="J4" s="966"/>
      <c r="K4" s="966"/>
      <c r="L4" s="966"/>
      <c r="M4" s="966"/>
    </row>
    <row r="5" spans="1:13" ht="12.75" customHeight="1">
      <c r="A5" s="930" t="s">
        <v>197</v>
      </c>
      <c r="B5" s="933" t="s">
        <v>199</v>
      </c>
      <c r="C5" s="922" t="s">
        <v>14</v>
      </c>
      <c r="D5" s="937" t="s">
        <v>166</v>
      </c>
      <c r="E5" s="967"/>
      <c r="F5" s="967"/>
      <c r="G5" s="967"/>
      <c r="H5" s="908" t="s">
        <v>2256</v>
      </c>
      <c r="I5" s="967"/>
      <c r="J5" s="967"/>
      <c r="K5" s="968"/>
      <c r="L5" s="972" t="s">
        <v>219</v>
      </c>
      <c r="M5" s="969" t="s">
        <v>198</v>
      </c>
    </row>
    <row r="6" spans="1:13" ht="12.75" customHeight="1">
      <c r="A6" s="931"/>
      <c r="B6" s="933"/>
      <c r="C6" s="923"/>
      <c r="D6" s="910" t="s">
        <v>4313</v>
      </c>
      <c r="E6" s="919"/>
      <c r="F6" s="910" t="s">
        <v>2202</v>
      </c>
      <c r="G6" s="919"/>
      <c r="H6" s="919" t="s">
        <v>189</v>
      </c>
      <c r="I6" s="922"/>
      <c r="J6" s="910" t="s">
        <v>160</v>
      </c>
      <c r="K6" s="911"/>
      <c r="L6" s="973"/>
      <c r="M6" s="970"/>
    </row>
    <row r="7" spans="1:13" ht="12.75" customHeight="1">
      <c r="A7" s="931"/>
      <c r="B7" s="933"/>
      <c r="C7" s="923"/>
      <c r="D7" s="912"/>
      <c r="E7" s="920"/>
      <c r="F7" s="912"/>
      <c r="G7" s="920"/>
      <c r="H7" s="920"/>
      <c r="I7" s="935"/>
      <c r="J7" s="912"/>
      <c r="K7" s="913"/>
      <c r="L7" s="973"/>
      <c r="M7" s="970"/>
    </row>
    <row r="8" spans="1:13" ht="12.75" customHeight="1">
      <c r="A8" s="931"/>
      <c r="B8" s="933"/>
      <c r="C8" s="923"/>
      <c r="D8" s="914"/>
      <c r="E8" s="921"/>
      <c r="F8" s="914"/>
      <c r="G8" s="921"/>
      <c r="H8" s="921"/>
      <c r="I8" s="936"/>
      <c r="J8" s="914"/>
      <c r="K8" s="915"/>
      <c r="L8" s="973"/>
      <c r="M8" s="970"/>
    </row>
    <row r="9" spans="1:13" ht="12.75" customHeight="1">
      <c r="A9" s="932"/>
      <c r="B9" s="934"/>
      <c r="C9" s="929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74"/>
      <c r="M9" s="971"/>
    </row>
    <row r="10" spans="1:13" ht="12.75">
      <c r="A10" s="459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8"/>
    </row>
    <row r="11" spans="1:13" s="378" customFormat="1" ht="12.75" customHeight="1">
      <c r="A11" s="459"/>
      <c r="B11" s="462" t="s">
        <v>40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8"/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210"/>
    </row>
    <row r="13" spans="1:13" s="378" customFormat="1" ht="12.75" customHeight="1">
      <c r="A13" s="368" t="s">
        <v>27</v>
      </c>
      <c r="B13" s="289" t="s">
        <v>215</v>
      </c>
      <c r="C13" s="566">
        <v>186287</v>
      </c>
      <c r="D13" s="538">
        <v>5537</v>
      </c>
      <c r="E13" s="538">
        <v>21673</v>
      </c>
      <c r="F13" s="538">
        <v>2014</v>
      </c>
      <c r="G13" s="538">
        <v>11637</v>
      </c>
      <c r="H13" s="538">
        <v>4299</v>
      </c>
      <c r="I13" s="538">
        <v>31678</v>
      </c>
      <c r="J13" s="538">
        <v>514</v>
      </c>
      <c r="K13" s="538">
        <v>12247</v>
      </c>
      <c r="L13" s="539">
        <v>96688</v>
      </c>
      <c r="M13" s="461" t="s">
        <v>27</v>
      </c>
    </row>
    <row r="14" spans="1:13" ht="12.75" customHeight="1">
      <c r="A14" s="459"/>
      <c r="B14" s="290" t="s">
        <v>216</v>
      </c>
      <c r="C14" s="481"/>
      <c r="D14" s="272"/>
      <c r="E14" s="272"/>
      <c r="F14" s="272"/>
      <c r="G14" s="272"/>
      <c r="H14" s="272"/>
      <c r="I14" s="272"/>
      <c r="J14" s="272"/>
      <c r="K14" s="272"/>
      <c r="L14" s="482"/>
      <c r="M14" s="120"/>
    </row>
    <row r="15" spans="1:13" ht="12.75" customHeight="1">
      <c r="A15" s="459" t="s">
        <v>28</v>
      </c>
      <c r="B15" s="370" t="s">
        <v>2350</v>
      </c>
      <c r="C15" s="549">
        <v>157608</v>
      </c>
      <c r="D15" s="542">
        <v>4570</v>
      </c>
      <c r="E15" s="542">
        <v>18422</v>
      </c>
      <c r="F15" s="542">
        <v>1561</v>
      </c>
      <c r="G15" s="542">
        <v>9878</v>
      </c>
      <c r="H15" s="542">
        <v>3291</v>
      </c>
      <c r="I15" s="542">
        <v>26777</v>
      </c>
      <c r="J15" s="542">
        <v>391</v>
      </c>
      <c r="K15" s="542">
        <v>10388</v>
      </c>
      <c r="L15" s="543">
        <v>82330</v>
      </c>
      <c r="M15" s="120" t="s">
        <v>28</v>
      </c>
    </row>
    <row r="16" spans="1:13" ht="12.75" customHeight="1">
      <c r="A16" s="459" t="s">
        <v>30</v>
      </c>
      <c r="B16" s="370" t="s">
        <v>2351</v>
      </c>
      <c r="C16" s="541">
        <v>18299</v>
      </c>
      <c r="D16" s="542">
        <v>589</v>
      </c>
      <c r="E16" s="542">
        <v>2086</v>
      </c>
      <c r="F16" s="542">
        <v>220</v>
      </c>
      <c r="G16" s="542">
        <v>1186</v>
      </c>
      <c r="H16" s="542">
        <v>511</v>
      </c>
      <c r="I16" s="542">
        <v>3222</v>
      </c>
      <c r="J16" s="542">
        <v>64</v>
      </c>
      <c r="K16" s="542">
        <v>1194</v>
      </c>
      <c r="L16" s="543">
        <v>9227</v>
      </c>
      <c r="M16" s="120" t="s">
        <v>30</v>
      </c>
    </row>
    <row r="17" spans="1:13" ht="12.75" customHeight="1">
      <c r="A17" s="459" t="s">
        <v>32</v>
      </c>
      <c r="B17" s="370" t="s">
        <v>2352</v>
      </c>
      <c r="C17" s="541">
        <v>7109</v>
      </c>
      <c r="D17" s="542">
        <v>234</v>
      </c>
      <c r="E17" s="542">
        <v>789</v>
      </c>
      <c r="F17" s="542">
        <v>169</v>
      </c>
      <c r="G17" s="542">
        <v>411</v>
      </c>
      <c r="H17" s="542">
        <v>334</v>
      </c>
      <c r="I17" s="542">
        <v>1168</v>
      </c>
      <c r="J17" s="542">
        <v>22</v>
      </c>
      <c r="K17" s="542">
        <v>430</v>
      </c>
      <c r="L17" s="543">
        <v>3552</v>
      </c>
      <c r="M17" s="120" t="s">
        <v>32</v>
      </c>
    </row>
    <row r="18" spans="1:13" ht="12.75" customHeight="1">
      <c r="A18" s="459" t="s">
        <v>34</v>
      </c>
      <c r="B18" s="370" t="s">
        <v>2353</v>
      </c>
      <c r="C18" s="541">
        <v>322</v>
      </c>
      <c r="D18" s="542">
        <v>6</v>
      </c>
      <c r="E18" s="542">
        <v>35</v>
      </c>
      <c r="F18" s="542">
        <v>3</v>
      </c>
      <c r="G18" s="542">
        <v>17</v>
      </c>
      <c r="H18" s="542">
        <v>9</v>
      </c>
      <c r="I18" s="542">
        <v>58</v>
      </c>
      <c r="J18" s="550" t="s">
        <v>158</v>
      </c>
      <c r="K18" s="550" t="s">
        <v>158</v>
      </c>
      <c r="L18" s="543">
        <v>159</v>
      </c>
      <c r="M18" s="120" t="s">
        <v>34</v>
      </c>
    </row>
    <row r="19" spans="1:13" s="378" customFormat="1" ht="12.75" customHeight="1">
      <c r="A19" s="459" t="s">
        <v>36</v>
      </c>
      <c r="B19" s="370" t="s">
        <v>2354</v>
      </c>
      <c r="C19" s="541">
        <v>1505</v>
      </c>
      <c r="D19" s="542">
        <v>63</v>
      </c>
      <c r="E19" s="542">
        <v>151</v>
      </c>
      <c r="F19" s="542">
        <v>27</v>
      </c>
      <c r="G19" s="542">
        <v>60</v>
      </c>
      <c r="H19" s="542">
        <v>104</v>
      </c>
      <c r="I19" s="542">
        <v>202</v>
      </c>
      <c r="J19" s="542">
        <v>8</v>
      </c>
      <c r="K19" s="542">
        <v>106</v>
      </c>
      <c r="L19" s="543">
        <v>784</v>
      </c>
      <c r="M19" s="120" t="s">
        <v>36</v>
      </c>
    </row>
    <row r="20" spans="1:13" s="378" customFormat="1" ht="12.75" customHeight="1">
      <c r="A20" s="459" t="s">
        <v>38</v>
      </c>
      <c r="B20" s="370" t="s">
        <v>2355</v>
      </c>
      <c r="C20" s="541">
        <v>1444</v>
      </c>
      <c r="D20" s="542">
        <v>75</v>
      </c>
      <c r="E20" s="542">
        <v>190</v>
      </c>
      <c r="F20" s="542">
        <v>34</v>
      </c>
      <c r="G20" s="542">
        <v>85</v>
      </c>
      <c r="H20" s="542">
        <v>50</v>
      </c>
      <c r="I20" s="542">
        <v>251</v>
      </c>
      <c r="J20" s="550" t="s">
        <v>158</v>
      </c>
      <c r="K20" s="550" t="s">
        <v>158</v>
      </c>
      <c r="L20" s="543">
        <v>636</v>
      </c>
      <c r="M20" s="120" t="s">
        <v>38</v>
      </c>
    </row>
    <row r="21" spans="1:13" s="378" customFormat="1" ht="12.75" customHeight="1">
      <c r="A21" s="459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8" customFormat="1" ht="12.75" customHeight="1">
      <c r="A22" s="368" t="s">
        <v>173</v>
      </c>
      <c r="B22" s="289" t="s">
        <v>217</v>
      </c>
      <c r="C22" s="546">
        <v>150081</v>
      </c>
      <c r="D22" s="538">
        <v>15857</v>
      </c>
      <c r="E22" s="538">
        <v>14990</v>
      </c>
      <c r="F22" s="538">
        <v>9617</v>
      </c>
      <c r="G22" s="538">
        <v>7894</v>
      </c>
      <c r="H22" s="538">
        <v>26515</v>
      </c>
      <c r="I22" s="538">
        <v>27059</v>
      </c>
      <c r="J22" s="538">
        <v>6090</v>
      </c>
      <c r="K22" s="538">
        <v>7164</v>
      </c>
      <c r="L22" s="539">
        <v>34895</v>
      </c>
      <c r="M22" s="461" t="s">
        <v>173</v>
      </c>
    </row>
    <row r="23" spans="1:13" s="378" customFormat="1" ht="12.75" customHeight="1">
      <c r="A23" s="459"/>
      <c r="B23" s="290" t="s">
        <v>216</v>
      </c>
      <c r="C23" s="269"/>
      <c r="D23" s="359"/>
      <c r="E23" s="359"/>
      <c r="F23" s="359"/>
      <c r="G23" s="359"/>
      <c r="H23" s="359"/>
      <c r="I23" s="359"/>
      <c r="J23" s="359"/>
      <c r="K23" s="359"/>
      <c r="L23" s="328"/>
      <c r="M23" s="120"/>
    </row>
    <row r="24" spans="1:13" s="378" customFormat="1" ht="12.75" customHeight="1">
      <c r="A24" s="459" t="s">
        <v>174</v>
      </c>
      <c r="B24" s="370" t="s">
        <v>2356</v>
      </c>
      <c r="C24" s="541">
        <v>60256</v>
      </c>
      <c r="D24" s="542">
        <v>7001</v>
      </c>
      <c r="E24" s="542">
        <v>6920</v>
      </c>
      <c r="F24" s="542">
        <v>3768</v>
      </c>
      <c r="G24" s="542">
        <v>3608</v>
      </c>
      <c r="H24" s="542">
        <v>11741</v>
      </c>
      <c r="I24" s="542">
        <v>13667</v>
      </c>
      <c r="J24" s="542">
        <v>1039</v>
      </c>
      <c r="K24" s="542">
        <v>2840</v>
      </c>
      <c r="L24" s="543">
        <v>9672</v>
      </c>
      <c r="M24" s="120" t="s">
        <v>174</v>
      </c>
    </row>
    <row r="25" spans="1:13" s="378" customFormat="1" ht="12.75" customHeight="1">
      <c r="A25" s="459" t="s">
        <v>175</v>
      </c>
      <c r="B25" s="370" t="s">
        <v>2357</v>
      </c>
      <c r="C25" s="541">
        <v>13927</v>
      </c>
      <c r="D25" s="542">
        <v>1430</v>
      </c>
      <c r="E25" s="542">
        <v>1289</v>
      </c>
      <c r="F25" s="542">
        <v>876</v>
      </c>
      <c r="G25" s="542">
        <v>692</v>
      </c>
      <c r="H25" s="542">
        <v>2699</v>
      </c>
      <c r="I25" s="542">
        <v>2376</v>
      </c>
      <c r="J25" s="542">
        <v>480</v>
      </c>
      <c r="K25" s="542">
        <v>653</v>
      </c>
      <c r="L25" s="543">
        <v>3432</v>
      </c>
      <c r="M25" s="120" t="s">
        <v>175</v>
      </c>
    </row>
    <row r="26" spans="1:13" s="378" customFormat="1" ht="12.75" customHeight="1">
      <c r="A26" s="459" t="s">
        <v>176</v>
      </c>
      <c r="B26" s="370" t="s">
        <v>2358</v>
      </c>
      <c r="C26" s="541">
        <v>13278</v>
      </c>
      <c r="D26" s="542">
        <v>1137</v>
      </c>
      <c r="E26" s="542">
        <v>967</v>
      </c>
      <c r="F26" s="542">
        <v>1650</v>
      </c>
      <c r="G26" s="542">
        <v>698</v>
      </c>
      <c r="H26" s="542">
        <v>2754</v>
      </c>
      <c r="I26" s="542">
        <v>1941</v>
      </c>
      <c r="J26" s="542">
        <v>322</v>
      </c>
      <c r="K26" s="542">
        <v>556</v>
      </c>
      <c r="L26" s="543">
        <v>3253</v>
      </c>
      <c r="M26" s="120" t="s">
        <v>176</v>
      </c>
    </row>
    <row r="27" spans="1:13" s="378" customFormat="1" ht="12.75" customHeight="1">
      <c r="A27" s="459" t="s">
        <v>200</v>
      </c>
      <c r="B27" s="370" t="s">
        <v>2359</v>
      </c>
      <c r="C27" s="541">
        <v>11684</v>
      </c>
      <c r="D27" s="542">
        <v>1319</v>
      </c>
      <c r="E27" s="542">
        <v>975</v>
      </c>
      <c r="F27" s="542">
        <v>1023</v>
      </c>
      <c r="G27" s="542">
        <v>746</v>
      </c>
      <c r="H27" s="542">
        <v>2894</v>
      </c>
      <c r="I27" s="542">
        <v>2977</v>
      </c>
      <c r="J27" s="542">
        <v>117</v>
      </c>
      <c r="K27" s="542">
        <v>421</v>
      </c>
      <c r="L27" s="543">
        <v>1212</v>
      </c>
      <c r="M27" s="120" t="s">
        <v>200</v>
      </c>
    </row>
    <row r="28" spans="1:13" s="378" customFormat="1" ht="12.75" customHeight="1">
      <c r="A28" s="459" t="s">
        <v>201</v>
      </c>
      <c r="B28" s="370" t="s">
        <v>2360</v>
      </c>
      <c r="C28" s="541">
        <v>20289</v>
      </c>
      <c r="D28" s="542">
        <v>2025</v>
      </c>
      <c r="E28" s="542">
        <v>1921</v>
      </c>
      <c r="F28" s="542">
        <v>1280</v>
      </c>
      <c r="G28" s="542">
        <v>1157</v>
      </c>
      <c r="H28" s="542">
        <v>2633</v>
      </c>
      <c r="I28" s="542">
        <v>2686</v>
      </c>
      <c r="J28" s="542">
        <v>873</v>
      </c>
      <c r="K28" s="542">
        <v>845</v>
      </c>
      <c r="L28" s="543">
        <v>6869</v>
      </c>
      <c r="M28" s="120" t="s">
        <v>201</v>
      </c>
    </row>
    <row r="29" spans="1:13" s="378" customFormat="1" ht="12.75" customHeight="1">
      <c r="A29" s="459" t="s">
        <v>202</v>
      </c>
      <c r="B29" s="370" t="s">
        <v>2361</v>
      </c>
      <c r="C29" s="541">
        <v>4938</v>
      </c>
      <c r="D29" s="542">
        <v>459</v>
      </c>
      <c r="E29" s="542">
        <v>433</v>
      </c>
      <c r="F29" s="542">
        <v>144</v>
      </c>
      <c r="G29" s="542">
        <v>152</v>
      </c>
      <c r="H29" s="542">
        <v>610</v>
      </c>
      <c r="I29" s="542">
        <v>501</v>
      </c>
      <c r="J29" s="542">
        <v>543</v>
      </c>
      <c r="K29" s="542">
        <v>321</v>
      </c>
      <c r="L29" s="543">
        <v>1775</v>
      </c>
      <c r="M29" s="120" t="s">
        <v>202</v>
      </c>
    </row>
    <row r="30" spans="1:13" s="378" customFormat="1" ht="12.75" customHeight="1">
      <c r="A30" s="459" t="s">
        <v>203</v>
      </c>
      <c r="B30" s="370" t="s">
        <v>2362</v>
      </c>
      <c r="C30" s="541">
        <v>6995</v>
      </c>
      <c r="D30" s="542">
        <v>647</v>
      </c>
      <c r="E30" s="542">
        <v>620</v>
      </c>
      <c r="F30" s="542">
        <v>131</v>
      </c>
      <c r="G30" s="542">
        <v>109</v>
      </c>
      <c r="H30" s="542">
        <v>650</v>
      </c>
      <c r="I30" s="542">
        <v>673</v>
      </c>
      <c r="J30" s="542">
        <v>982</v>
      </c>
      <c r="K30" s="542">
        <v>508</v>
      </c>
      <c r="L30" s="543">
        <v>2675</v>
      </c>
      <c r="M30" s="120" t="s">
        <v>203</v>
      </c>
    </row>
    <row r="31" spans="1:13" s="378" customFormat="1" ht="12.75" customHeight="1">
      <c r="A31" s="459" t="s">
        <v>204</v>
      </c>
      <c r="B31" s="370" t="s">
        <v>2363</v>
      </c>
      <c r="C31" s="541">
        <v>792</v>
      </c>
      <c r="D31" s="542">
        <v>66</v>
      </c>
      <c r="E31" s="542">
        <v>71</v>
      </c>
      <c r="F31" s="542">
        <v>11</v>
      </c>
      <c r="G31" s="542">
        <v>6</v>
      </c>
      <c r="H31" s="542">
        <v>70</v>
      </c>
      <c r="I31" s="542">
        <v>73</v>
      </c>
      <c r="J31" s="542">
        <v>119</v>
      </c>
      <c r="K31" s="542">
        <v>38</v>
      </c>
      <c r="L31" s="543">
        <v>338</v>
      </c>
      <c r="M31" s="120" t="s">
        <v>204</v>
      </c>
    </row>
    <row r="32" spans="1:13" s="378" customFormat="1" ht="12.75" customHeight="1">
      <c r="A32" s="459" t="s">
        <v>205</v>
      </c>
      <c r="B32" s="370" t="s">
        <v>2364</v>
      </c>
      <c r="C32" s="541">
        <v>17922</v>
      </c>
      <c r="D32" s="542">
        <v>1773</v>
      </c>
      <c r="E32" s="542">
        <v>1794</v>
      </c>
      <c r="F32" s="542">
        <v>734</v>
      </c>
      <c r="G32" s="542">
        <v>726</v>
      </c>
      <c r="H32" s="542">
        <v>2464</v>
      </c>
      <c r="I32" s="542">
        <v>2165</v>
      </c>
      <c r="J32" s="542">
        <v>1615</v>
      </c>
      <c r="K32" s="542">
        <v>982</v>
      </c>
      <c r="L32" s="543">
        <v>5669</v>
      </c>
      <c r="M32" s="120" t="s">
        <v>205</v>
      </c>
    </row>
    <row r="33" spans="1:13" s="378" customFormat="1" ht="12.75" customHeight="1">
      <c r="A33" s="459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8" customFormat="1" ht="12.75" customHeight="1">
      <c r="A34" s="368" t="s">
        <v>206</v>
      </c>
      <c r="B34" s="289" t="s">
        <v>218</v>
      </c>
      <c r="C34" s="546">
        <v>2600222</v>
      </c>
      <c r="D34" s="547">
        <v>205248</v>
      </c>
      <c r="E34" s="547">
        <v>307678</v>
      </c>
      <c r="F34" s="538">
        <v>91943</v>
      </c>
      <c r="G34" s="547">
        <v>163681</v>
      </c>
      <c r="H34" s="547">
        <v>166276</v>
      </c>
      <c r="I34" s="547">
        <v>449387</v>
      </c>
      <c r="J34" s="538">
        <v>8674</v>
      </c>
      <c r="K34" s="547">
        <v>166982</v>
      </c>
      <c r="L34" s="548">
        <v>1040353</v>
      </c>
      <c r="M34" s="461" t="s">
        <v>206</v>
      </c>
    </row>
    <row r="35" spans="1:13" s="378" customFormat="1" ht="12.75" customHeight="1">
      <c r="A35" s="459"/>
      <c r="B35" s="290" t="s">
        <v>216</v>
      </c>
      <c r="C35" s="483"/>
      <c r="D35" s="484"/>
      <c r="E35" s="484"/>
      <c r="F35" s="484"/>
      <c r="G35" s="484"/>
      <c r="H35" s="484"/>
      <c r="I35" s="484"/>
      <c r="J35" s="484"/>
      <c r="K35" s="484"/>
      <c r="L35" s="485"/>
      <c r="M35" s="209"/>
    </row>
    <row r="36" spans="1:13" s="378" customFormat="1" ht="12.75" customHeight="1">
      <c r="A36" s="459" t="s">
        <v>207</v>
      </c>
      <c r="B36" s="346" t="s">
        <v>2365</v>
      </c>
      <c r="C36" s="549">
        <v>2232272</v>
      </c>
      <c r="D36" s="554">
        <v>183959</v>
      </c>
      <c r="E36" s="554">
        <v>266692</v>
      </c>
      <c r="F36" s="542">
        <v>84061</v>
      </c>
      <c r="G36" s="554">
        <v>141749</v>
      </c>
      <c r="H36" s="554">
        <v>148195</v>
      </c>
      <c r="I36" s="554">
        <v>388722</v>
      </c>
      <c r="J36" s="542">
        <v>5544</v>
      </c>
      <c r="K36" s="554">
        <v>139209</v>
      </c>
      <c r="L36" s="556">
        <v>874141</v>
      </c>
      <c r="M36" s="120" t="s">
        <v>207</v>
      </c>
    </row>
    <row r="37" spans="1:13" s="378" customFormat="1" ht="12.75" customHeight="1">
      <c r="A37" s="459" t="s">
        <v>208</v>
      </c>
      <c r="B37" s="346" t="s">
        <v>2366</v>
      </c>
      <c r="C37" s="549">
        <v>205375</v>
      </c>
      <c r="D37" s="542">
        <v>5519</v>
      </c>
      <c r="E37" s="542">
        <v>19711</v>
      </c>
      <c r="F37" s="542">
        <v>1372</v>
      </c>
      <c r="G37" s="542">
        <v>11680</v>
      </c>
      <c r="H37" s="542">
        <v>2930</v>
      </c>
      <c r="I37" s="542">
        <v>31880</v>
      </c>
      <c r="J37" s="542">
        <v>565</v>
      </c>
      <c r="K37" s="542">
        <v>17611</v>
      </c>
      <c r="L37" s="556">
        <v>114107</v>
      </c>
      <c r="M37" s="120" t="s">
        <v>208</v>
      </c>
    </row>
    <row r="38" spans="1:13" s="378" customFormat="1" ht="12.75" customHeight="1">
      <c r="A38" s="459" t="s">
        <v>209</v>
      </c>
      <c r="B38" s="346" t="s">
        <v>2367</v>
      </c>
      <c r="C38" s="541">
        <v>60350</v>
      </c>
      <c r="D38" s="542">
        <v>6752</v>
      </c>
      <c r="E38" s="542">
        <v>8962</v>
      </c>
      <c r="F38" s="542">
        <v>3030</v>
      </c>
      <c r="G38" s="542">
        <v>4271</v>
      </c>
      <c r="H38" s="542">
        <v>6778</v>
      </c>
      <c r="I38" s="542">
        <v>11981</v>
      </c>
      <c r="J38" s="542">
        <v>574</v>
      </c>
      <c r="K38" s="542">
        <v>3248</v>
      </c>
      <c r="L38" s="543">
        <v>14754</v>
      </c>
      <c r="M38" s="120" t="s">
        <v>209</v>
      </c>
    </row>
    <row r="39" spans="1:13" s="378" customFormat="1" ht="12.75" customHeight="1">
      <c r="A39" s="459" t="s">
        <v>210</v>
      </c>
      <c r="B39" s="346" t="s">
        <v>2368</v>
      </c>
      <c r="C39" s="541">
        <v>580</v>
      </c>
      <c r="D39" s="550" t="s">
        <v>158</v>
      </c>
      <c r="E39" s="550" t="s">
        <v>158</v>
      </c>
      <c r="F39" s="550" t="s">
        <v>158</v>
      </c>
      <c r="G39" s="550" t="s">
        <v>158</v>
      </c>
      <c r="H39" s="542">
        <v>40</v>
      </c>
      <c r="I39" s="542">
        <v>85</v>
      </c>
      <c r="J39" s="550" t="s">
        <v>158</v>
      </c>
      <c r="K39" s="550" t="s">
        <v>158</v>
      </c>
      <c r="L39" s="543">
        <v>265</v>
      </c>
      <c r="M39" s="120" t="s">
        <v>210</v>
      </c>
    </row>
    <row r="40" spans="1:13" s="378" customFormat="1" ht="12.75" customHeight="1">
      <c r="A40" s="459" t="s">
        <v>211</v>
      </c>
      <c r="B40" s="346" t="s">
        <v>2369</v>
      </c>
      <c r="C40" s="541">
        <v>74446</v>
      </c>
      <c r="D40" s="542">
        <v>6606</v>
      </c>
      <c r="E40" s="542">
        <v>9914</v>
      </c>
      <c r="F40" s="542">
        <v>2210</v>
      </c>
      <c r="G40" s="542">
        <v>4527</v>
      </c>
      <c r="H40" s="542">
        <v>5214</v>
      </c>
      <c r="I40" s="542">
        <v>12696</v>
      </c>
      <c r="J40" s="542">
        <v>729</v>
      </c>
      <c r="K40" s="542">
        <v>4917</v>
      </c>
      <c r="L40" s="543">
        <v>27633</v>
      </c>
      <c r="M40" s="120" t="s">
        <v>211</v>
      </c>
    </row>
    <row r="41" spans="1:13" s="378" customFormat="1" ht="12.75" customHeight="1">
      <c r="A41" s="459" t="s">
        <v>212</v>
      </c>
      <c r="B41" s="346" t="s">
        <v>2370</v>
      </c>
      <c r="C41" s="541">
        <v>7334</v>
      </c>
      <c r="D41" s="542">
        <v>664</v>
      </c>
      <c r="E41" s="542">
        <v>690</v>
      </c>
      <c r="F41" s="542">
        <v>370</v>
      </c>
      <c r="G41" s="542">
        <v>421</v>
      </c>
      <c r="H41" s="542">
        <v>669</v>
      </c>
      <c r="I41" s="542">
        <v>1052</v>
      </c>
      <c r="J41" s="542">
        <v>129</v>
      </c>
      <c r="K41" s="542">
        <v>567</v>
      </c>
      <c r="L41" s="543">
        <v>2772</v>
      </c>
      <c r="M41" s="120" t="s">
        <v>212</v>
      </c>
    </row>
    <row r="42" spans="1:13" s="378" customFormat="1" ht="12.75" customHeight="1">
      <c r="A42" s="459" t="s">
        <v>213</v>
      </c>
      <c r="B42" s="346" t="s">
        <v>2371</v>
      </c>
      <c r="C42" s="541">
        <v>56</v>
      </c>
      <c r="D42" s="550" t="s">
        <v>158</v>
      </c>
      <c r="E42" s="550" t="s">
        <v>158</v>
      </c>
      <c r="F42" s="550" t="s">
        <v>158</v>
      </c>
      <c r="G42" s="550" t="s">
        <v>158</v>
      </c>
      <c r="H42" s="542">
        <v>18</v>
      </c>
      <c r="I42" s="542">
        <v>9</v>
      </c>
      <c r="J42" s="550" t="s">
        <v>158</v>
      </c>
      <c r="K42" s="550" t="s">
        <v>158</v>
      </c>
      <c r="L42" s="543">
        <v>6</v>
      </c>
      <c r="M42" s="120" t="s">
        <v>213</v>
      </c>
    </row>
    <row r="43" spans="1:13" s="378" customFormat="1" ht="12.75" customHeight="1">
      <c r="A43" s="459" t="s">
        <v>214</v>
      </c>
      <c r="B43" s="346" t="s">
        <v>2372</v>
      </c>
      <c r="C43" s="541">
        <v>19809</v>
      </c>
      <c r="D43" s="542">
        <v>1704</v>
      </c>
      <c r="E43" s="542">
        <v>1631</v>
      </c>
      <c r="F43" s="542">
        <v>878</v>
      </c>
      <c r="G43" s="542">
        <v>1005</v>
      </c>
      <c r="H43" s="542">
        <v>2432</v>
      </c>
      <c r="I43" s="542">
        <v>2962</v>
      </c>
      <c r="J43" s="542">
        <v>1129</v>
      </c>
      <c r="K43" s="542">
        <v>1393</v>
      </c>
      <c r="L43" s="543">
        <v>6675</v>
      </c>
      <c r="M43" s="120" t="s">
        <v>214</v>
      </c>
    </row>
    <row r="44" spans="1:13" s="378" customFormat="1" ht="12.75" customHeight="1">
      <c r="A44" s="414" t="s">
        <v>2255</v>
      </c>
      <c r="B44" s="461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8" customFormat="1" ht="15" customHeight="1">
      <c r="A45" s="377" t="s">
        <v>4336</v>
      </c>
      <c r="B45" s="461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8" customFormat="1" ht="12.75" customHeight="1">
      <c r="A46" s="459"/>
      <c r="B46" s="461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8" customFormat="1" ht="12.75" customHeight="1">
      <c r="A47" s="459"/>
      <c r="B47" s="461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8" customFormat="1" ht="12.75" customHeight="1">
      <c r="A48" s="459"/>
      <c r="B48" s="461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8" customFormat="1" ht="12.75" customHeight="1">
      <c r="A49" s="459"/>
      <c r="B49" s="461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8" customFormat="1" ht="12.75" customHeight="1">
      <c r="A50" s="459"/>
      <c r="B50" s="464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8" customFormat="1" ht="12.75" customHeight="1">
      <c r="A51" s="348"/>
      <c r="B51" s="376"/>
      <c r="C51" s="376"/>
      <c r="D51" s="376"/>
      <c r="E51" s="376"/>
      <c r="M51" s="209"/>
    </row>
  </sheetData>
  <mergeCells count="13">
    <mergeCell ref="A2:G4"/>
    <mergeCell ref="H2:M4"/>
    <mergeCell ref="H5:K5"/>
    <mergeCell ref="D5:G5"/>
    <mergeCell ref="M5:M9"/>
    <mergeCell ref="L5:L9"/>
    <mergeCell ref="H6:I8"/>
    <mergeCell ref="J6:K8"/>
    <mergeCell ref="A5:A9"/>
    <mergeCell ref="B5:B9"/>
    <mergeCell ref="C5:C9"/>
    <mergeCell ref="D6:E8"/>
    <mergeCell ref="F6:G8"/>
  </mergeCells>
  <printOptions/>
  <pageMargins left="0.7874015748031497" right="0.7874015748031497" top="0.5905511811023623" bottom="0.7874015748031497" header="0.5118110236220472" footer="0.31496062992125984"/>
  <pageSetup firstPageNumber="67" useFirstPageNumber="1" horizontalDpi="600" verticalDpi="600" orientation="portrait" scale="8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51"/>
  <sheetViews>
    <sheetView showGridLines="0" zoomScalePageLayoutView="90" workbookViewId="0" topLeftCell="B1">
      <selection activeCell="N1" sqref="N1"/>
    </sheetView>
  </sheetViews>
  <sheetFormatPr defaultColWidth="9.140625" defaultRowHeight="12.75"/>
  <cols>
    <col min="1" max="1" width="4.7109375" style="348" customWidth="1"/>
    <col min="2" max="2" width="39.57421875" style="376" customWidth="1"/>
    <col min="3" max="3" width="11.00390625" style="376" customWidth="1"/>
    <col min="4" max="4" width="11.8515625" style="376" customWidth="1"/>
    <col min="5" max="5" width="10.7109375" style="376" customWidth="1"/>
    <col min="6" max="6" width="12.421875" style="376" customWidth="1"/>
    <col min="7" max="7" width="12.28125" style="376" customWidth="1"/>
    <col min="8" max="11" width="14.28125" style="376" customWidth="1"/>
    <col min="12" max="12" width="11.8515625" style="376" customWidth="1"/>
    <col min="13" max="13" width="4.7109375" style="349" customWidth="1"/>
    <col min="14" max="14" width="9.140625" style="378" customWidth="1"/>
    <col min="15" max="16384" width="9.140625" style="376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2237</v>
      </c>
      <c r="B2" s="964"/>
      <c r="C2" s="964"/>
      <c r="D2" s="964"/>
      <c r="E2" s="964"/>
      <c r="F2" s="964"/>
      <c r="G2" s="964"/>
      <c r="H2" s="965" t="s">
        <v>4382</v>
      </c>
      <c r="I2" s="965"/>
      <c r="J2" s="965"/>
      <c r="K2" s="965"/>
      <c r="L2" s="965"/>
      <c r="M2" s="965"/>
    </row>
    <row r="3" spans="1:13" s="378" customFormat="1" ht="12.75">
      <c r="A3" s="964"/>
      <c r="B3" s="964"/>
      <c r="C3" s="964"/>
      <c r="D3" s="964"/>
      <c r="E3" s="964"/>
      <c r="F3" s="964"/>
      <c r="G3" s="964"/>
      <c r="H3" s="965"/>
      <c r="I3" s="965"/>
      <c r="J3" s="965"/>
      <c r="K3" s="965"/>
      <c r="L3" s="965"/>
      <c r="M3" s="965"/>
    </row>
    <row r="4" spans="1:13" ht="12.75">
      <c r="A4" s="964"/>
      <c r="B4" s="964"/>
      <c r="C4" s="964"/>
      <c r="D4" s="964"/>
      <c r="E4" s="964"/>
      <c r="F4" s="964"/>
      <c r="G4" s="964"/>
      <c r="H4" s="966"/>
      <c r="I4" s="966"/>
      <c r="J4" s="966"/>
      <c r="K4" s="966"/>
      <c r="L4" s="966"/>
      <c r="M4" s="966"/>
    </row>
    <row r="5" spans="1:13" ht="12.75" customHeight="1">
      <c r="A5" s="930" t="s">
        <v>197</v>
      </c>
      <c r="B5" s="933" t="s">
        <v>199</v>
      </c>
      <c r="C5" s="922" t="s">
        <v>14</v>
      </c>
      <c r="D5" s="937" t="s">
        <v>166</v>
      </c>
      <c r="E5" s="967"/>
      <c r="F5" s="967"/>
      <c r="G5" s="967"/>
      <c r="H5" s="908" t="s">
        <v>2256</v>
      </c>
      <c r="I5" s="967"/>
      <c r="J5" s="967"/>
      <c r="K5" s="968"/>
      <c r="L5" s="972" t="s">
        <v>219</v>
      </c>
      <c r="M5" s="969" t="s">
        <v>198</v>
      </c>
    </row>
    <row r="6" spans="1:13" ht="12.75" customHeight="1">
      <c r="A6" s="931"/>
      <c r="B6" s="933"/>
      <c r="C6" s="923"/>
      <c r="D6" s="910" t="s">
        <v>4313</v>
      </c>
      <c r="E6" s="919"/>
      <c r="F6" s="910" t="s">
        <v>2202</v>
      </c>
      <c r="G6" s="919"/>
      <c r="H6" s="919" t="s">
        <v>189</v>
      </c>
      <c r="I6" s="922"/>
      <c r="J6" s="910" t="s">
        <v>160</v>
      </c>
      <c r="K6" s="911"/>
      <c r="L6" s="973"/>
      <c r="M6" s="970"/>
    </row>
    <row r="7" spans="1:13" ht="12.75" customHeight="1">
      <c r="A7" s="931"/>
      <c r="B7" s="933"/>
      <c r="C7" s="923"/>
      <c r="D7" s="912"/>
      <c r="E7" s="920"/>
      <c r="F7" s="912"/>
      <c r="G7" s="920"/>
      <c r="H7" s="920"/>
      <c r="I7" s="935"/>
      <c r="J7" s="912"/>
      <c r="K7" s="913"/>
      <c r="L7" s="973"/>
      <c r="M7" s="970"/>
    </row>
    <row r="8" spans="1:13" ht="12.75" customHeight="1">
      <c r="A8" s="931"/>
      <c r="B8" s="933"/>
      <c r="C8" s="923"/>
      <c r="D8" s="914"/>
      <c r="E8" s="921"/>
      <c r="F8" s="914"/>
      <c r="G8" s="921"/>
      <c r="H8" s="921"/>
      <c r="I8" s="936"/>
      <c r="J8" s="914"/>
      <c r="K8" s="915"/>
      <c r="L8" s="973"/>
      <c r="M8" s="970"/>
    </row>
    <row r="9" spans="1:13" ht="12.75" customHeight="1">
      <c r="A9" s="932"/>
      <c r="B9" s="934"/>
      <c r="C9" s="929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74"/>
      <c r="M9" s="971"/>
    </row>
    <row r="10" spans="1:13" ht="12.75">
      <c r="A10" s="459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8"/>
    </row>
    <row r="11" spans="1:13" s="378" customFormat="1" ht="12.75" customHeight="1">
      <c r="A11" s="459"/>
      <c r="B11" s="462" t="s">
        <v>183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8"/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210"/>
    </row>
    <row r="13" spans="1:13" s="378" customFormat="1" ht="12.75" customHeight="1">
      <c r="A13" s="368" t="s">
        <v>27</v>
      </c>
      <c r="B13" s="289" t="s">
        <v>215</v>
      </c>
      <c r="C13" s="544">
        <v>30702</v>
      </c>
      <c r="D13" s="538">
        <v>865</v>
      </c>
      <c r="E13" s="538">
        <v>3638</v>
      </c>
      <c r="F13" s="538">
        <v>296</v>
      </c>
      <c r="G13" s="538">
        <v>2031</v>
      </c>
      <c r="H13" s="538">
        <v>614</v>
      </c>
      <c r="I13" s="538">
        <v>5360</v>
      </c>
      <c r="J13" s="538">
        <v>111</v>
      </c>
      <c r="K13" s="538">
        <v>2014</v>
      </c>
      <c r="L13" s="539">
        <v>15773</v>
      </c>
      <c r="M13" s="461" t="s">
        <v>27</v>
      </c>
    </row>
    <row r="14" spans="1:13" ht="12.75" customHeight="1">
      <c r="A14" s="459"/>
      <c r="B14" s="290" t="s">
        <v>216</v>
      </c>
      <c r="C14" s="291"/>
      <c r="D14" s="288"/>
      <c r="E14" s="288"/>
      <c r="F14" s="288"/>
      <c r="G14" s="288"/>
      <c r="H14" s="288"/>
      <c r="I14" s="288"/>
      <c r="J14" s="288"/>
      <c r="K14" s="288"/>
      <c r="L14" s="486"/>
      <c r="M14" s="120"/>
    </row>
    <row r="15" spans="1:13" ht="12.75" customHeight="1">
      <c r="A15" s="459" t="s">
        <v>28</v>
      </c>
      <c r="B15" s="370" t="s">
        <v>2350</v>
      </c>
      <c r="C15" s="541">
        <v>25162</v>
      </c>
      <c r="D15" s="542">
        <v>719</v>
      </c>
      <c r="E15" s="542">
        <v>2998</v>
      </c>
      <c r="F15" s="542">
        <v>235</v>
      </c>
      <c r="G15" s="542">
        <v>1666</v>
      </c>
      <c r="H15" s="542">
        <v>440</v>
      </c>
      <c r="I15" s="542">
        <v>4385</v>
      </c>
      <c r="J15" s="542">
        <v>83</v>
      </c>
      <c r="K15" s="542">
        <v>1638</v>
      </c>
      <c r="L15" s="543">
        <v>12998</v>
      </c>
      <c r="M15" s="120" t="s">
        <v>28</v>
      </c>
    </row>
    <row r="16" spans="1:13" ht="12.75" customHeight="1">
      <c r="A16" s="459" t="s">
        <v>30</v>
      </c>
      <c r="B16" s="370" t="s">
        <v>2351</v>
      </c>
      <c r="C16" s="541">
        <v>3068</v>
      </c>
      <c r="D16" s="542">
        <v>73</v>
      </c>
      <c r="E16" s="542">
        <v>377</v>
      </c>
      <c r="F16" s="542">
        <v>28</v>
      </c>
      <c r="G16" s="542">
        <v>203</v>
      </c>
      <c r="H16" s="542">
        <v>76</v>
      </c>
      <c r="I16" s="542">
        <v>577</v>
      </c>
      <c r="J16" s="542">
        <v>12</v>
      </c>
      <c r="K16" s="542">
        <v>208</v>
      </c>
      <c r="L16" s="543">
        <v>1514</v>
      </c>
      <c r="M16" s="120" t="s">
        <v>30</v>
      </c>
    </row>
    <row r="17" spans="1:13" ht="12.75" customHeight="1">
      <c r="A17" s="459" t="s">
        <v>32</v>
      </c>
      <c r="B17" s="370" t="s">
        <v>2352</v>
      </c>
      <c r="C17" s="541">
        <v>1472</v>
      </c>
      <c r="D17" s="542">
        <v>41</v>
      </c>
      <c r="E17" s="542">
        <v>139</v>
      </c>
      <c r="F17" s="542">
        <v>18</v>
      </c>
      <c r="G17" s="542">
        <v>99</v>
      </c>
      <c r="H17" s="542">
        <v>67</v>
      </c>
      <c r="I17" s="542">
        <v>236</v>
      </c>
      <c r="J17" s="550" t="s">
        <v>158</v>
      </c>
      <c r="K17" s="550" t="s">
        <v>158</v>
      </c>
      <c r="L17" s="543">
        <v>777</v>
      </c>
      <c r="M17" s="120" t="s">
        <v>32</v>
      </c>
    </row>
    <row r="18" spans="1:13" ht="12.75" customHeight="1">
      <c r="A18" s="459" t="s">
        <v>34</v>
      </c>
      <c r="B18" s="370" t="s">
        <v>2353</v>
      </c>
      <c r="C18" s="541">
        <v>179</v>
      </c>
      <c r="D18" s="550" t="s">
        <v>158</v>
      </c>
      <c r="E18" s="550" t="s">
        <v>158</v>
      </c>
      <c r="F18" s="542" t="s">
        <v>96</v>
      </c>
      <c r="G18" s="542">
        <v>10</v>
      </c>
      <c r="H18" s="550" t="s">
        <v>158</v>
      </c>
      <c r="I18" s="550" t="s">
        <v>158</v>
      </c>
      <c r="J18" s="542" t="s">
        <v>96</v>
      </c>
      <c r="K18" s="542">
        <v>23</v>
      </c>
      <c r="L18" s="543">
        <v>86</v>
      </c>
      <c r="M18" s="120" t="s">
        <v>34</v>
      </c>
    </row>
    <row r="19" spans="1:13" s="378" customFormat="1" ht="12.75" customHeight="1">
      <c r="A19" s="459" t="s">
        <v>36</v>
      </c>
      <c r="B19" s="370" t="s">
        <v>2354</v>
      </c>
      <c r="C19" s="541">
        <v>434</v>
      </c>
      <c r="D19" s="550" t="s">
        <v>158</v>
      </c>
      <c r="E19" s="550" t="s">
        <v>158</v>
      </c>
      <c r="F19" s="542">
        <v>5</v>
      </c>
      <c r="G19" s="542">
        <v>27</v>
      </c>
      <c r="H19" s="550" t="s">
        <v>158</v>
      </c>
      <c r="I19" s="550" t="s">
        <v>158</v>
      </c>
      <c r="J19" s="550" t="s">
        <v>158</v>
      </c>
      <c r="K19" s="550" t="s">
        <v>158</v>
      </c>
      <c r="L19" s="543">
        <v>244</v>
      </c>
      <c r="M19" s="120" t="s">
        <v>36</v>
      </c>
    </row>
    <row r="20" spans="1:13" s="378" customFormat="1" ht="12.75" customHeight="1">
      <c r="A20" s="459" t="s">
        <v>38</v>
      </c>
      <c r="B20" s="370" t="s">
        <v>2355</v>
      </c>
      <c r="C20" s="541">
        <v>387</v>
      </c>
      <c r="D20" s="542">
        <v>16</v>
      </c>
      <c r="E20" s="542">
        <v>56</v>
      </c>
      <c r="F20" s="542">
        <v>10</v>
      </c>
      <c r="G20" s="542">
        <v>26</v>
      </c>
      <c r="H20" s="542">
        <v>14</v>
      </c>
      <c r="I20" s="542">
        <v>74</v>
      </c>
      <c r="J20" s="542">
        <v>8</v>
      </c>
      <c r="K20" s="542">
        <v>29</v>
      </c>
      <c r="L20" s="543">
        <v>154</v>
      </c>
      <c r="M20" s="120" t="s">
        <v>38</v>
      </c>
    </row>
    <row r="21" spans="1:13" s="378" customFormat="1" ht="12.75" customHeight="1">
      <c r="A21" s="459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8" customFormat="1" ht="12.75" customHeight="1">
      <c r="A22" s="368" t="s">
        <v>173</v>
      </c>
      <c r="B22" s="289" t="s">
        <v>217</v>
      </c>
      <c r="C22" s="544">
        <v>35283</v>
      </c>
      <c r="D22" s="538">
        <v>3701</v>
      </c>
      <c r="E22" s="538">
        <v>3337</v>
      </c>
      <c r="F22" s="538">
        <v>2374</v>
      </c>
      <c r="G22" s="538">
        <v>1736</v>
      </c>
      <c r="H22" s="538">
        <v>6450</v>
      </c>
      <c r="I22" s="538">
        <v>6162</v>
      </c>
      <c r="J22" s="538">
        <v>1647</v>
      </c>
      <c r="K22" s="538">
        <v>1848</v>
      </c>
      <c r="L22" s="539">
        <v>8028</v>
      </c>
      <c r="M22" s="461" t="s">
        <v>173</v>
      </c>
    </row>
    <row r="23" spans="1:13" s="378" customFormat="1" ht="12.75" customHeight="1">
      <c r="A23" s="459"/>
      <c r="B23" s="290" t="s">
        <v>216</v>
      </c>
      <c r="C23" s="291"/>
      <c r="D23" s="288"/>
      <c r="E23" s="288"/>
      <c r="F23" s="288"/>
      <c r="G23" s="288"/>
      <c r="H23" s="288"/>
      <c r="I23" s="288"/>
      <c r="J23" s="288"/>
      <c r="K23" s="288"/>
      <c r="L23" s="486"/>
      <c r="M23" s="120"/>
    </row>
    <row r="24" spans="1:13" s="378" customFormat="1" ht="12.75" customHeight="1">
      <c r="A24" s="459" t="s">
        <v>174</v>
      </c>
      <c r="B24" s="370" t="s">
        <v>2356</v>
      </c>
      <c r="C24" s="541">
        <v>14250</v>
      </c>
      <c r="D24" s="542">
        <v>1690</v>
      </c>
      <c r="E24" s="542">
        <v>1604</v>
      </c>
      <c r="F24" s="542">
        <v>868</v>
      </c>
      <c r="G24" s="542">
        <v>808</v>
      </c>
      <c r="H24" s="542">
        <v>2676</v>
      </c>
      <c r="I24" s="542">
        <v>3189</v>
      </c>
      <c r="J24" s="542">
        <v>322</v>
      </c>
      <c r="K24" s="542">
        <v>776</v>
      </c>
      <c r="L24" s="543">
        <v>2317</v>
      </c>
      <c r="M24" s="120" t="s">
        <v>174</v>
      </c>
    </row>
    <row r="25" spans="1:13" s="378" customFormat="1" ht="12.75" customHeight="1">
      <c r="A25" s="459" t="s">
        <v>175</v>
      </c>
      <c r="B25" s="370" t="s">
        <v>2357</v>
      </c>
      <c r="C25" s="541">
        <v>2813</v>
      </c>
      <c r="D25" s="542">
        <v>312</v>
      </c>
      <c r="E25" s="542">
        <v>239</v>
      </c>
      <c r="F25" s="542">
        <v>187</v>
      </c>
      <c r="G25" s="542">
        <v>119</v>
      </c>
      <c r="H25" s="542">
        <v>589</v>
      </c>
      <c r="I25" s="542">
        <v>474</v>
      </c>
      <c r="J25" s="542">
        <v>97</v>
      </c>
      <c r="K25" s="542">
        <v>143</v>
      </c>
      <c r="L25" s="543">
        <v>653</v>
      </c>
      <c r="M25" s="120" t="s">
        <v>175</v>
      </c>
    </row>
    <row r="26" spans="1:13" s="378" customFormat="1" ht="12.75" customHeight="1">
      <c r="A26" s="459" t="s">
        <v>176</v>
      </c>
      <c r="B26" s="370" t="s">
        <v>2358</v>
      </c>
      <c r="C26" s="541">
        <v>3678</v>
      </c>
      <c r="D26" s="542">
        <v>285</v>
      </c>
      <c r="E26" s="542">
        <v>196</v>
      </c>
      <c r="F26" s="542">
        <v>550</v>
      </c>
      <c r="G26" s="542">
        <v>171</v>
      </c>
      <c r="H26" s="542">
        <v>996</v>
      </c>
      <c r="I26" s="542">
        <v>450</v>
      </c>
      <c r="J26" s="542">
        <v>68</v>
      </c>
      <c r="K26" s="542">
        <v>143</v>
      </c>
      <c r="L26" s="543">
        <v>819</v>
      </c>
      <c r="M26" s="120" t="s">
        <v>176</v>
      </c>
    </row>
    <row r="27" spans="1:13" s="378" customFormat="1" ht="12.75" customHeight="1">
      <c r="A27" s="459" t="s">
        <v>200</v>
      </c>
      <c r="B27" s="370" t="s">
        <v>2359</v>
      </c>
      <c r="C27" s="541">
        <v>2206</v>
      </c>
      <c r="D27" s="542">
        <v>268</v>
      </c>
      <c r="E27" s="542">
        <v>230</v>
      </c>
      <c r="F27" s="542">
        <v>257</v>
      </c>
      <c r="G27" s="542">
        <v>140</v>
      </c>
      <c r="H27" s="542">
        <v>536</v>
      </c>
      <c r="I27" s="542">
        <v>585</v>
      </c>
      <c r="J27" s="542">
        <v>18</v>
      </c>
      <c r="K27" s="542">
        <v>78</v>
      </c>
      <c r="L27" s="543">
        <v>94</v>
      </c>
      <c r="M27" s="120" t="s">
        <v>200</v>
      </c>
    </row>
    <row r="28" spans="1:13" s="378" customFormat="1" ht="12.75" customHeight="1">
      <c r="A28" s="459" t="s">
        <v>201</v>
      </c>
      <c r="B28" s="370" t="s">
        <v>2360</v>
      </c>
      <c r="C28" s="541">
        <v>4767</v>
      </c>
      <c r="D28" s="542">
        <v>498</v>
      </c>
      <c r="E28" s="542">
        <v>415</v>
      </c>
      <c r="F28" s="542">
        <v>295</v>
      </c>
      <c r="G28" s="542">
        <v>274</v>
      </c>
      <c r="H28" s="542">
        <v>649</v>
      </c>
      <c r="I28" s="542">
        <v>600</v>
      </c>
      <c r="J28" s="542">
        <v>239</v>
      </c>
      <c r="K28" s="542">
        <v>228</v>
      </c>
      <c r="L28" s="543">
        <v>1569</v>
      </c>
      <c r="M28" s="120" t="s">
        <v>201</v>
      </c>
    </row>
    <row r="29" spans="1:13" s="378" customFormat="1" ht="12.75" customHeight="1">
      <c r="A29" s="459" t="s">
        <v>202</v>
      </c>
      <c r="B29" s="370" t="s">
        <v>2361</v>
      </c>
      <c r="C29" s="541">
        <v>1349</v>
      </c>
      <c r="D29" s="550" t="s">
        <v>158</v>
      </c>
      <c r="E29" s="550" t="s">
        <v>158</v>
      </c>
      <c r="F29" s="550" t="s">
        <v>158</v>
      </c>
      <c r="G29" s="542">
        <v>43</v>
      </c>
      <c r="H29" s="542">
        <v>163</v>
      </c>
      <c r="I29" s="542">
        <v>157</v>
      </c>
      <c r="J29" s="542">
        <v>133</v>
      </c>
      <c r="K29" s="542">
        <v>93</v>
      </c>
      <c r="L29" s="543">
        <v>477</v>
      </c>
      <c r="M29" s="120" t="s">
        <v>202</v>
      </c>
    </row>
    <row r="30" spans="1:13" s="378" customFormat="1" ht="12.75" customHeight="1">
      <c r="A30" s="459" t="s">
        <v>203</v>
      </c>
      <c r="B30" s="370" t="s">
        <v>2362</v>
      </c>
      <c r="C30" s="541">
        <v>1627</v>
      </c>
      <c r="D30" s="542">
        <v>135</v>
      </c>
      <c r="E30" s="542">
        <v>142</v>
      </c>
      <c r="F30" s="542">
        <v>35</v>
      </c>
      <c r="G30" s="542">
        <v>31</v>
      </c>
      <c r="H30" s="542">
        <v>156</v>
      </c>
      <c r="I30" s="542">
        <v>157</v>
      </c>
      <c r="J30" s="542">
        <v>244</v>
      </c>
      <c r="K30" s="542">
        <v>111</v>
      </c>
      <c r="L30" s="543">
        <v>616</v>
      </c>
      <c r="M30" s="120" t="s">
        <v>203</v>
      </c>
    </row>
    <row r="31" spans="1:13" s="378" customFormat="1" ht="12.75" customHeight="1">
      <c r="A31" s="459" t="s">
        <v>204</v>
      </c>
      <c r="B31" s="370" t="s">
        <v>2363</v>
      </c>
      <c r="C31" s="541">
        <v>308</v>
      </c>
      <c r="D31" s="550" t="s">
        <v>158</v>
      </c>
      <c r="E31" s="550" t="s">
        <v>158</v>
      </c>
      <c r="F31" s="550" t="s">
        <v>158</v>
      </c>
      <c r="G31" s="542" t="s">
        <v>96</v>
      </c>
      <c r="H31" s="542">
        <v>29</v>
      </c>
      <c r="I31" s="542">
        <v>38</v>
      </c>
      <c r="J31" s="542">
        <v>38</v>
      </c>
      <c r="K31" s="542">
        <v>18</v>
      </c>
      <c r="L31" s="543">
        <v>147</v>
      </c>
      <c r="M31" s="120" t="s">
        <v>204</v>
      </c>
    </row>
    <row r="32" spans="1:13" s="378" customFormat="1" ht="12.75" customHeight="1">
      <c r="A32" s="459" t="s">
        <v>205</v>
      </c>
      <c r="B32" s="370" t="s">
        <v>2364</v>
      </c>
      <c r="C32" s="541">
        <v>4285</v>
      </c>
      <c r="D32" s="542">
        <v>360</v>
      </c>
      <c r="E32" s="542">
        <v>384</v>
      </c>
      <c r="F32" s="542">
        <v>141</v>
      </c>
      <c r="G32" s="542">
        <v>150</v>
      </c>
      <c r="H32" s="542">
        <v>656</v>
      </c>
      <c r="I32" s="542">
        <v>512</v>
      </c>
      <c r="J32" s="542">
        <v>488</v>
      </c>
      <c r="K32" s="542">
        <v>258</v>
      </c>
      <c r="L32" s="543">
        <v>1336</v>
      </c>
      <c r="M32" s="120" t="s">
        <v>205</v>
      </c>
    </row>
    <row r="33" spans="1:13" s="378" customFormat="1" ht="12.75" customHeight="1">
      <c r="A33" s="459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8" customFormat="1" ht="12.75" customHeight="1">
      <c r="A34" s="368" t="s">
        <v>206</v>
      </c>
      <c r="B34" s="289" t="s">
        <v>218</v>
      </c>
      <c r="C34" s="546">
        <v>812480</v>
      </c>
      <c r="D34" s="538">
        <v>60053</v>
      </c>
      <c r="E34" s="538">
        <v>97328</v>
      </c>
      <c r="F34" s="538">
        <v>23696</v>
      </c>
      <c r="G34" s="538">
        <v>52271</v>
      </c>
      <c r="H34" s="538">
        <v>43882</v>
      </c>
      <c r="I34" s="547">
        <v>141414</v>
      </c>
      <c r="J34" s="538">
        <v>3791</v>
      </c>
      <c r="K34" s="538">
        <v>54661</v>
      </c>
      <c r="L34" s="548">
        <v>335384</v>
      </c>
      <c r="M34" s="461" t="s">
        <v>206</v>
      </c>
    </row>
    <row r="35" spans="1:13" s="378" customFormat="1" ht="12.75" customHeight="1">
      <c r="A35" s="459"/>
      <c r="B35" s="290" t="s">
        <v>216</v>
      </c>
      <c r="C35" s="291"/>
      <c r="D35" s="288"/>
      <c r="E35" s="288"/>
      <c r="F35" s="288"/>
      <c r="G35" s="288"/>
      <c r="H35" s="288"/>
      <c r="I35" s="288"/>
      <c r="J35" s="288"/>
      <c r="K35" s="288"/>
      <c r="L35" s="486"/>
      <c r="M35" s="209"/>
    </row>
    <row r="36" spans="1:13" s="378" customFormat="1" ht="12.75" customHeight="1">
      <c r="A36" s="459" t="s">
        <v>207</v>
      </c>
      <c r="B36" s="346" t="s">
        <v>2365</v>
      </c>
      <c r="C36" s="549">
        <v>746701</v>
      </c>
      <c r="D36" s="542">
        <v>55450</v>
      </c>
      <c r="E36" s="542">
        <v>90047</v>
      </c>
      <c r="F36" s="542">
        <v>21727</v>
      </c>
      <c r="G36" s="542">
        <v>48364</v>
      </c>
      <c r="H36" s="542">
        <v>39349</v>
      </c>
      <c r="I36" s="554">
        <v>130740</v>
      </c>
      <c r="J36" s="542">
        <v>2302</v>
      </c>
      <c r="K36" s="542">
        <v>49876</v>
      </c>
      <c r="L36" s="556">
        <v>308846</v>
      </c>
      <c r="M36" s="120" t="s">
        <v>207</v>
      </c>
    </row>
    <row r="37" spans="1:13" s="378" customFormat="1" ht="12.75" customHeight="1">
      <c r="A37" s="459" t="s">
        <v>208</v>
      </c>
      <c r="B37" s="346" t="s">
        <v>2366</v>
      </c>
      <c r="C37" s="541">
        <v>24676</v>
      </c>
      <c r="D37" s="542">
        <v>762</v>
      </c>
      <c r="E37" s="542">
        <v>2270</v>
      </c>
      <c r="F37" s="542">
        <v>197</v>
      </c>
      <c r="G37" s="542">
        <v>1405</v>
      </c>
      <c r="H37" s="542">
        <v>422</v>
      </c>
      <c r="I37" s="542">
        <v>3650</v>
      </c>
      <c r="J37" s="542">
        <v>211</v>
      </c>
      <c r="K37" s="542">
        <v>2006</v>
      </c>
      <c r="L37" s="543">
        <v>13753</v>
      </c>
      <c r="M37" s="120" t="s">
        <v>208</v>
      </c>
    </row>
    <row r="38" spans="1:13" s="378" customFormat="1" ht="12.75" customHeight="1">
      <c r="A38" s="459" t="s">
        <v>209</v>
      </c>
      <c r="B38" s="346" t="s">
        <v>2367</v>
      </c>
      <c r="C38" s="541">
        <v>14361</v>
      </c>
      <c r="D38" s="542">
        <v>1556</v>
      </c>
      <c r="E38" s="542">
        <v>2149</v>
      </c>
      <c r="F38" s="542">
        <v>706</v>
      </c>
      <c r="G38" s="542">
        <v>1029</v>
      </c>
      <c r="H38" s="542">
        <v>1495</v>
      </c>
      <c r="I38" s="542">
        <v>2901</v>
      </c>
      <c r="J38" s="550" t="s">
        <v>158</v>
      </c>
      <c r="K38" s="550" t="s">
        <v>158</v>
      </c>
      <c r="L38" s="543">
        <v>3435</v>
      </c>
      <c r="M38" s="120" t="s">
        <v>209</v>
      </c>
    </row>
    <row r="39" spans="1:13" s="378" customFormat="1" ht="12.75" customHeight="1">
      <c r="A39" s="459" t="s">
        <v>210</v>
      </c>
      <c r="B39" s="346" t="s">
        <v>2368</v>
      </c>
      <c r="C39" s="541">
        <v>128</v>
      </c>
      <c r="D39" s="542">
        <v>8</v>
      </c>
      <c r="E39" s="542">
        <v>7</v>
      </c>
      <c r="F39" s="542">
        <v>5</v>
      </c>
      <c r="G39" s="542">
        <v>6</v>
      </c>
      <c r="H39" s="542">
        <v>11</v>
      </c>
      <c r="I39" s="542">
        <v>26</v>
      </c>
      <c r="J39" s="550" t="s">
        <v>158</v>
      </c>
      <c r="K39" s="550" t="s">
        <v>158</v>
      </c>
      <c r="L39" s="543">
        <v>58</v>
      </c>
      <c r="M39" s="120" t="s">
        <v>210</v>
      </c>
    </row>
    <row r="40" spans="1:13" s="378" customFormat="1" ht="12.75" customHeight="1">
      <c r="A40" s="459" t="s">
        <v>211</v>
      </c>
      <c r="B40" s="346" t="s">
        <v>2369</v>
      </c>
      <c r="C40" s="541">
        <v>15819</v>
      </c>
      <c r="D40" s="542">
        <v>1378</v>
      </c>
      <c r="E40" s="542">
        <v>1918</v>
      </c>
      <c r="F40" s="542">
        <v>527</v>
      </c>
      <c r="G40" s="542">
        <v>940</v>
      </c>
      <c r="H40" s="542">
        <v>1199</v>
      </c>
      <c r="I40" s="542">
        <v>2703</v>
      </c>
      <c r="J40" s="542">
        <v>267</v>
      </c>
      <c r="K40" s="542">
        <v>1108</v>
      </c>
      <c r="L40" s="543">
        <v>5779</v>
      </c>
      <c r="M40" s="120" t="s">
        <v>211</v>
      </c>
    </row>
    <row r="41" spans="1:13" s="378" customFormat="1" ht="12.75" customHeight="1">
      <c r="A41" s="459" t="s">
        <v>212</v>
      </c>
      <c r="B41" s="346" t="s">
        <v>2370</v>
      </c>
      <c r="C41" s="541">
        <v>195</v>
      </c>
      <c r="D41" s="542">
        <v>22</v>
      </c>
      <c r="E41" s="542">
        <v>22</v>
      </c>
      <c r="F41" s="542">
        <v>23</v>
      </c>
      <c r="G41" s="542">
        <v>17</v>
      </c>
      <c r="H41" s="542">
        <v>7</v>
      </c>
      <c r="I41" s="542">
        <v>42</v>
      </c>
      <c r="J41" s="550" t="s">
        <v>158</v>
      </c>
      <c r="K41" s="542">
        <v>10</v>
      </c>
      <c r="L41" s="551" t="s">
        <v>158</v>
      </c>
      <c r="M41" s="120" t="s">
        <v>212</v>
      </c>
    </row>
    <row r="42" spans="1:13" s="378" customFormat="1" ht="12.75" customHeight="1">
      <c r="A42" s="459" t="s">
        <v>213</v>
      </c>
      <c r="B42" s="346" t="s">
        <v>2371</v>
      </c>
      <c r="C42" s="541">
        <v>18</v>
      </c>
      <c r="D42" s="542" t="s">
        <v>96</v>
      </c>
      <c r="E42" s="542">
        <v>5</v>
      </c>
      <c r="F42" s="542">
        <v>4</v>
      </c>
      <c r="G42" s="542" t="s">
        <v>96</v>
      </c>
      <c r="H42" s="542">
        <v>3</v>
      </c>
      <c r="I42" s="542" t="s">
        <v>96</v>
      </c>
      <c r="J42" s="542" t="s">
        <v>96</v>
      </c>
      <c r="K42" s="550" t="s">
        <v>158</v>
      </c>
      <c r="L42" s="551" t="s">
        <v>158</v>
      </c>
      <c r="M42" s="120" t="s">
        <v>213</v>
      </c>
    </row>
    <row r="43" spans="1:13" s="378" customFormat="1" ht="12.75" customHeight="1">
      <c r="A43" s="459" t="s">
        <v>214</v>
      </c>
      <c r="B43" s="346" t="s">
        <v>2372</v>
      </c>
      <c r="C43" s="541">
        <v>10582</v>
      </c>
      <c r="D43" s="542">
        <v>877</v>
      </c>
      <c r="E43" s="542">
        <v>910</v>
      </c>
      <c r="F43" s="542">
        <v>507</v>
      </c>
      <c r="G43" s="542">
        <v>510</v>
      </c>
      <c r="H43" s="542">
        <v>1396</v>
      </c>
      <c r="I43" s="542">
        <v>1352</v>
      </c>
      <c r="J43" s="542">
        <v>790</v>
      </c>
      <c r="K43" s="542">
        <v>783</v>
      </c>
      <c r="L43" s="543">
        <v>3457</v>
      </c>
      <c r="M43" s="120" t="s">
        <v>214</v>
      </c>
    </row>
    <row r="44" spans="1:13" s="378" customFormat="1" ht="12.75" customHeight="1">
      <c r="A44" s="414" t="s">
        <v>2255</v>
      </c>
      <c r="B44" s="461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20"/>
    </row>
    <row r="45" spans="1:13" s="378" customFormat="1" ht="14.25" customHeight="1">
      <c r="A45" s="377" t="s">
        <v>4336</v>
      </c>
      <c r="B45" s="461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20"/>
    </row>
    <row r="46" spans="1:13" s="378" customFormat="1" ht="12.75" customHeight="1">
      <c r="A46" s="459"/>
      <c r="B46" s="461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8" customFormat="1" ht="12.75" customHeight="1">
      <c r="A47" s="459"/>
      <c r="B47" s="461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8" customFormat="1" ht="12.75" customHeight="1">
      <c r="A48" s="459"/>
      <c r="B48" s="461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8" customFormat="1" ht="12.75" customHeight="1">
      <c r="A49" s="459"/>
      <c r="B49" s="461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8" customFormat="1" ht="12.75" customHeight="1">
      <c r="A50" s="459"/>
      <c r="B50" s="464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8" customFormat="1" ht="12.75" customHeight="1">
      <c r="A51" s="348"/>
      <c r="B51" s="376"/>
      <c r="C51" s="376"/>
      <c r="D51" s="376"/>
      <c r="E51" s="376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69" useFirstPageNumber="1" horizontalDpi="600" verticalDpi="600" orientation="portrait" scale="8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51"/>
  <sheetViews>
    <sheetView showGridLines="0" zoomScalePageLayoutView="90" workbookViewId="0" topLeftCell="A1">
      <selection activeCell="N1" sqref="N1"/>
    </sheetView>
  </sheetViews>
  <sheetFormatPr defaultColWidth="9.140625" defaultRowHeight="12.75"/>
  <cols>
    <col min="1" max="1" width="4.7109375" style="348" customWidth="1"/>
    <col min="2" max="2" width="39.421875" style="376" customWidth="1"/>
    <col min="3" max="3" width="11.00390625" style="376" customWidth="1"/>
    <col min="4" max="4" width="11.8515625" style="376" customWidth="1"/>
    <col min="5" max="5" width="10.7109375" style="376" customWidth="1"/>
    <col min="6" max="6" width="12.8515625" style="376" customWidth="1"/>
    <col min="7" max="7" width="12.28125" style="376" customWidth="1"/>
    <col min="8" max="11" width="14.28125" style="376" customWidth="1"/>
    <col min="12" max="12" width="11.8515625" style="376" customWidth="1"/>
    <col min="13" max="13" width="4.7109375" style="349" customWidth="1"/>
    <col min="14" max="14" width="9.140625" style="378" customWidth="1"/>
    <col min="15" max="16384" width="9.140625" style="376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2237</v>
      </c>
      <c r="B2" s="964"/>
      <c r="C2" s="964"/>
      <c r="D2" s="964"/>
      <c r="E2" s="964"/>
      <c r="F2" s="964"/>
      <c r="G2" s="964"/>
      <c r="H2" s="965" t="s">
        <v>4382</v>
      </c>
      <c r="I2" s="965"/>
      <c r="J2" s="965"/>
      <c r="K2" s="965"/>
      <c r="L2" s="965"/>
      <c r="M2" s="965"/>
    </row>
    <row r="3" spans="1:13" s="378" customFormat="1" ht="12.75">
      <c r="A3" s="964"/>
      <c r="B3" s="964"/>
      <c r="C3" s="964"/>
      <c r="D3" s="964"/>
      <c r="E3" s="964"/>
      <c r="F3" s="964"/>
      <c r="G3" s="964"/>
      <c r="H3" s="965"/>
      <c r="I3" s="965"/>
      <c r="J3" s="965"/>
      <c r="K3" s="965"/>
      <c r="L3" s="965"/>
      <c r="M3" s="965"/>
    </row>
    <row r="4" spans="1:13" ht="12.75">
      <c r="A4" s="964"/>
      <c r="B4" s="964"/>
      <c r="C4" s="964"/>
      <c r="D4" s="964"/>
      <c r="E4" s="964"/>
      <c r="F4" s="964"/>
      <c r="G4" s="964"/>
      <c r="H4" s="966"/>
      <c r="I4" s="966"/>
      <c r="J4" s="966"/>
      <c r="K4" s="966"/>
      <c r="L4" s="966"/>
      <c r="M4" s="966"/>
    </row>
    <row r="5" spans="1:13" ht="12.75" customHeight="1">
      <c r="A5" s="930" t="s">
        <v>197</v>
      </c>
      <c r="B5" s="933" t="s">
        <v>199</v>
      </c>
      <c r="C5" s="922" t="s">
        <v>14</v>
      </c>
      <c r="D5" s="937" t="s">
        <v>166</v>
      </c>
      <c r="E5" s="967"/>
      <c r="F5" s="967"/>
      <c r="G5" s="967"/>
      <c r="H5" s="908" t="s">
        <v>2256</v>
      </c>
      <c r="I5" s="967"/>
      <c r="J5" s="967"/>
      <c r="K5" s="968"/>
      <c r="L5" s="972" t="s">
        <v>219</v>
      </c>
      <c r="M5" s="969" t="s">
        <v>198</v>
      </c>
    </row>
    <row r="6" spans="1:13" ht="12.75" customHeight="1">
      <c r="A6" s="931"/>
      <c r="B6" s="933"/>
      <c r="C6" s="923"/>
      <c r="D6" s="910" t="s">
        <v>4313</v>
      </c>
      <c r="E6" s="919"/>
      <c r="F6" s="910" t="s">
        <v>2202</v>
      </c>
      <c r="G6" s="919"/>
      <c r="H6" s="919" t="s">
        <v>189</v>
      </c>
      <c r="I6" s="922"/>
      <c r="J6" s="910" t="s">
        <v>160</v>
      </c>
      <c r="K6" s="911"/>
      <c r="L6" s="973"/>
      <c r="M6" s="970"/>
    </row>
    <row r="7" spans="1:13" ht="12.75" customHeight="1">
      <c r="A7" s="931"/>
      <c r="B7" s="933"/>
      <c r="C7" s="923"/>
      <c r="D7" s="912"/>
      <c r="E7" s="920"/>
      <c r="F7" s="912"/>
      <c r="G7" s="920"/>
      <c r="H7" s="920"/>
      <c r="I7" s="935"/>
      <c r="J7" s="912"/>
      <c r="K7" s="913"/>
      <c r="L7" s="973"/>
      <c r="M7" s="970"/>
    </row>
    <row r="8" spans="1:13" ht="12.75" customHeight="1">
      <c r="A8" s="931"/>
      <c r="B8" s="933"/>
      <c r="C8" s="923"/>
      <c r="D8" s="914"/>
      <c r="E8" s="921"/>
      <c r="F8" s="914"/>
      <c r="G8" s="921"/>
      <c r="H8" s="921"/>
      <c r="I8" s="936"/>
      <c r="J8" s="914"/>
      <c r="K8" s="915"/>
      <c r="L8" s="973"/>
      <c r="M8" s="970"/>
    </row>
    <row r="9" spans="1:13" ht="12.75" customHeight="1">
      <c r="A9" s="932"/>
      <c r="B9" s="934"/>
      <c r="C9" s="929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74"/>
      <c r="M9" s="971"/>
    </row>
    <row r="10" spans="1:13" ht="12.75">
      <c r="A10" s="476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74"/>
    </row>
    <row r="11" spans="1:13" s="378" customFormat="1" ht="12.75" customHeight="1">
      <c r="A11" s="476"/>
      <c r="B11" s="471" t="s">
        <v>185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8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210"/>
    </row>
    <row r="13" spans="1:13" s="378" customFormat="1" ht="12.75" customHeight="1">
      <c r="A13" s="368" t="s">
        <v>27</v>
      </c>
      <c r="B13" s="289" t="s">
        <v>215</v>
      </c>
      <c r="C13" s="544">
        <v>7757</v>
      </c>
      <c r="D13" s="538">
        <v>329</v>
      </c>
      <c r="E13" s="538">
        <v>818</v>
      </c>
      <c r="F13" s="538">
        <v>156</v>
      </c>
      <c r="G13" s="538">
        <v>407</v>
      </c>
      <c r="H13" s="538">
        <v>300</v>
      </c>
      <c r="I13" s="538">
        <v>1152</v>
      </c>
      <c r="J13" s="538">
        <v>27</v>
      </c>
      <c r="K13" s="538">
        <v>425</v>
      </c>
      <c r="L13" s="539">
        <v>4143</v>
      </c>
      <c r="M13" s="470" t="s">
        <v>27</v>
      </c>
    </row>
    <row r="14" spans="1:13" ht="12.75" customHeight="1">
      <c r="A14" s="476"/>
      <c r="B14" s="290" t="s">
        <v>216</v>
      </c>
      <c r="C14" s="291"/>
      <c r="D14" s="288"/>
      <c r="E14" s="288"/>
      <c r="F14" s="288"/>
      <c r="G14" s="288"/>
      <c r="H14" s="288"/>
      <c r="I14" s="288"/>
      <c r="J14" s="288"/>
      <c r="K14" s="288"/>
      <c r="L14" s="486"/>
      <c r="M14" s="120"/>
    </row>
    <row r="15" spans="1:13" ht="12.75" customHeight="1">
      <c r="A15" s="476" t="s">
        <v>28</v>
      </c>
      <c r="B15" s="370" t="s">
        <v>2350</v>
      </c>
      <c r="C15" s="541">
        <v>5891</v>
      </c>
      <c r="D15" s="542">
        <v>246</v>
      </c>
      <c r="E15" s="542">
        <v>648</v>
      </c>
      <c r="F15" s="542">
        <v>108</v>
      </c>
      <c r="G15" s="542">
        <v>331</v>
      </c>
      <c r="H15" s="542">
        <v>170</v>
      </c>
      <c r="I15" s="542">
        <v>862</v>
      </c>
      <c r="J15" s="542">
        <v>16</v>
      </c>
      <c r="K15" s="542">
        <v>329</v>
      </c>
      <c r="L15" s="543">
        <v>3181</v>
      </c>
      <c r="M15" s="120" t="s">
        <v>28</v>
      </c>
    </row>
    <row r="16" spans="1:13" ht="12.75" customHeight="1">
      <c r="A16" s="476" t="s">
        <v>30</v>
      </c>
      <c r="B16" s="370" t="s">
        <v>2351</v>
      </c>
      <c r="C16" s="541">
        <v>999</v>
      </c>
      <c r="D16" s="542">
        <v>32</v>
      </c>
      <c r="E16" s="542">
        <v>83</v>
      </c>
      <c r="F16" s="542">
        <v>24</v>
      </c>
      <c r="G16" s="542">
        <v>43</v>
      </c>
      <c r="H16" s="542">
        <v>41</v>
      </c>
      <c r="I16" s="542">
        <v>154</v>
      </c>
      <c r="J16" s="542">
        <v>4</v>
      </c>
      <c r="K16" s="542">
        <v>51</v>
      </c>
      <c r="L16" s="543">
        <v>567</v>
      </c>
      <c r="M16" s="120" t="s">
        <v>30</v>
      </c>
    </row>
    <row r="17" spans="1:13" ht="12.75" customHeight="1">
      <c r="A17" s="476" t="s">
        <v>32</v>
      </c>
      <c r="B17" s="370" t="s">
        <v>2352</v>
      </c>
      <c r="C17" s="541">
        <v>483</v>
      </c>
      <c r="D17" s="542">
        <v>27</v>
      </c>
      <c r="E17" s="542">
        <v>55</v>
      </c>
      <c r="F17" s="542">
        <v>17</v>
      </c>
      <c r="G17" s="542">
        <v>21</v>
      </c>
      <c r="H17" s="542">
        <v>43</v>
      </c>
      <c r="I17" s="542">
        <v>71</v>
      </c>
      <c r="J17" s="550" t="s">
        <v>158</v>
      </c>
      <c r="K17" s="550" t="s">
        <v>158</v>
      </c>
      <c r="L17" s="543">
        <v>227</v>
      </c>
      <c r="M17" s="120" t="s">
        <v>32</v>
      </c>
    </row>
    <row r="18" spans="1:13" ht="12.75" customHeight="1">
      <c r="A18" s="476" t="s">
        <v>34</v>
      </c>
      <c r="B18" s="370" t="s">
        <v>2353</v>
      </c>
      <c r="C18" s="553" t="s">
        <v>158</v>
      </c>
      <c r="D18" s="550" t="s">
        <v>158</v>
      </c>
      <c r="E18" s="550" t="s">
        <v>158</v>
      </c>
      <c r="F18" s="542" t="s">
        <v>96</v>
      </c>
      <c r="G18" s="550" t="s">
        <v>158</v>
      </c>
      <c r="H18" s="542" t="s">
        <v>96</v>
      </c>
      <c r="I18" s="550" t="s">
        <v>158</v>
      </c>
      <c r="J18" s="542" t="s">
        <v>96</v>
      </c>
      <c r="K18" s="550" t="s">
        <v>158</v>
      </c>
      <c r="L18" s="551" t="s">
        <v>158</v>
      </c>
      <c r="M18" s="120" t="s">
        <v>34</v>
      </c>
    </row>
    <row r="19" spans="1:13" s="378" customFormat="1" ht="12.75" customHeight="1">
      <c r="A19" s="476" t="s">
        <v>36</v>
      </c>
      <c r="B19" s="370" t="s">
        <v>2354</v>
      </c>
      <c r="C19" s="541">
        <v>230</v>
      </c>
      <c r="D19" s="542">
        <v>13</v>
      </c>
      <c r="E19" s="542">
        <v>18</v>
      </c>
      <c r="F19" s="550" t="s">
        <v>158</v>
      </c>
      <c r="G19" s="550" t="s">
        <v>158</v>
      </c>
      <c r="H19" s="542">
        <v>36</v>
      </c>
      <c r="I19" s="542">
        <v>38</v>
      </c>
      <c r="J19" s="550" t="s">
        <v>158</v>
      </c>
      <c r="K19" s="550" t="s">
        <v>158</v>
      </c>
      <c r="L19" s="543">
        <v>94</v>
      </c>
      <c r="M19" s="120" t="s">
        <v>36</v>
      </c>
    </row>
    <row r="20" spans="1:13" s="378" customFormat="1" ht="12.75" customHeight="1">
      <c r="A20" s="476" t="s">
        <v>38</v>
      </c>
      <c r="B20" s="370" t="s">
        <v>2355</v>
      </c>
      <c r="C20" s="553" t="s">
        <v>158</v>
      </c>
      <c r="D20" s="550" t="s">
        <v>158</v>
      </c>
      <c r="E20" s="550" t="s">
        <v>158</v>
      </c>
      <c r="F20" s="550" t="s">
        <v>158</v>
      </c>
      <c r="G20" s="550" t="s">
        <v>158</v>
      </c>
      <c r="H20" s="542">
        <v>10</v>
      </c>
      <c r="I20" s="550" t="s">
        <v>158</v>
      </c>
      <c r="J20" s="550" t="s">
        <v>158</v>
      </c>
      <c r="K20" s="542">
        <v>8</v>
      </c>
      <c r="L20" s="551" t="s">
        <v>158</v>
      </c>
      <c r="M20" s="120" t="s">
        <v>38</v>
      </c>
    </row>
    <row r="21" spans="1:13" s="378" customFormat="1" ht="12.75" customHeight="1">
      <c r="A21" s="476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8" customFormat="1" ht="12.75" customHeight="1">
      <c r="A22" s="368" t="s">
        <v>173</v>
      </c>
      <c r="B22" s="289" t="s">
        <v>217</v>
      </c>
      <c r="C22" s="544">
        <v>23257</v>
      </c>
      <c r="D22" s="538">
        <v>2584</v>
      </c>
      <c r="E22" s="538">
        <v>1927</v>
      </c>
      <c r="F22" s="538">
        <v>2014</v>
      </c>
      <c r="G22" s="538">
        <v>1146</v>
      </c>
      <c r="H22" s="538">
        <v>5210</v>
      </c>
      <c r="I22" s="538">
        <v>3971</v>
      </c>
      <c r="J22" s="538">
        <v>911</v>
      </c>
      <c r="K22" s="538">
        <v>1082</v>
      </c>
      <c r="L22" s="539">
        <v>4412</v>
      </c>
      <c r="M22" s="470" t="s">
        <v>173</v>
      </c>
    </row>
    <row r="23" spans="1:13" s="378" customFormat="1" ht="12.75" customHeight="1">
      <c r="A23" s="476"/>
      <c r="B23" s="290" t="s">
        <v>216</v>
      </c>
      <c r="C23" s="291"/>
      <c r="D23" s="288"/>
      <c r="E23" s="288"/>
      <c r="F23" s="288"/>
      <c r="G23" s="288"/>
      <c r="H23" s="288"/>
      <c r="I23" s="288"/>
      <c r="J23" s="288"/>
      <c r="K23" s="288"/>
      <c r="L23" s="486"/>
      <c r="M23" s="120"/>
    </row>
    <row r="24" spans="1:13" s="378" customFormat="1" ht="12.75" customHeight="1">
      <c r="A24" s="476" t="s">
        <v>174</v>
      </c>
      <c r="B24" s="370" t="s">
        <v>2356</v>
      </c>
      <c r="C24" s="541">
        <v>9652</v>
      </c>
      <c r="D24" s="542">
        <v>1135</v>
      </c>
      <c r="E24" s="542">
        <v>823</v>
      </c>
      <c r="F24" s="542">
        <v>926</v>
      </c>
      <c r="G24" s="542">
        <v>518</v>
      </c>
      <c r="H24" s="542">
        <v>2725</v>
      </c>
      <c r="I24" s="542">
        <v>2007</v>
      </c>
      <c r="J24" s="542">
        <v>147</v>
      </c>
      <c r="K24" s="542">
        <v>373</v>
      </c>
      <c r="L24" s="543">
        <v>998</v>
      </c>
      <c r="M24" s="120" t="s">
        <v>174</v>
      </c>
    </row>
    <row r="25" spans="1:13" s="378" customFormat="1" ht="12.75" customHeight="1">
      <c r="A25" s="476" t="s">
        <v>175</v>
      </c>
      <c r="B25" s="370" t="s">
        <v>2357</v>
      </c>
      <c r="C25" s="541">
        <v>1607</v>
      </c>
      <c r="D25" s="542">
        <v>156</v>
      </c>
      <c r="E25" s="542">
        <v>128</v>
      </c>
      <c r="F25" s="542">
        <v>99</v>
      </c>
      <c r="G25" s="542">
        <v>86</v>
      </c>
      <c r="H25" s="542">
        <v>352</v>
      </c>
      <c r="I25" s="542">
        <v>296</v>
      </c>
      <c r="J25" s="542">
        <v>61</v>
      </c>
      <c r="K25" s="542">
        <v>81</v>
      </c>
      <c r="L25" s="543">
        <v>348</v>
      </c>
      <c r="M25" s="120" t="s">
        <v>175</v>
      </c>
    </row>
    <row r="26" spans="1:13" s="378" customFormat="1" ht="12.75" customHeight="1">
      <c r="A26" s="476" t="s">
        <v>176</v>
      </c>
      <c r="B26" s="370" t="s">
        <v>2358</v>
      </c>
      <c r="C26" s="541">
        <v>3143</v>
      </c>
      <c r="D26" s="542">
        <v>266</v>
      </c>
      <c r="E26" s="542">
        <v>202</v>
      </c>
      <c r="F26" s="542">
        <v>471</v>
      </c>
      <c r="G26" s="542">
        <v>192</v>
      </c>
      <c r="H26" s="542">
        <v>569</v>
      </c>
      <c r="I26" s="542">
        <v>505</v>
      </c>
      <c r="J26" s="542">
        <v>80</v>
      </c>
      <c r="K26" s="542">
        <v>144</v>
      </c>
      <c r="L26" s="543">
        <v>714</v>
      </c>
      <c r="M26" s="120" t="s">
        <v>176</v>
      </c>
    </row>
    <row r="27" spans="1:13" s="378" customFormat="1" ht="12.75" customHeight="1">
      <c r="A27" s="476" t="s">
        <v>200</v>
      </c>
      <c r="B27" s="370" t="s">
        <v>2359</v>
      </c>
      <c r="C27" s="541">
        <v>2068</v>
      </c>
      <c r="D27" s="542">
        <v>407</v>
      </c>
      <c r="E27" s="542">
        <v>88</v>
      </c>
      <c r="F27" s="542">
        <v>217</v>
      </c>
      <c r="G27" s="542">
        <v>113</v>
      </c>
      <c r="H27" s="542">
        <v>746</v>
      </c>
      <c r="I27" s="542">
        <v>347</v>
      </c>
      <c r="J27" s="542">
        <v>8</v>
      </c>
      <c r="K27" s="542">
        <v>52</v>
      </c>
      <c r="L27" s="543">
        <v>90</v>
      </c>
      <c r="M27" s="120" t="s">
        <v>200</v>
      </c>
    </row>
    <row r="28" spans="1:13" s="378" customFormat="1" ht="12.75" customHeight="1">
      <c r="A28" s="476" t="s">
        <v>201</v>
      </c>
      <c r="B28" s="370" t="s">
        <v>2360</v>
      </c>
      <c r="C28" s="541">
        <v>2182</v>
      </c>
      <c r="D28" s="542">
        <v>215</v>
      </c>
      <c r="E28" s="542">
        <v>292</v>
      </c>
      <c r="F28" s="542">
        <v>125</v>
      </c>
      <c r="G28" s="542">
        <v>102</v>
      </c>
      <c r="H28" s="542">
        <v>275</v>
      </c>
      <c r="I28" s="542">
        <v>313</v>
      </c>
      <c r="J28" s="542">
        <v>86</v>
      </c>
      <c r="K28" s="542">
        <v>87</v>
      </c>
      <c r="L28" s="543">
        <v>687</v>
      </c>
      <c r="M28" s="120" t="s">
        <v>201</v>
      </c>
    </row>
    <row r="29" spans="1:13" s="378" customFormat="1" ht="12.75" customHeight="1">
      <c r="A29" s="476" t="s">
        <v>202</v>
      </c>
      <c r="B29" s="370" t="s">
        <v>2361</v>
      </c>
      <c r="C29" s="541">
        <v>845</v>
      </c>
      <c r="D29" s="542">
        <v>62</v>
      </c>
      <c r="E29" s="542">
        <v>62</v>
      </c>
      <c r="F29" s="550" t="s">
        <v>158</v>
      </c>
      <c r="G29" s="550" t="s">
        <v>158</v>
      </c>
      <c r="H29" s="542">
        <v>109</v>
      </c>
      <c r="I29" s="542">
        <v>82</v>
      </c>
      <c r="J29" s="542">
        <v>104</v>
      </c>
      <c r="K29" s="542">
        <v>51</v>
      </c>
      <c r="L29" s="543">
        <v>331</v>
      </c>
      <c r="M29" s="120" t="s">
        <v>202</v>
      </c>
    </row>
    <row r="30" spans="1:13" s="378" customFormat="1" ht="12.75" customHeight="1">
      <c r="A30" s="476" t="s">
        <v>203</v>
      </c>
      <c r="B30" s="370" t="s">
        <v>2362</v>
      </c>
      <c r="C30" s="541">
        <v>1354</v>
      </c>
      <c r="D30" s="542">
        <v>116</v>
      </c>
      <c r="E30" s="542">
        <v>123</v>
      </c>
      <c r="F30" s="542">
        <v>22</v>
      </c>
      <c r="G30" s="542">
        <v>20</v>
      </c>
      <c r="H30" s="542">
        <v>120</v>
      </c>
      <c r="I30" s="542">
        <v>128</v>
      </c>
      <c r="J30" s="542">
        <v>180</v>
      </c>
      <c r="K30" s="542">
        <v>122</v>
      </c>
      <c r="L30" s="543">
        <v>523</v>
      </c>
      <c r="M30" s="120" t="s">
        <v>203</v>
      </c>
    </row>
    <row r="31" spans="1:13" s="378" customFormat="1" ht="12.75" customHeight="1">
      <c r="A31" s="476" t="s">
        <v>204</v>
      </c>
      <c r="B31" s="370" t="s">
        <v>2363</v>
      </c>
      <c r="C31" s="541">
        <v>126</v>
      </c>
      <c r="D31" s="542">
        <v>14</v>
      </c>
      <c r="E31" s="542">
        <v>15</v>
      </c>
      <c r="F31" s="550" t="s">
        <v>158</v>
      </c>
      <c r="G31" s="550" t="s">
        <v>158</v>
      </c>
      <c r="H31" s="542">
        <v>12</v>
      </c>
      <c r="I31" s="542">
        <v>6</v>
      </c>
      <c r="J31" s="542">
        <v>19</v>
      </c>
      <c r="K31" s="542">
        <v>7</v>
      </c>
      <c r="L31" s="543">
        <v>49</v>
      </c>
      <c r="M31" s="120" t="s">
        <v>204</v>
      </c>
    </row>
    <row r="32" spans="1:13" s="378" customFormat="1" ht="12.75" customHeight="1">
      <c r="A32" s="476" t="s">
        <v>205</v>
      </c>
      <c r="B32" s="370" t="s">
        <v>2364</v>
      </c>
      <c r="C32" s="541">
        <v>2280</v>
      </c>
      <c r="D32" s="542">
        <v>213</v>
      </c>
      <c r="E32" s="542">
        <v>194</v>
      </c>
      <c r="F32" s="542">
        <v>130</v>
      </c>
      <c r="G32" s="542">
        <v>91</v>
      </c>
      <c r="H32" s="542">
        <v>302</v>
      </c>
      <c r="I32" s="542">
        <v>287</v>
      </c>
      <c r="J32" s="542">
        <v>226</v>
      </c>
      <c r="K32" s="542">
        <v>165</v>
      </c>
      <c r="L32" s="543">
        <v>672</v>
      </c>
      <c r="M32" s="120" t="s">
        <v>205</v>
      </c>
    </row>
    <row r="33" spans="1:13" s="378" customFormat="1" ht="12.75" customHeight="1">
      <c r="A33" s="476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8" customFormat="1" ht="12.75" customHeight="1">
      <c r="A34" s="368" t="s">
        <v>206</v>
      </c>
      <c r="B34" s="289" t="s">
        <v>218</v>
      </c>
      <c r="C34" s="546">
        <v>397245</v>
      </c>
      <c r="D34" s="538">
        <v>45005</v>
      </c>
      <c r="E34" s="538">
        <v>43282</v>
      </c>
      <c r="F34" s="538">
        <v>24386</v>
      </c>
      <c r="G34" s="538">
        <v>22898</v>
      </c>
      <c r="H34" s="538">
        <v>40992</v>
      </c>
      <c r="I34" s="538">
        <v>62651</v>
      </c>
      <c r="J34" s="538">
        <v>954</v>
      </c>
      <c r="K34" s="538">
        <v>20051</v>
      </c>
      <c r="L34" s="548">
        <v>137026</v>
      </c>
      <c r="M34" s="470" t="s">
        <v>206</v>
      </c>
    </row>
    <row r="35" spans="1:13" s="378" customFormat="1" ht="12.75" customHeight="1">
      <c r="A35" s="476"/>
      <c r="B35" s="290" t="s">
        <v>216</v>
      </c>
      <c r="C35" s="291"/>
      <c r="D35" s="288"/>
      <c r="E35" s="288"/>
      <c r="F35" s="288"/>
      <c r="G35" s="288"/>
      <c r="H35" s="288"/>
      <c r="I35" s="288"/>
      <c r="J35" s="288"/>
      <c r="K35" s="288"/>
      <c r="L35" s="486"/>
      <c r="M35" s="209"/>
    </row>
    <row r="36" spans="1:13" s="378" customFormat="1" ht="12.75" customHeight="1">
      <c r="A36" s="476" t="s">
        <v>207</v>
      </c>
      <c r="B36" s="346" t="s">
        <v>2365</v>
      </c>
      <c r="C36" s="549">
        <v>381090</v>
      </c>
      <c r="D36" s="542">
        <v>42878</v>
      </c>
      <c r="E36" s="542">
        <v>41508</v>
      </c>
      <c r="F36" s="542">
        <v>23314</v>
      </c>
      <c r="G36" s="542">
        <v>21894</v>
      </c>
      <c r="H36" s="542">
        <v>38544</v>
      </c>
      <c r="I36" s="542">
        <v>60000</v>
      </c>
      <c r="J36" s="542">
        <v>785</v>
      </c>
      <c r="K36" s="542">
        <v>19409</v>
      </c>
      <c r="L36" s="556">
        <v>132758</v>
      </c>
      <c r="M36" s="120" t="s">
        <v>207</v>
      </c>
    </row>
    <row r="37" spans="1:13" s="378" customFormat="1" ht="12.75" customHeight="1">
      <c r="A37" s="476" t="s">
        <v>208</v>
      </c>
      <c r="B37" s="346" t="s">
        <v>2366</v>
      </c>
      <c r="C37" s="541">
        <v>1260</v>
      </c>
      <c r="D37" s="542">
        <v>157</v>
      </c>
      <c r="E37" s="542">
        <v>87</v>
      </c>
      <c r="F37" s="542">
        <v>81</v>
      </c>
      <c r="G37" s="542">
        <v>55</v>
      </c>
      <c r="H37" s="542">
        <v>138</v>
      </c>
      <c r="I37" s="550" t="s">
        <v>158</v>
      </c>
      <c r="J37" s="550" t="s">
        <v>158</v>
      </c>
      <c r="K37" s="550" t="s">
        <v>158</v>
      </c>
      <c r="L37" s="543">
        <v>522</v>
      </c>
      <c r="M37" s="120" t="s">
        <v>208</v>
      </c>
    </row>
    <row r="38" spans="1:13" s="378" customFormat="1" ht="12.75" customHeight="1">
      <c r="A38" s="476" t="s">
        <v>209</v>
      </c>
      <c r="B38" s="346" t="s">
        <v>2367</v>
      </c>
      <c r="C38" s="541">
        <v>7757</v>
      </c>
      <c r="D38" s="542">
        <v>1046</v>
      </c>
      <c r="E38" s="542">
        <v>936</v>
      </c>
      <c r="F38" s="542">
        <v>566</v>
      </c>
      <c r="G38" s="542">
        <v>538</v>
      </c>
      <c r="H38" s="542">
        <v>1437</v>
      </c>
      <c r="I38" s="542">
        <v>1388</v>
      </c>
      <c r="J38" s="542">
        <v>39</v>
      </c>
      <c r="K38" s="542">
        <v>280</v>
      </c>
      <c r="L38" s="543">
        <v>1527</v>
      </c>
      <c r="M38" s="120" t="s">
        <v>209</v>
      </c>
    </row>
    <row r="39" spans="1:13" s="378" customFormat="1" ht="12.75" customHeight="1">
      <c r="A39" s="476" t="s">
        <v>210</v>
      </c>
      <c r="B39" s="346" t="s">
        <v>2368</v>
      </c>
      <c r="C39" s="541">
        <v>82</v>
      </c>
      <c r="D39" s="542">
        <v>9</v>
      </c>
      <c r="E39" s="542">
        <v>12</v>
      </c>
      <c r="F39" s="550" t="s">
        <v>158</v>
      </c>
      <c r="G39" s="542" t="s">
        <v>96</v>
      </c>
      <c r="H39" s="542">
        <v>6</v>
      </c>
      <c r="I39" s="550" t="s">
        <v>158</v>
      </c>
      <c r="J39" s="542" t="s">
        <v>96</v>
      </c>
      <c r="K39" s="550" t="s">
        <v>158</v>
      </c>
      <c r="L39" s="543">
        <v>40</v>
      </c>
      <c r="M39" s="120" t="s">
        <v>210</v>
      </c>
    </row>
    <row r="40" spans="1:13" s="378" customFormat="1" ht="12.75" customHeight="1">
      <c r="A40" s="476" t="s">
        <v>211</v>
      </c>
      <c r="B40" s="346" t="s">
        <v>2369</v>
      </c>
      <c r="C40" s="541">
        <v>5447</v>
      </c>
      <c r="D40" s="542">
        <v>717</v>
      </c>
      <c r="E40" s="542">
        <v>629</v>
      </c>
      <c r="F40" s="542">
        <v>313</v>
      </c>
      <c r="G40" s="542">
        <v>326</v>
      </c>
      <c r="H40" s="542">
        <v>609</v>
      </c>
      <c r="I40" s="542">
        <v>824</v>
      </c>
      <c r="J40" s="542">
        <v>68</v>
      </c>
      <c r="K40" s="542">
        <v>249</v>
      </c>
      <c r="L40" s="543">
        <v>1712</v>
      </c>
      <c r="M40" s="120" t="s">
        <v>211</v>
      </c>
    </row>
    <row r="41" spans="1:13" s="378" customFormat="1" ht="12.75" customHeight="1">
      <c r="A41" s="476" t="s">
        <v>212</v>
      </c>
      <c r="B41" s="346" t="s">
        <v>2370</v>
      </c>
      <c r="C41" s="541">
        <v>67</v>
      </c>
      <c r="D41" s="542">
        <v>6</v>
      </c>
      <c r="E41" s="542" t="s">
        <v>96</v>
      </c>
      <c r="F41" s="550" t="s">
        <v>158</v>
      </c>
      <c r="G41" s="542" t="s">
        <v>96</v>
      </c>
      <c r="H41" s="542">
        <v>36</v>
      </c>
      <c r="I41" s="542" t="s">
        <v>96</v>
      </c>
      <c r="J41" s="550" t="s">
        <v>158</v>
      </c>
      <c r="K41" s="542" t="s">
        <v>96</v>
      </c>
      <c r="L41" s="543">
        <v>19</v>
      </c>
      <c r="M41" s="120" t="s">
        <v>212</v>
      </c>
    </row>
    <row r="42" spans="1:13" s="378" customFormat="1" ht="12.75" customHeight="1">
      <c r="A42" s="476" t="s">
        <v>213</v>
      </c>
      <c r="B42" s="346" t="s">
        <v>2371</v>
      </c>
      <c r="C42" s="541" t="s">
        <v>96</v>
      </c>
      <c r="D42" s="542" t="s">
        <v>96</v>
      </c>
      <c r="E42" s="542" t="s">
        <v>96</v>
      </c>
      <c r="F42" s="542" t="s">
        <v>96</v>
      </c>
      <c r="G42" s="542" t="s">
        <v>96</v>
      </c>
      <c r="H42" s="542" t="s">
        <v>96</v>
      </c>
      <c r="I42" s="542" t="s">
        <v>96</v>
      </c>
      <c r="J42" s="542" t="s">
        <v>96</v>
      </c>
      <c r="K42" s="542" t="s">
        <v>96</v>
      </c>
      <c r="L42" s="543" t="s">
        <v>96</v>
      </c>
      <c r="M42" s="120" t="s">
        <v>213</v>
      </c>
    </row>
    <row r="43" spans="1:13" s="378" customFormat="1" ht="12.75" customHeight="1">
      <c r="A43" s="476" t="s">
        <v>214</v>
      </c>
      <c r="B43" s="346" t="s">
        <v>2372</v>
      </c>
      <c r="C43" s="541">
        <v>1542</v>
      </c>
      <c r="D43" s="542">
        <v>192</v>
      </c>
      <c r="E43" s="542">
        <v>110</v>
      </c>
      <c r="F43" s="542">
        <v>104</v>
      </c>
      <c r="G43" s="542">
        <v>85</v>
      </c>
      <c r="H43" s="542">
        <v>222</v>
      </c>
      <c r="I43" s="542">
        <v>268</v>
      </c>
      <c r="J43" s="542">
        <v>50</v>
      </c>
      <c r="K43" s="542">
        <v>63</v>
      </c>
      <c r="L43" s="543">
        <v>448</v>
      </c>
      <c r="M43" s="120" t="s">
        <v>214</v>
      </c>
    </row>
    <row r="44" spans="1:13" s="378" customFormat="1" ht="12.75" customHeight="1">
      <c r="A44" s="414" t="s">
        <v>2255</v>
      </c>
      <c r="B44" s="470"/>
      <c r="C44" s="77"/>
      <c r="D44" s="63"/>
      <c r="E44" s="63"/>
      <c r="F44" s="63"/>
      <c r="G44" s="63"/>
      <c r="H44" s="63"/>
      <c r="I44" s="63"/>
      <c r="J44" s="63"/>
      <c r="K44" s="77"/>
      <c r="L44" s="77"/>
      <c r="M44" s="120"/>
    </row>
    <row r="45" spans="1:13" s="378" customFormat="1" ht="15.75" customHeight="1">
      <c r="A45" s="377" t="s">
        <v>4336</v>
      </c>
      <c r="B45" s="470"/>
      <c r="C45" s="98"/>
      <c r="D45" s="97"/>
      <c r="E45" s="97"/>
      <c r="F45" s="97"/>
      <c r="G45" s="97"/>
      <c r="H45" s="98"/>
      <c r="I45" s="98"/>
      <c r="J45" s="97"/>
      <c r="K45" s="98"/>
      <c r="L45" s="98"/>
      <c r="M45" s="120"/>
    </row>
    <row r="46" spans="1:13" s="378" customFormat="1" ht="12.75" customHeight="1">
      <c r="A46" s="476"/>
      <c r="B46" s="470"/>
      <c r="C46" s="98"/>
      <c r="D46" s="97"/>
      <c r="E46" s="97"/>
      <c r="F46" s="97"/>
      <c r="G46" s="97"/>
      <c r="H46" s="98"/>
      <c r="I46" s="98"/>
      <c r="J46" s="97"/>
      <c r="K46" s="98"/>
      <c r="L46" s="98"/>
      <c r="M46" s="120"/>
    </row>
    <row r="47" spans="1:13" s="378" customFormat="1" ht="12.75" customHeight="1">
      <c r="A47" s="476"/>
      <c r="B47" s="470"/>
      <c r="C47" s="98"/>
      <c r="D47" s="97"/>
      <c r="E47" s="97"/>
      <c r="F47" s="97"/>
      <c r="G47" s="97"/>
      <c r="H47" s="98"/>
      <c r="I47" s="98"/>
      <c r="J47" s="97"/>
      <c r="K47" s="98"/>
      <c r="L47" s="98"/>
      <c r="M47" s="120"/>
    </row>
    <row r="48" spans="1:13" s="378" customFormat="1" ht="12.75" customHeight="1">
      <c r="A48" s="476"/>
      <c r="B48" s="470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8" customFormat="1" ht="12.75" customHeight="1">
      <c r="A49" s="476"/>
      <c r="B49" s="470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8" customFormat="1" ht="12.75" customHeight="1">
      <c r="A50" s="476"/>
      <c r="B50" s="478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8" customFormat="1" ht="12.75" customHeight="1">
      <c r="A51" s="348"/>
      <c r="B51" s="376"/>
      <c r="C51" s="376"/>
      <c r="D51" s="376"/>
      <c r="E51" s="376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1" useFirstPageNumber="1" horizontalDpi="600" verticalDpi="600" orientation="portrait" scale="86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51"/>
  <sheetViews>
    <sheetView showGridLines="0" workbookViewId="0" topLeftCell="B1">
      <selection activeCell="N1" sqref="N1"/>
    </sheetView>
  </sheetViews>
  <sheetFormatPr defaultColWidth="9.140625" defaultRowHeight="12.75"/>
  <cols>
    <col min="1" max="1" width="4.7109375" style="348" customWidth="1"/>
    <col min="2" max="2" width="39.28125" style="376" customWidth="1"/>
    <col min="3" max="3" width="11.00390625" style="376" customWidth="1"/>
    <col min="4" max="4" width="11.8515625" style="376" customWidth="1"/>
    <col min="5" max="5" width="10.7109375" style="376" customWidth="1"/>
    <col min="6" max="6" width="13.140625" style="376" customWidth="1"/>
    <col min="7" max="7" width="12.421875" style="376" customWidth="1"/>
    <col min="8" max="11" width="14.28125" style="376" customWidth="1"/>
    <col min="12" max="12" width="11.8515625" style="376" customWidth="1"/>
    <col min="13" max="13" width="4.7109375" style="349" customWidth="1"/>
    <col min="14" max="14" width="9.140625" style="378" customWidth="1"/>
    <col min="15" max="16384" width="9.140625" style="376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2237</v>
      </c>
      <c r="B2" s="964"/>
      <c r="C2" s="964"/>
      <c r="D2" s="964"/>
      <c r="E2" s="964"/>
      <c r="F2" s="964"/>
      <c r="G2" s="964"/>
      <c r="H2" s="965" t="s">
        <v>4382</v>
      </c>
      <c r="I2" s="965"/>
      <c r="J2" s="965"/>
      <c r="K2" s="965"/>
      <c r="L2" s="965"/>
      <c r="M2" s="965"/>
    </row>
    <row r="3" spans="1:13" ht="12.75">
      <c r="A3" s="964"/>
      <c r="B3" s="964"/>
      <c r="C3" s="964"/>
      <c r="D3" s="964"/>
      <c r="E3" s="964"/>
      <c r="F3" s="964"/>
      <c r="G3" s="964"/>
      <c r="H3" s="965"/>
      <c r="I3" s="965"/>
      <c r="J3" s="965"/>
      <c r="K3" s="965"/>
      <c r="L3" s="965"/>
      <c r="M3" s="965"/>
    </row>
    <row r="4" spans="1:13" ht="12.75">
      <c r="A4" s="964"/>
      <c r="B4" s="964"/>
      <c r="C4" s="964"/>
      <c r="D4" s="964"/>
      <c r="E4" s="964"/>
      <c r="F4" s="964"/>
      <c r="G4" s="964"/>
      <c r="H4" s="966"/>
      <c r="I4" s="966"/>
      <c r="J4" s="966"/>
      <c r="K4" s="966"/>
      <c r="L4" s="966"/>
      <c r="M4" s="966"/>
    </row>
    <row r="5" spans="1:13" ht="12.75" customHeight="1">
      <c r="A5" s="930" t="s">
        <v>197</v>
      </c>
      <c r="B5" s="933" t="s">
        <v>199</v>
      </c>
      <c r="C5" s="922" t="s">
        <v>14</v>
      </c>
      <c r="D5" s="937" t="s">
        <v>166</v>
      </c>
      <c r="E5" s="967"/>
      <c r="F5" s="967"/>
      <c r="G5" s="967"/>
      <c r="H5" s="908" t="s">
        <v>2256</v>
      </c>
      <c r="I5" s="967"/>
      <c r="J5" s="967"/>
      <c r="K5" s="968"/>
      <c r="L5" s="972" t="s">
        <v>219</v>
      </c>
      <c r="M5" s="969" t="s">
        <v>198</v>
      </c>
    </row>
    <row r="6" spans="1:13" ht="12.75" customHeight="1">
      <c r="A6" s="931"/>
      <c r="B6" s="933"/>
      <c r="C6" s="923"/>
      <c r="D6" s="910" t="s">
        <v>4313</v>
      </c>
      <c r="E6" s="919"/>
      <c r="F6" s="910" t="s">
        <v>2202</v>
      </c>
      <c r="G6" s="919"/>
      <c r="H6" s="919" t="s">
        <v>189</v>
      </c>
      <c r="I6" s="922"/>
      <c r="J6" s="910" t="s">
        <v>160</v>
      </c>
      <c r="K6" s="911"/>
      <c r="L6" s="973"/>
      <c r="M6" s="970"/>
    </row>
    <row r="7" spans="1:13" ht="12.75" customHeight="1">
      <c r="A7" s="931"/>
      <c r="B7" s="933"/>
      <c r="C7" s="923"/>
      <c r="D7" s="912"/>
      <c r="E7" s="920"/>
      <c r="F7" s="912"/>
      <c r="G7" s="920"/>
      <c r="H7" s="920"/>
      <c r="I7" s="935"/>
      <c r="J7" s="912"/>
      <c r="K7" s="913"/>
      <c r="L7" s="973"/>
      <c r="M7" s="970"/>
    </row>
    <row r="8" spans="1:13" ht="12.75" customHeight="1">
      <c r="A8" s="931"/>
      <c r="B8" s="933"/>
      <c r="C8" s="923"/>
      <c r="D8" s="914"/>
      <c r="E8" s="921"/>
      <c r="F8" s="914"/>
      <c r="G8" s="921"/>
      <c r="H8" s="921"/>
      <c r="I8" s="936"/>
      <c r="J8" s="914"/>
      <c r="K8" s="915"/>
      <c r="L8" s="973"/>
      <c r="M8" s="970"/>
    </row>
    <row r="9" spans="1:13" ht="12.75" customHeight="1">
      <c r="A9" s="932"/>
      <c r="B9" s="934"/>
      <c r="C9" s="929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74"/>
      <c r="M9" s="971"/>
    </row>
    <row r="10" spans="1:13" ht="12.75">
      <c r="A10" s="476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74"/>
    </row>
    <row r="11" spans="1:13" s="378" customFormat="1" ht="12.75" customHeight="1">
      <c r="A11" s="476"/>
      <c r="B11" s="471" t="s">
        <v>221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8"/>
      <c r="B12" s="484"/>
      <c r="C12" s="98"/>
      <c r="D12" s="97"/>
      <c r="E12" s="97"/>
      <c r="F12" s="97"/>
      <c r="G12" s="97"/>
      <c r="H12" s="98"/>
      <c r="I12" s="98"/>
      <c r="J12" s="97"/>
      <c r="K12" s="97"/>
      <c r="L12" s="98"/>
      <c r="M12" s="210"/>
    </row>
    <row r="13" spans="1:13" s="378" customFormat="1" ht="12.75" customHeight="1">
      <c r="A13" s="368" t="s">
        <v>27</v>
      </c>
      <c r="B13" s="289" t="s">
        <v>215</v>
      </c>
      <c r="C13" s="544">
        <v>12695</v>
      </c>
      <c r="D13" s="538">
        <v>489</v>
      </c>
      <c r="E13" s="538">
        <v>1589</v>
      </c>
      <c r="F13" s="538">
        <v>185</v>
      </c>
      <c r="G13" s="538">
        <v>880</v>
      </c>
      <c r="H13" s="538">
        <v>419</v>
      </c>
      <c r="I13" s="538">
        <v>2284</v>
      </c>
      <c r="J13" s="538">
        <v>70</v>
      </c>
      <c r="K13" s="538">
        <v>720</v>
      </c>
      <c r="L13" s="539">
        <v>6059</v>
      </c>
      <c r="M13" s="470" t="s">
        <v>27</v>
      </c>
    </row>
    <row r="14" spans="1:13" ht="12.75" customHeight="1">
      <c r="A14" s="476"/>
      <c r="B14" s="290" t="s">
        <v>216</v>
      </c>
      <c r="C14" s="291"/>
      <c r="D14" s="288"/>
      <c r="E14" s="288"/>
      <c r="F14" s="288"/>
      <c r="G14" s="288"/>
      <c r="H14" s="288"/>
      <c r="I14" s="288"/>
      <c r="J14" s="288"/>
      <c r="K14" s="288"/>
      <c r="L14" s="486"/>
      <c r="M14" s="120"/>
    </row>
    <row r="15" spans="1:13" ht="12.75" customHeight="1">
      <c r="A15" s="476" t="s">
        <v>28</v>
      </c>
      <c r="B15" s="370" t="s">
        <v>2350</v>
      </c>
      <c r="C15" s="541">
        <v>10538</v>
      </c>
      <c r="D15" s="542">
        <v>377</v>
      </c>
      <c r="E15" s="542">
        <v>1318</v>
      </c>
      <c r="F15" s="542">
        <v>127</v>
      </c>
      <c r="G15" s="542">
        <v>750</v>
      </c>
      <c r="H15" s="542">
        <v>307</v>
      </c>
      <c r="I15" s="542">
        <v>1920</v>
      </c>
      <c r="J15" s="542">
        <v>55</v>
      </c>
      <c r="K15" s="542">
        <v>594</v>
      </c>
      <c r="L15" s="543">
        <v>5090</v>
      </c>
      <c r="M15" s="120" t="s">
        <v>28</v>
      </c>
    </row>
    <row r="16" spans="1:13" ht="12.75" customHeight="1">
      <c r="A16" s="476" t="s">
        <v>30</v>
      </c>
      <c r="B16" s="370" t="s">
        <v>2351</v>
      </c>
      <c r="C16" s="541">
        <v>1164</v>
      </c>
      <c r="D16" s="542">
        <v>57</v>
      </c>
      <c r="E16" s="542">
        <v>120</v>
      </c>
      <c r="F16" s="542">
        <v>19</v>
      </c>
      <c r="G16" s="542">
        <v>84</v>
      </c>
      <c r="H16" s="542">
        <v>42</v>
      </c>
      <c r="I16" s="542">
        <v>203</v>
      </c>
      <c r="J16" s="542">
        <v>3</v>
      </c>
      <c r="K16" s="542">
        <v>61</v>
      </c>
      <c r="L16" s="543">
        <v>575</v>
      </c>
      <c r="M16" s="120" t="s">
        <v>30</v>
      </c>
    </row>
    <row r="17" spans="1:13" ht="12.75" customHeight="1">
      <c r="A17" s="476" t="s">
        <v>32</v>
      </c>
      <c r="B17" s="370" t="s">
        <v>2352</v>
      </c>
      <c r="C17" s="541">
        <v>606</v>
      </c>
      <c r="D17" s="542">
        <v>32</v>
      </c>
      <c r="E17" s="542">
        <v>98</v>
      </c>
      <c r="F17" s="542">
        <v>30</v>
      </c>
      <c r="G17" s="542">
        <v>32</v>
      </c>
      <c r="H17" s="542">
        <v>47</v>
      </c>
      <c r="I17" s="542">
        <v>94</v>
      </c>
      <c r="J17" s="542">
        <v>9</v>
      </c>
      <c r="K17" s="542">
        <v>37</v>
      </c>
      <c r="L17" s="543">
        <v>227</v>
      </c>
      <c r="M17" s="120" t="s">
        <v>32</v>
      </c>
    </row>
    <row r="18" spans="1:13" ht="12.75" customHeight="1">
      <c r="A18" s="476" t="s">
        <v>34</v>
      </c>
      <c r="B18" s="370" t="s">
        <v>2353</v>
      </c>
      <c r="C18" s="553" t="s">
        <v>158</v>
      </c>
      <c r="D18" s="542" t="s">
        <v>96</v>
      </c>
      <c r="E18" s="542" t="s">
        <v>96</v>
      </c>
      <c r="F18" s="542" t="s">
        <v>96</v>
      </c>
      <c r="G18" s="542" t="s">
        <v>96</v>
      </c>
      <c r="H18" s="550" t="s">
        <v>158</v>
      </c>
      <c r="I18" s="550" t="s">
        <v>158</v>
      </c>
      <c r="J18" s="542" t="s">
        <v>96</v>
      </c>
      <c r="K18" s="542" t="s">
        <v>96</v>
      </c>
      <c r="L18" s="551" t="s">
        <v>158</v>
      </c>
      <c r="M18" s="120" t="s">
        <v>34</v>
      </c>
    </row>
    <row r="19" spans="1:13" s="378" customFormat="1" ht="12.75" customHeight="1">
      <c r="A19" s="476" t="s">
        <v>36</v>
      </c>
      <c r="B19" s="370" t="s">
        <v>2354</v>
      </c>
      <c r="C19" s="541">
        <v>234</v>
      </c>
      <c r="D19" s="542">
        <v>14</v>
      </c>
      <c r="E19" s="542">
        <v>32</v>
      </c>
      <c r="F19" s="542">
        <v>5</v>
      </c>
      <c r="G19" s="542">
        <v>6</v>
      </c>
      <c r="H19" s="542">
        <v>15</v>
      </c>
      <c r="I19" s="542">
        <v>40</v>
      </c>
      <c r="J19" s="550" t="s">
        <v>158</v>
      </c>
      <c r="K19" s="550" t="s">
        <v>158</v>
      </c>
      <c r="L19" s="543">
        <v>102</v>
      </c>
      <c r="M19" s="120" t="s">
        <v>36</v>
      </c>
    </row>
    <row r="20" spans="1:13" s="378" customFormat="1" ht="12.75" customHeight="1">
      <c r="A20" s="476" t="s">
        <v>38</v>
      </c>
      <c r="B20" s="370" t="s">
        <v>2355</v>
      </c>
      <c r="C20" s="553" t="s">
        <v>158</v>
      </c>
      <c r="D20" s="542">
        <v>9</v>
      </c>
      <c r="E20" s="542">
        <v>21</v>
      </c>
      <c r="F20" s="542">
        <v>4</v>
      </c>
      <c r="G20" s="542">
        <v>8</v>
      </c>
      <c r="H20" s="550" t="s">
        <v>158</v>
      </c>
      <c r="I20" s="550" t="s">
        <v>158</v>
      </c>
      <c r="J20" s="550" t="s">
        <v>158</v>
      </c>
      <c r="K20" s="550" t="s">
        <v>158</v>
      </c>
      <c r="L20" s="551" t="s">
        <v>158</v>
      </c>
      <c r="M20" s="120" t="s">
        <v>38</v>
      </c>
    </row>
    <row r="21" spans="1:13" s="378" customFormat="1" ht="12.75" customHeight="1">
      <c r="A21" s="476"/>
      <c r="B21" s="484"/>
      <c r="C21" s="98"/>
      <c r="D21" s="97"/>
      <c r="E21" s="97"/>
      <c r="F21" s="97"/>
      <c r="G21" s="97"/>
      <c r="H21" s="98"/>
      <c r="I21" s="98"/>
      <c r="J21" s="97"/>
      <c r="K21" s="97"/>
      <c r="L21" s="98"/>
      <c r="M21" s="120"/>
    </row>
    <row r="22" spans="1:13" s="378" customFormat="1" ht="12.75" customHeight="1">
      <c r="A22" s="368" t="s">
        <v>173</v>
      </c>
      <c r="B22" s="289" t="s">
        <v>217</v>
      </c>
      <c r="C22" s="544">
        <v>15801</v>
      </c>
      <c r="D22" s="538">
        <v>1661</v>
      </c>
      <c r="E22" s="538">
        <v>1691</v>
      </c>
      <c r="F22" s="538">
        <v>767</v>
      </c>
      <c r="G22" s="538">
        <v>988</v>
      </c>
      <c r="H22" s="538">
        <v>2119</v>
      </c>
      <c r="I22" s="538">
        <v>2506</v>
      </c>
      <c r="J22" s="538">
        <v>803</v>
      </c>
      <c r="K22" s="538">
        <v>766</v>
      </c>
      <c r="L22" s="539">
        <v>4500</v>
      </c>
      <c r="M22" s="470" t="s">
        <v>173</v>
      </c>
    </row>
    <row r="23" spans="1:13" s="378" customFormat="1" ht="12.75" customHeight="1">
      <c r="A23" s="476"/>
      <c r="B23" s="290" t="s">
        <v>216</v>
      </c>
      <c r="C23" s="291"/>
      <c r="D23" s="288"/>
      <c r="E23" s="288"/>
      <c r="F23" s="288"/>
      <c r="G23" s="288"/>
      <c r="H23" s="288"/>
      <c r="I23" s="288"/>
      <c r="J23" s="288"/>
      <c r="K23" s="288"/>
      <c r="L23" s="486"/>
      <c r="M23" s="120"/>
    </row>
    <row r="24" spans="1:13" s="378" customFormat="1" ht="12.75" customHeight="1">
      <c r="A24" s="476" t="s">
        <v>174</v>
      </c>
      <c r="B24" s="370" t="s">
        <v>2356</v>
      </c>
      <c r="C24" s="541">
        <v>5487</v>
      </c>
      <c r="D24" s="542">
        <v>633</v>
      </c>
      <c r="E24" s="542">
        <v>697</v>
      </c>
      <c r="F24" s="542">
        <v>253</v>
      </c>
      <c r="G24" s="542">
        <v>418</v>
      </c>
      <c r="H24" s="542">
        <v>813</v>
      </c>
      <c r="I24" s="542">
        <v>1047</v>
      </c>
      <c r="J24" s="542">
        <v>120</v>
      </c>
      <c r="K24" s="542">
        <v>292</v>
      </c>
      <c r="L24" s="543">
        <v>1214</v>
      </c>
      <c r="M24" s="120" t="s">
        <v>174</v>
      </c>
    </row>
    <row r="25" spans="1:13" s="378" customFormat="1" ht="12.75" customHeight="1">
      <c r="A25" s="476" t="s">
        <v>175</v>
      </c>
      <c r="B25" s="370" t="s">
        <v>2357</v>
      </c>
      <c r="C25" s="541">
        <v>2070</v>
      </c>
      <c r="D25" s="542">
        <v>229</v>
      </c>
      <c r="E25" s="542">
        <v>220</v>
      </c>
      <c r="F25" s="542">
        <v>99</v>
      </c>
      <c r="G25" s="542">
        <v>120</v>
      </c>
      <c r="H25" s="542">
        <v>250</v>
      </c>
      <c r="I25" s="542">
        <v>345</v>
      </c>
      <c r="J25" s="542">
        <v>92</v>
      </c>
      <c r="K25" s="542">
        <v>84</v>
      </c>
      <c r="L25" s="543">
        <v>631</v>
      </c>
      <c r="M25" s="120" t="s">
        <v>175</v>
      </c>
    </row>
    <row r="26" spans="1:13" s="378" customFormat="1" ht="12.75" customHeight="1">
      <c r="A26" s="476" t="s">
        <v>176</v>
      </c>
      <c r="B26" s="370" t="s">
        <v>2358</v>
      </c>
      <c r="C26" s="541">
        <v>1150</v>
      </c>
      <c r="D26" s="542">
        <v>122</v>
      </c>
      <c r="E26" s="542">
        <v>133</v>
      </c>
      <c r="F26" s="542">
        <v>61</v>
      </c>
      <c r="G26" s="542">
        <v>70</v>
      </c>
      <c r="H26" s="542">
        <v>137</v>
      </c>
      <c r="I26" s="542">
        <v>174</v>
      </c>
      <c r="J26" s="542">
        <v>46</v>
      </c>
      <c r="K26" s="542">
        <v>58</v>
      </c>
      <c r="L26" s="543">
        <v>349</v>
      </c>
      <c r="M26" s="120" t="s">
        <v>176</v>
      </c>
    </row>
    <row r="27" spans="1:13" s="378" customFormat="1" ht="12.75" customHeight="1">
      <c r="A27" s="476" t="s">
        <v>200</v>
      </c>
      <c r="B27" s="370" t="s">
        <v>2359</v>
      </c>
      <c r="C27" s="541">
        <v>918</v>
      </c>
      <c r="D27" s="542">
        <v>72</v>
      </c>
      <c r="E27" s="542">
        <v>88</v>
      </c>
      <c r="F27" s="542">
        <v>71</v>
      </c>
      <c r="G27" s="542">
        <v>97</v>
      </c>
      <c r="H27" s="542">
        <v>146</v>
      </c>
      <c r="I27" s="542">
        <v>216</v>
      </c>
      <c r="J27" s="542">
        <v>9</v>
      </c>
      <c r="K27" s="542">
        <v>31</v>
      </c>
      <c r="L27" s="543">
        <v>188</v>
      </c>
      <c r="M27" s="120" t="s">
        <v>200</v>
      </c>
    </row>
    <row r="28" spans="1:13" s="378" customFormat="1" ht="12.75" customHeight="1">
      <c r="A28" s="476" t="s">
        <v>201</v>
      </c>
      <c r="B28" s="370" t="s">
        <v>2360</v>
      </c>
      <c r="C28" s="541">
        <v>2419</v>
      </c>
      <c r="D28" s="542">
        <v>225</v>
      </c>
      <c r="E28" s="542">
        <v>184</v>
      </c>
      <c r="F28" s="542">
        <v>156</v>
      </c>
      <c r="G28" s="542">
        <v>159</v>
      </c>
      <c r="H28" s="542">
        <v>316</v>
      </c>
      <c r="I28" s="542">
        <v>301</v>
      </c>
      <c r="J28" s="542">
        <v>159</v>
      </c>
      <c r="K28" s="542">
        <v>102</v>
      </c>
      <c r="L28" s="543">
        <v>817</v>
      </c>
      <c r="M28" s="120" t="s">
        <v>201</v>
      </c>
    </row>
    <row r="29" spans="1:13" s="378" customFormat="1" ht="12.75" customHeight="1">
      <c r="A29" s="476" t="s">
        <v>202</v>
      </c>
      <c r="B29" s="370" t="s">
        <v>2361</v>
      </c>
      <c r="C29" s="541">
        <v>503</v>
      </c>
      <c r="D29" s="542">
        <v>45</v>
      </c>
      <c r="E29" s="542">
        <v>52</v>
      </c>
      <c r="F29" s="542">
        <v>12</v>
      </c>
      <c r="G29" s="542">
        <v>18</v>
      </c>
      <c r="H29" s="550" t="s">
        <v>158</v>
      </c>
      <c r="I29" s="550" t="s">
        <v>158</v>
      </c>
      <c r="J29" s="550" t="s">
        <v>158</v>
      </c>
      <c r="K29" s="550" t="s">
        <v>158</v>
      </c>
      <c r="L29" s="543">
        <v>190</v>
      </c>
      <c r="M29" s="120" t="s">
        <v>202</v>
      </c>
    </row>
    <row r="30" spans="1:13" s="378" customFormat="1" ht="12.75" customHeight="1">
      <c r="A30" s="476" t="s">
        <v>203</v>
      </c>
      <c r="B30" s="370" t="s">
        <v>2362</v>
      </c>
      <c r="C30" s="541">
        <v>635</v>
      </c>
      <c r="D30" s="542">
        <v>65</v>
      </c>
      <c r="E30" s="542">
        <v>62</v>
      </c>
      <c r="F30" s="542">
        <v>10</v>
      </c>
      <c r="G30" s="542">
        <v>12</v>
      </c>
      <c r="H30" s="542">
        <v>64</v>
      </c>
      <c r="I30" s="542">
        <v>58</v>
      </c>
      <c r="J30" s="542">
        <v>94</v>
      </c>
      <c r="K30" s="542">
        <v>43</v>
      </c>
      <c r="L30" s="543">
        <v>227</v>
      </c>
      <c r="M30" s="120" t="s">
        <v>203</v>
      </c>
    </row>
    <row r="31" spans="1:13" s="378" customFormat="1" ht="12.75" customHeight="1">
      <c r="A31" s="476" t="s">
        <v>204</v>
      </c>
      <c r="B31" s="370" t="s">
        <v>2363</v>
      </c>
      <c r="C31" s="541">
        <v>77</v>
      </c>
      <c r="D31" s="542">
        <v>7</v>
      </c>
      <c r="E31" s="542">
        <v>8</v>
      </c>
      <c r="F31" s="542" t="s">
        <v>96</v>
      </c>
      <c r="G31" s="542" t="s">
        <v>96</v>
      </c>
      <c r="H31" s="550" t="s">
        <v>158</v>
      </c>
      <c r="I31" s="550" t="s">
        <v>158</v>
      </c>
      <c r="J31" s="550" t="s">
        <v>158</v>
      </c>
      <c r="K31" s="550" t="s">
        <v>158</v>
      </c>
      <c r="L31" s="543">
        <v>30</v>
      </c>
      <c r="M31" s="120" t="s">
        <v>204</v>
      </c>
    </row>
    <row r="32" spans="1:13" s="378" customFormat="1" ht="12.75" customHeight="1">
      <c r="A32" s="476" t="s">
        <v>205</v>
      </c>
      <c r="B32" s="370" t="s">
        <v>2364</v>
      </c>
      <c r="C32" s="541">
        <v>2542</v>
      </c>
      <c r="D32" s="542">
        <v>263</v>
      </c>
      <c r="E32" s="542">
        <v>247</v>
      </c>
      <c r="F32" s="542">
        <v>105</v>
      </c>
      <c r="G32" s="542">
        <v>94</v>
      </c>
      <c r="H32" s="542">
        <v>321</v>
      </c>
      <c r="I32" s="542">
        <v>312</v>
      </c>
      <c r="J32" s="542">
        <v>221</v>
      </c>
      <c r="K32" s="542">
        <v>125</v>
      </c>
      <c r="L32" s="543">
        <v>854</v>
      </c>
      <c r="M32" s="120" t="s">
        <v>205</v>
      </c>
    </row>
    <row r="33" spans="1:13" s="378" customFormat="1" ht="12.75" customHeight="1">
      <c r="A33" s="476"/>
      <c r="C33" s="77"/>
      <c r="D33" s="63"/>
      <c r="E33" s="63"/>
      <c r="F33" s="63"/>
      <c r="G33" s="63"/>
      <c r="H33" s="77"/>
      <c r="I33" s="77"/>
      <c r="J33" s="63"/>
      <c r="K33" s="63"/>
      <c r="L33" s="77"/>
      <c r="M33" s="209"/>
    </row>
    <row r="34" spans="1:13" s="378" customFormat="1" ht="12.75" customHeight="1">
      <c r="A34" s="368" t="s">
        <v>206</v>
      </c>
      <c r="B34" s="289" t="s">
        <v>218</v>
      </c>
      <c r="C34" s="546">
        <v>371170</v>
      </c>
      <c r="D34" s="538">
        <v>23957</v>
      </c>
      <c r="E34" s="538">
        <v>48722</v>
      </c>
      <c r="F34" s="538">
        <v>9385</v>
      </c>
      <c r="G34" s="538">
        <v>25168</v>
      </c>
      <c r="H34" s="538">
        <v>16254</v>
      </c>
      <c r="I34" s="538">
        <v>70067</v>
      </c>
      <c r="J34" s="538">
        <v>753</v>
      </c>
      <c r="K34" s="538">
        <v>23912</v>
      </c>
      <c r="L34" s="548">
        <v>152952</v>
      </c>
      <c r="M34" s="470" t="s">
        <v>206</v>
      </c>
    </row>
    <row r="35" spans="1:13" s="378" customFormat="1" ht="12.75" customHeight="1">
      <c r="A35" s="476"/>
      <c r="B35" s="290" t="s">
        <v>216</v>
      </c>
      <c r="C35" s="291"/>
      <c r="D35" s="288"/>
      <c r="E35" s="288"/>
      <c r="F35" s="288"/>
      <c r="G35" s="288"/>
      <c r="H35" s="288"/>
      <c r="I35" s="288"/>
      <c r="J35" s="288"/>
      <c r="K35" s="288"/>
      <c r="L35" s="486"/>
      <c r="M35" s="209"/>
    </row>
    <row r="36" spans="1:13" s="378" customFormat="1" ht="12.75" customHeight="1">
      <c r="A36" s="476" t="s">
        <v>207</v>
      </c>
      <c r="B36" s="346" t="s">
        <v>2365</v>
      </c>
      <c r="C36" s="549">
        <v>361685</v>
      </c>
      <c r="D36" s="542">
        <v>22989</v>
      </c>
      <c r="E36" s="542">
        <v>47641</v>
      </c>
      <c r="F36" s="542">
        <v>9011</v>
      </c>
      <c r="G36" s="542">
        <v>24573</v>
      </c>
      <c r="H36" s="542">
        <v>15427</v>
      </c>
      <c r="I36" s="542">
        <v>68407</v>
      </c>
      <c r="J36" s="542">
        <v>615</v>
      </c>
      <c r="K36" s="542">
        <v>23345</v>
      </c>
      <c r="L36" s="556">
        <v>149677</v>
      </c>
      <c r="M36" s="120" t="s">
        <v>207</v>
      </c>
    </row>
    <row r="37" spans="1:13" s="378" customFormat="1" ht="12.75" customHeight="1">
      <c r="A37" s="476" t="s">
        <v>208</v>
      </c>
      <c r="B37" s="346" t="s">
        <v>2366</v>
      </c>
      <c r="C37" s="541">
        <v>877</v>
      </c>
      <c r="D37" s="542">
        <v>72</v>
      </c>
      <c r="E37" s="542">
        <v>107</v>
      </c>
      <c r="F37" s="542">
        <v>20</v>
      </c>
      <c r="G37" s="542">
        <v>57</v>
      </c>
      <c r="H37" s="542">
        <v>34</v>
      </c>
      <c r="I37" s="542">
        <v>142</v>
      </c>
      <c r="J37" s="542">
        <v>7</v>
      </c>
      <c r="K37" s="542">
        <v>70</v>
      </c>
      <c r="L37" s="543">
        <v>368</v>
      </c>
      <c r="M37" s="120" t="s">
        <v>208</v>
      </c>
    </row>
    <row r="38" spans="1:13" s="378" customFormat="1" ht="12.75" customHeight="1">
      <c r="A38" s="476" t="s">
        <v>209</v>
      </c>
      <c r="B38" s="346" t="s">
        <v>2367</v>
      </c>
      <c r="C38" s="541">
        <v>4706</v>
      </c>
      <c r="D38" s="542">
        <v>493</v>
      </c>
      <c r="E38" s="542">
        <v>589</v>
      </c>
      <c r="F38" s="542">
        <v>208</v>
      </c>
      <c r="G38" s="542">
        <v>314</v>
      </c>
      <c r="H38" s="542">
        <v>446</v>
      </c>
      <c r="I38" s="542">
        <v>893</v>
      </c>
      <c r="J38" s="542">
        <v>67</v>
      </c>
      <c r="K38" s="542">
        <v>264</v>
      </c>
      <c r="L38" s="543">
        <v>1432</v>
      </c>
      <c r="M38" s="120" t="s">
        <v>209</v>
      </c>
    </row>
    <row r="39" spans="1:13" s="378" customFormat="1" ht="12.75" customHeight="1">
      <c r="A39" s="476" t="s">
        <v>210</v>
      </c>
      <c r="B39" s="346" t="s">
        <v>2368</v>
      </c>
      <c r="C39" s="541">
        <v>78</v>
      </c>
      <c r="D39" s="542">
        <v>7</v>
      </c>
      <c r="E39" s="542">
        <v>12</v>
      </c>
      <c r="F39" s="550" t="s">
        <v>158</v>
      </c>
      <c r="G39" s="550" t="s">
        <v>158</v>
      </c>
      <c r="H39" s="542">
        <v>4</v>
      </c>
      <c r="I39" s="542">
        <v>12</v>
      </c>
      <c r="J39" s="542" t="s">
        <v>96</v>
      </c>
      <c r="K39" s="542">
        <v>6</v>
      </c>
      <c r="L39" s="543">
        <v>33</v>
      </c>
      <c r="M39" s="120" t="s">
        <v>210</v>
      </c>
    </row>
    <row r="40" spans="1:13" s="378" customFormat="1" ht="12.75" customHeight="1">
      <c r="A40" s="476" t="s">
        <v>211</v>
      </c>
      <c r="B40" s="346" t="s">
        <v>2369</v>
      </c>
      <c r="C40" s="541">
        <v>3164</v>
      </c>
      <c r="D40" s="542">
        <v>316</v>
      </c>
      <c r="E40" s="542">
        <v>319</v>
      </c>
      <c r="F40" s="542">
        <v>128</v>
      </c>
      <c r="G40" s="542">
        <v>168</v>
      </c>
      <c r="H40" s="542">
        <v>266</v>
      </c>
      <c r="I40" s="542">
        <v>490</v>
      </c>
      <c r="J40" s="542">
        <v>36</v>
      </c>
      <c r="K40" s="542">
        <v>186</v>
      </c>
      <c r="L40" s="543">
        <v>1255</v>
      </c>
      <c r="M40" s="120" t="s">
        <v>211</v>
      </c>
    </row>
    <row r="41" spans="1:13" s="378" customFormat="1" ht="12.75" customHeight="1">
      <c r="A41" s="476" t="s">
        <v>212</v>
      </c>
      <c r="B41" s="346" t="s">
        <v>2370</v>
      </c>
      <c r="C41" s="541">
        <v>126</v>
      </c>
      <c r="D41" s="542">
        <v>7</v>
      </c>
      <c r="E41" s="542">
        <v>19</v>
      </c>
      <c r="F41" s="550" t="s">
        <v>158</v>
      </c>
      <c r="G41" s="550" t="s">
        <v>158</v>
      </c>
      <c r="H41" s="542">
        <v>11</v>
      </c>
      <c r="I41" s="542">
        <v>16</v>
      </c>
      <c r="J41" s="550" t="s">
        <v>158</v>
      </c>
      <c r="K41" s="550" t="s">
        <v>158</v>
      </c>
      <c r="L41" s="543">
        <v>50</v>
      </c>
      <c r="M41" s="120" t="s">
        <v>212</v>
      </c>
    </row>
    <row r="42" spans="1:13" s="378" customFormat="1" ht="12.75" customHeight="1">
      <c r="A42" s="476" t="s">
        <v>213</v>
      </c>
      <c r="B42" s="346" t="s">
        <v>2371</v>
      </c>
      <c r="C42" s="541" t="s">
        <v>96</v>
      </c>
      <c r="D42" s="542" t="s">
        <v>96</v>
      </c>
      <c r="E42" s="542" t="s">
        <v>96</v>
      </c>
      <c r="F42" s="542" t="s">
        <v>96</v>
      </c>
      <c r="G42" s="542" t="s">
        <v>96</v>
      </c>
      <c r="H42" s="542" t="s">
        <v>96</v>
      </c>
      <c r="I42" s="542" t="s">
        <v>96</v>
      </c>
      <c r="J42" s="542" t="s">
        <v>96</v>
      </c>
      <c r="K42" s="542" t="s">
        <v>96</v>
      </c>
      <c r="L42" s="543" t="s">
        <v>96</v>
      </c>
      <c r="M42" s="120" t="s">
        <v>213</v>
      </c>
    </row>
    <row r="43" spans="1:13" s="378" customFormat="1" ht="12.75" customHeight="1">
      <c r="A43" s="476" t="s">
        <v>214</v>
      </c>
      <c r="B43" s="346" t="s">
        <v>2372</v>
      </c>
      <c r="C43" s="541">
        <v>534</v>
      </c>
      <c r="D43" s="542">
        <v>73</v>
      </c>
      <c r="E43" s="542">
        <v>35</v>
      </c>
      <c r="F43" s="542">
        <v>12</v>
      </c>
      <c r="G43" s="542">
        <v>46</v>
      </c>
      <c r="H43" s="542">
        <v>66</v>
      </c>
      <c r="I43" s="542">
        <v>107</v>
      </c>
      <c r="J43" s="550" t="s">
        <v>158</v>
      </c>
      <c r="K43" s="550" t="s">
        <v>158</v>
      </c>
      <c r="L43" s="543">
        <v>137</v>
      </c>
      <c r="M43" s="120" t="s">
        <v>214</v>
      </c>
    </row>
    <row r="44" spans="1:13" s="378" customFormat="1" ht="12.75" customHeight="1">
      <c r="A44" s="414" t="s">
        <v>2255</v>
      </c>
      <c r="B44" s="470"/>
      <c r="C44" s="77"/>
      <c r="D44" s="63"/>
      <c r="E44" s="63"/>
      <c r="F44" s="63"/>
      <c r="G44" s="63"/>
      <c r="H44" s="63"/>
      <c r="I44" s="63"/>
      <c r="J44" s="63"/>
      <c r="K44" s="77"/>
      <c r="L44" s="77"/>
      <c r="M44" s="120"/>
    </row>
    <row r="45" spans="1:13" s="378" customFormat="1" ht="12.75" customHeight="1">
      <c r="A45" s="377" t="s">
        <v>4336</v>
      </c>
      <c r="B45" s="470"/>
      <c r="C45" s="77"/>
      <c r="D45" s="63"/>
      <c r="E45" s="63"/>
      <c r="F45" s="63"/>
      <c r="G45" s="63"/>
      <c r="H45" s="63"/>
      <c r="I45" s="63"/>
      <c r="J45" s="63"/>
      <c r="K45" s="77"/>
      <c r="L45" s="77"/>
      <c r="M45" s="120"/>
    </row>
    <row r="46" spans="1:13" s="378" customFormat="1" ht="12.75" customHeight="1">
      <c r="A46" s="476"/>
      <c r="B46" s="470"/>
      <c r="C46" s="77"/>
      <c r="D46" s="63"/>
      <c r="E46" s="63"/>
      <c r="F46" s="63"/>
      <c r="G46" s="63"/>
      <c r="H46" s="63"/>
      <c r="I46" s="63"/>
      <c r="J46" s="63"/>
      <c r="K46" s="77"/>
      <c r="L46" s="77"/>
      <c r="M46" s="120"/>
    </row>
    <row r="47" spans="1:13" s="378" customFormat="1" ht="12.75" customHeight="1">
      <c r="A47" s="476"/>
      <c r="B47" s="470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8" customFormat="1" ht="12.75" customHeight="1">
      <c r="A48" s="476"/>
      <c r="B48" s="470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8" customFormat="1" ht="12.75" customHeight="1">
      <c r="A49" s="476"/>
      <c r="B49" s="470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8" customFormat="1" ht="12.75" customHeight="1">
      <c r="A50" s="476"/>
      <c r="B50" s="478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8" customFormat="1" ht="12.75" customHeight="1">
      <c r="A51" s="348"/>
      <c r="B51" s="376"/>
      <c r="C51" s="376"/>
      <c r="D51" s="376"/>
      <c r="E51" s="376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3" useFirstPageNumber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9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5.57421875" style="158" bestFit="1" customWidth="1"/>
    <col min="2" max="2" width="9.421875" style="158" bestFit="1" customWidth="1"/>
    <col min="3" max="3" width="5.57421875" style="158" bestFit="1" customWidth="1"/>
    <col min="4" max="4" width="5.421875" style="158" customWidth="1"/>
    <col min="5" max="5" width="15.140625" style="23" customWidth="1"/>
    <col min="6" max="6" width="2.8515625" style="23" customWidth="1"/>
    <col min="7" max="7" width="14.57421875" style="19" customWidth="1"/>
    <col min="8" max="8" width="2.421875" style="19" customWidth="1"/>
    <col min="9" max="9" width="15.00390625" style="19" customWidth="1"/>
    <col min="10" max="10" width="2.421875" style="19" bestFit="1" customWidth="1"/>
    <col min="11" max="11" width="15.28125" style="19" customWidth="1"/>
    <col min="12" max="12" width="2.421875" style="19" bestFit="1" customWidth="1"/>
    <col min="13" max="16384" width="9.7109375" style="19" customWidth="1"/>
  </cols>
  <sheetData>
    <row r="1" spans="5:12" s="31" customFormat="1" ht="12">
      <c r="E1" s="39"/>
      <c r="F1" s="39"/>
      <c r="G1" s="40"/>
      <c r="H1" s="40"/>
      <c r="I1" s="40"/>
      <c r="J1" s="40"/>
      <c r="K1" s="40"/>
      <c r="L1" s="40"/>
    </row>
    <row r="2" spans="5:12" s="31" customFormat="1" ht="12">
      <c r="E2" s="39"/>
      <c r="F2" s="39"/>
      <c r="G2" s="40"/>
      <c r="H2" s="40"/>
      <c r="I2" s="40"/>
      <c r="J2" s="40"/>
      <c r="K2" s="40"/>
      <c r="L2" s="40"/>
    </row>
    <row r="3" spans="1:13" s="23" customFormat="1" ht="12.75">
      <c r="A3" s="813" t="s">
        <v>4458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24"/>
    </row>
    <row r="4" spans="1:13" s="23" customFormat="1" ht="12.75">
      <c r="A4" s="814"/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24"/>
    </row>
    <row r="5" spans="1:13" s="23" customFormat="1" ht="12.75">
      <c r="A5" s="814"/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24"/>
    </row>
    <row r="6" spans="1:12" s="23" customFormat="1" ht="15.95" customHeight="1">
      <c r="A6" s="804" t="s">
        <v>4318</v>
      </c>
      <c r="B6" s="805"/>
      <c r="C6" s="805"/>
      <c r="D6" s="806"/>
      <c r="E6" s="832" t="s">
        <v>2210</v>
      </c>
      <c r="F6" s="833"/>
      <c r="G6" s="834"/>
      <c r="H6" s="835"/>
      <c r="I6" s="823" t="s">
        <v>2215</v>
      </c>
      <c r="J6" s="824"/>
      <c r="K6" s="824"/>
      <c r="L6" s="824"/>
    </row>
    <row r="7" spans="1:12" s="23" customFormat="1" ht="34.5" customHeight="1">
      <c r="A7" s="807"/>
      <c r="B7" s="808"/>
      <c r="C7" s="808"/>
      <c r="D7" s="809"/>
      <c r="E7" s="776"/>
      <c r="F7" s="836"/>
      <c r="G7" s="836"/>
      <c r="H7" s="819"/>
      <c r="I7" s="818" t="s">
        <v>2208</v>
      </c>
      <c r="J7" s="837"/>
      <c r="K7" s="836"/>
      <c r="L7" s="836"/>
    </row>
    <row r="8" spans="1:12" s="23" customFormat="1" ht="15.95" customHeight="1">
      <c r="A8" s="807"/>
      <c r="B8" s="808"/>
      <c r="C8" s="808"/>
      <c r="D8" s="809"/>
      <c r="E8" s="820" t="s">
        <v>2205</v>
      </c>
      <c r="F8" s="826"/>
      <c r="G8" s="820" t="s">
        <v>2206</v>
      </c>
      <c r="H8" s="826"/>
      <c r="I8" s="820" t="s">
        <v>2205</v>
      </c>
      <c r="J8" s="826"/>
      <c r="K8" s="820" t="s">
        <v>2206</v>
      </c>
      <c r="L8" s="831"/>
    </row>
    <row r="9" spans="1:12" s="23" customFormat="1" ht="15.95" customHeight="1">
      <c r="A9" s="810"/>
      <c r="B9" s="811"/>
      <c r="C9" s="811"/>
      <c r="D9" s="812"/>
      <c r="E9" s="820" t="s">
        <v>11</v>
      </c>
      <c r="F9" s="821"/>
      <c r="G9" s="831"/>
      <c r="H9" s="831"/>
      <c r="I9" s="831"/>
      <c r="J9" s="831"/>
      <c r="K9" s="831"/>
      <c r="L9" s="831"/>
    </row>
    <row r="10" spans="5:12" ht="12.75">
      <c r="E10" s="249"/>
      <c r="F10" s="116"/>
      <c r="G10" s="78"/>
      <c r="H10" s="78"/>
      <c r="I10" s="78"/>
      <c r="J10" s="78"/>
      <c r="K10" s="78"/>
      <c r="L10" s="78"/>
    </row>
    <row r="11" spans="1:12" ht="12.75" customHeight="1">
      <c r="A11" s="250"/>
      <c r="B11" s="251" t="s">
        <v>2246</v>
      </c>
      <c r="C11" s="250">
        <v>50</v>
      </c>
      <c r="D11" s="252" t="s">
        <v>158</v>
      </c>
      <c r="E11" s="529">
        <v>0.6</v>
      </c>
      <c r="F11" s="726" t="s">
        <v>170</v>
      </c>
      <c r="G11" s="531">
        <v>134.3</v>
      </c>
      <c r="H11" s="726" t="s">
        <v>2207</v>
      </c>
      <c r="I11" s="531">
        <v>0.6</v>
      </c>
      <c r="J11" s="726" t="s">
        <v>170</v>
      </c>
      <c r="K11" s="531">
        <v>12.3</v>
      </c>
      <c r="L11" s="726" t="s">
        <v>170</v>
      </c>
    </row>
    <row r="12" spans="1:12" ht="12.75" customHeight="1">
      <c r="A12" s="250">
        <v>50</v>
      </c>
      <c r="B12" s="251" t="s">
        <v>2247</v>
      </c>
      <c r="C12" s="250">
        <v>100</v>
      </c>
      <c r="D12" s="252" t="s">
        <v>158</v>
      </c>
      <c r="E12" s="529">
        <v>0.4</v>
      </c>
      <c r="F12" s="726" t="s">
        <v>170</v>
      </c>
      <c r="G12" s="531">
        <v>247.1</v>
      </c>
      <c r="H12" s="726" t="s">
        <v>170</v>
      </c>
      <c r="I12" s="531">
        <v>0.4</v>
      </c>
      <c r="J12" s="726" t="s">
        <v>170</v>
      </c>
      <c r="K12" s="531">
        <v>28.7</v>
      </c>
      <c r="L12" s="726" t="s">
        <v>170</v>
      </c>
    </row>
    <row r="13" spans="1:12" ht="12.75" customHeight="1">
      <c r="A13" s="250">
        <v>100</v>
      </c>
      <c r="B13" s="251" t="s">
        <v>2247</v>
      </c>
      <c r="C13" s="250">
        <v>250</v>
      </c>
      <c r="D13" s="252" t="s">
        <v>158</v>
      </c>
      <c r="E13" s="529">
        <v>0.6</v>
      </c>
      <c r="F13" s="726" t="s">
        <v>170</v>
      </c>
      <c r="G13" s="531">
        <v>640</v>
      </c>
      <c r="H13" s="726" t="s">
        <v>170</v>
      </c>
      <c r="I13" s="531">
        <v>0.6</v>
      </c>
      <c r="J13" s="726" t="s">
        <v>170</v>
      </c>
      <c r="K13" s="531">
        <v>87.9</v>
      </c>
      <c r="L13" s="726" t="s">
        <v>170</v>
      </c>
    </row>
    <row r="14" spans="1:12" ht="12.75" customHeight="1">
      <c r="A14" s="250">
        <v>250</v>
      </c>
      <c r="B14" s="251" t="s">
        <v>2247</v>
      </c>
      <c r="C14" s="250">
        <v>500</v>
      </c>
      <c r="D14" s="252" t="s">
        <v>158</v>
      </c>
      <c r="E14" s="529">
        <v>0.2</v>
      </c>
      <c r="F14" s="726" t="s">
        <v>2207</v>
      </c>
      <c r="G14" s="531">
        <v>270.3</v>
      </c>
      <c r="H14" s="726" t="s">
        <v>170</v>
      </c>
      <c r="I14" s="531">
        <v>0.2</v>
      </c>
      <c r="J14" s="726" t="s">
        <v>2207</v>
      </c>
      <c r="K14" s="531">
        <v>50.1</v>
      </c>
      <c r="L14" s="726" t="s">
        <v>170</v>
      </c>
    </row>
    <row r="15" spans="1:12" ht="12.75" customHeight="1">
      <c r="A15" s="250">
        <v>500</v>
      </c>
      <c r="B15" s="251" t="s">
        <v>4343</v>
      </c>
      <c r="C15" s="799" t="s">
        <v>158</v>
      </c>
      <c r="D15" s="800"/>
      <c r="E15" s="529">
        <v>0</v>
      </c>
      <c r="F15" s="726" t="s">
        <v>170</v>
      </c>
      <c r="G15" s="531">
        <v>85.3</v>
      </c>
      <c r="H15" s="726" t="s">
        <v>190</v>
      </c>
      <c r="I15" s="531">
        <v>0</v>
      </c>
      <c r="J15" s="726" t="s">
        <v>170</v>
      </c>
      <c r="K15" s="531">
        <v>14.8</v>
      </c>
      <c r="L15" s="726" t="s">
        <v>2207</v>
      </c>
    </row>
    <row r="16" spans="1:12" ht="12.75" customHeight="1">
      <c r="A16" s="801" t="s">
        <v>23</v>
      </c>
      <c r="B16" s="802"/>
      <c r="C16" s="802"/>
      <c r="D16" s="803"/>
      <c r="E16" s="530">
        <v>1.7</v>
      </c>
      <c r="F16" s="607" t="s">
        <v>169</v>
      </c>
      <c r="G16" s="532">
        <v>1377.1</v>
      </c>
      <c r="H16" s="607" t="s">
        <v>169</v>
      </c>
      <c r="I16" s="532">
        <v>1.7</v>
      </c>
      <c r="J16" s="607" t="s">
        <v>169</v>
      </c>
      <c r="K16" s="532">
        <v>193.9</v>
      </c>
      <c r="L16" s="607" t="s">
        <v>169</v>
      </c>
    </row>
    <row r="17" spans="5:12" ht="12.75" customHeight="1">
      <c r="E17" s="778"/>
      <c r="F17" s="778"/>
      <c r="G17" s="778"/>
      <c r="H17" s="778"/>
      <c r="I17" s="778"/>
      <c r="J17" s="778"/>
      <c r="K17" s="778"/>
      <c r="L17" s="778"/>
    </row>
    <row r="18" spans="5:12" ht="12.75" customHeight="1">
      <c r="E18" s="778"/>
      <c r="F18" s="778"/>
      <c r="G18" s="778"/>
      <c r="H18" s="778"/>
      <c r="I18" s="778"/>
      <c r="J18" s="778"/>
      <c r="K18" s="778"/>
      <c r="L18" s="778"/>
    </row>
    <row r="19" spans="5:12" ht="12.75" customHeight="1">
      <c r="E19" s="119"/>
      <c r="F19" s="117"/>
      <c r="G19" s="117"/>
      <c r="H19" s="117"/>
      <c r="I19" s="117"/>
      <c r="J19" s="117"/>
      <c r="K19" s="117"/>
      <c r="L19" s="117"/>
    </row>
    <row r="20" spans="5:12" ht="12.75" customHeight="1">
      <c r="E20" s="119"/>
      <c r="F20" s="113"/>
      <c r="G20" s="115"/>
      <c r="H20" s="113"/>
      <c r="I20" s="114"/>
      <c r="J20" s="113"/>
      <c r="K20" s="114"/>
      <c r="L20" s="113"/>
    </row>
    <row r="21" spans="5:12" ht="12.75" customHeight="1">
      <c r="E21" s="119"/>
      <c r="F21" s="113"/>
      <c r="G21" s="115"/>
      <c r="H21" s="113"/>
      <c r="I21" s="114"/>
      <c r="J21" s="113"/>
      <c r="K21" s="114"/>
      <c r="L21" s="113"/>
    </row>
    <row r="22" spans="5:12" ht="12.75">
      <c r="E22" s="119"/>
      <c r="F22" s="113"/>
      <c r="G22" s="115"/>
      <c r="H22" s="113"/>
      <c r="I22" s="114"/>
      <c r="J22" s="113"/>
      <c r="K22" s="115"/>
      <c r="L22" s="113"/>
    </row>
    <row r="23" spans="5:12" ht="12.75" customHeight="1">
      <c r="E23" s="119"/>
      <c r="F23" s="113"/>
      <c r="G23" s="115"/>
      <c r="H23" s="113"/>
      <c r="I23" s="114"/>
      <c r="J23" s="113"/>
      <c r="K23" s="114"/>
      <c r="L23" s="113"/>
    </row>
    <row r="24" spans="5:12" ht="12.75" customHeight="1">
      <c r="E24" s="119"/>
      <c r="F24" s="113"/>
      <c r="G24" s="114"/>
      <c r="H24" s="113"/>
      <c r="I24" s="114"/>
      <c r="J24" s="113"/>
      <c r="K24" s="114"/>
      <c r="L24" s="113"/>
    </row>
    <row r="25" spans="5:12" ht="12.75">
      <c r="E25" s="114"/>
      <c r="F25" s="113"/>
      <c r="G25" s="115"/>
      <c r="H25" s="113"/>
      <c r="I25" s="114"/>
      <c r="J25" s="113"/>
      <c r="K25" s="115"/>
      <c r="L25" s="113"/>
    </row>
    <row r="26" spans="5:12" ht="12.75" customHeight="1">
      <c r="E26" s="74"/>
      <c r="F26" s="74"/>
      <c r="G26" s="77"/>
      <c r="H26" s="77"/>
      <c r="I26" s="63"/>
      <c r="J26" s="63"/>
      <c r="K26" s="63"/>
      <c r="L26" s="63"/>
    </row>
    <row r="27" spans="5:12" ht="12.75" customHeight="1">
      <c r="E27" s="778"/>
      <c r="F27" s="778"/>
      <c r="G27" s="778"/>
      <c r="H27" s="778"/>
      <c r="I27" s="778"/>
      <c r="J27" s="778"/>
      <c r="K27" s="778"/>
      <c r="L27" s="778"/>
    </row>
    <row r="28" spans="5:12" ht="12.75" customHeight="1">
      <c r="E28" s="104"/>
      <c r="F28" s="104"/>
      <c r="G28" s="104"/>
      <c r="H28" s="104"/>
      <c r="I28" s="104"/>
      <c r="J28" s="104"/>
      <c r="K28" s="104"/>
      <c r="L28" s="104"/>
    </row>
    <row r="29" spans="5:12" ht="12.75" customHeight="1">
      <c r="E29" s="114"/>
      <c r="F29" s="113"/>
      <c r="G29" s="115"/>
      <c r="H29" s="113"/>
      <c r="I29" s="114"/>
      <c r="J29" s="113"/>
      <c r="K29" s="114"/>
      <c r="L29" s="113"/>
    </row>
    <row r="30" spans="5:12" ht="12.75" customHeight="1">
      <c r="E30" s="114"/>
      <c r="F30" s="113"/>
      <c r="G30" s="115"/>
      <c r="H30" s="113"/>
      <c r="I30" s="114"/>
      <c r="J30" s="113"/>
      <c r="K30" s="114"/>
      <c r="L30" s="113"/>
    </row>
    <row r="31" spans="5:12" ht="12.75" customHeight="1">
      <c r="E31" s="114"/>
      <c r="F31" s="113"/>
      <c r="G31" s="115"/>
      <c r="H31" s="113"/>
      <c r="I31" s="114"/>
      <c r="J31" s="113"/>
      <c r="K31" s="115"/>
      <c r="L31" s="113"/>
    </row>
    <row r="32" spans="5:12" ht="12.75" customHeight="1">
      <c r="E32" s="114"/>
      <c r="F32" s="113"/>
      <c r="G32" s="115"/>
      <c r="H32" s="113"/>
      <c r="I32" s="114"/>
      <c r="J32" s="113"/>
      <c r="K32" s="114"/>
      <c r="L32" s="113"/>
    </row>
    <row r="33" spans="5:12" ht="12.75" customHeight="1">
      <c r="E33" s="114"/>
      <c r="F33" s="113"/>
      <c r="G33" s="114"/>
      <c r="H33" s="113"/>
      <c r="I33" s="114"/>
      <c r="J33" s="113"/>
      <c r="K33" s="114"/>
      <c r="L33" s="113"/>
    </row>
    <row r="34" spans="5:12" ht="12.75" customHeight="1">
      <c r="E34" s="114"/>
      <c r="F34" s="113"/>
      <c r="G34" s="115"/>
      <c r="H34" s="113"/>
      <c r="I34" s="114"/>
      <c r="J34" s="113"/>
      <c r="K34" s="115"/>
      <c r="L34" s="113"/>
    </row>
    <row r="35" spans="5:12" ht="12.75" customHeight="1">
      <c r="E35" s="74"/>
      <c r="F35" s="74"/>
      <c r="G35" s="77"/>
      <c r="H35" s="77"/>
      <c r="I35" s="63"/>
      <c r="J35" s="63"/>
      <c r="K35" s="63"/>
      <c r="L35" s="63"/>
    </row>
    <row r="36" spans="5:12" ht="12.75" customHeight="1">
      <c r="E36" s="778"/>
      <c r="F36" s="778"/>
      <c r="G36" s="778"/>
      <c r="H36" s="778"/>
      <c r="I36" s="778"/>
      <c r="J36" s="778"/>
      <c r="K36" s="778"/>
      <c r="L36" s="778"/>
    </row>
    <row r="37" spans="5:12" ht="12.75" customHeight="1">
      <c r="E37" s="104"/>
      <c r="F37" s="104"/>
      <c r="G37" s="104"/>
      <c r="H37" s="104"/>
      <c r="I37" s="104"/>
      <c r="J37" s="104"/>
      <c r="K37" s="104"/>
      <c r="L37" s="104"/>
    </row>
    <row r="38" spans="5:12" ht="12.75" customHeight="1">
      <c r="E38" s="114"/>
      <c r="F38" s="113"/>
      <c r="G38" s="115"/>
      <c r="H38" s="113"/>
      <c r="I38" s="114"/>
      <c r="J38" s="113"/>
      <c r="K38" s="114"/>
      <c r="L38" s="113"/>
    </row>
    <row r="39" spans="5:12" ht="12.75" customHeight="1">
      <c r="E39" s="114"/>
      <c r="F39" s="113"/>
      <c r="G39" s="115"/>
      <c r="H39" s="113"/>
      <c r="I39" s="114"/>
      <c r="J39" s="113"/>
      <c r="K39" s="114"/>
      <c r="L39" s="113"/>
    </row>
    <row r="40" spans="5:12" ht="12.75" customHeight="1">
      <c r="E40" s="114"/>
      <c r="F40" s="113"/>
      <c r="G40" s="115"/>
      <c r="H40" s="113"/>
      <c r="I40" s="114"/>
      <c r="J40" s="113"/>
      <c r="K40" s="115"/>
      <c r="L40" s="113"/>
    </row>
    <row r="41" spans="5:12" ht="12.75" customHeight="1">
      <c r="E41" s="114"/>
      <c r="F41" s="113"/>
      <c r="G41" s="115"/>
      <c r="H41" s="113"/>
      <c r="I41" s="114"/>
      <c r="J41" s="113"/>
      <c r="K41" s="114"/>
      <c r="L41" s="113"/>
    </row>
    <row r="42" spans="5:12" ht="12.75" customHeight="1">
      <c r="E42" s="114"/>
      <c r="F42" s="113"/>
      <c r="G42" s="114"/>
      <c r="H42" s="113"/>
      <c r="I42" s="114"/>
      <c r="J42" s="113"/>
      <c r="K42" s="114"/>
      <c r="L42" s="113"/>
    </row>
    <row r="43" spans="5:12" ht="12.75" customHeight="1">
      <c r="E43" s="114"/>
      <c r="F43" s="113"/>
      <c r="G43" s="115"/>
      <c r="H43" s="113"/>
      <c r="I43" s="114"/>
      <c r="J43" s="113"/>
      <c r="K43" s="115"/>
      <c r="L43" s="113"/>
    </row>
    <row r="44" spans="5:12" s="31" customFormat="1" ht="12.75" customHeight="1">
      <c r="E44" s="103"/>
      <c r="F44" s="103"/>
      <c r="G44" s="98"/>
      <c r="H44" s="98"/>
      <c r="I44" s="97"/>
      <c r="J44" s="97"/>
      <c r="K44" s="97"/>
      <c r="L44" s="97"/>
    </row>
    <row r="45" spans="5:12" s="31" customFormat="1" ht="7.5" customHeight="1">
      <c r="E45" s="103"/>
      <c r="F45" s="103"/>
      <c r="G45" s="98"/>
      <c r="H45" s="98"/>
      <c r="I45" s="97"/>
      <c r="J45" s="97"/>
      <c r="K45" s="97"/>
      <c r="L45" s="97"/>
    </row>
    <row r="46" spans="5:12" ht="12.75">
      <c r="E46" s="822"/>
      <c r="F46" s="822"/>
      <c r="G46" s="822"/>
      <c r="H46" s="822"/>
      <c r="I46" s="814"/>
      <c r="J46" s="814"/>
      <c r="K46" s="814"/>
      <c r="L46" s="105"/>
    </row>
    <row r="47" spans="5:12" ht="12.75">
      <c r="E47" s="43"/>
      <c r="F47" s="43"/>
      <c r="G47" s="59"/>
      <c r="H47" s="59"/>
      <c r="I47" s="59"/>
      <c r="J47" s="59"/>
      <c r="K47" s="59"/>
      <c r="L47" s="59"/>
    </row>
    <row r="48" spans="5:12" ht="12.75">
      <c r="E48" s="43"/>
      <c r="F48" s="43"/>
      <c r="G48" s="59"/>
      <c r="H48" s="59"/>
      <c r="I48" s="59"/>
      <c r="J48" s="59"/>
      <c r="K48" s="59"/>
      <c r="L48" s="59"/>
    </row>
    <row r="49" spans="5:12" ht="4.5" customHeight="1">
      <c r="E49" s="43"/>
      <c r="F49" s="43"/>
      <c r="G49" s="59"/>
      <c r="H49" s="59"/>
      <c r="I49" s="59"/>
      <c r="J49" s="59"/>
      <c r="K49" s="59"/>
      <c r="L49" s="59"/>
    </row>
  </sheetData>
  <mergeCells count="17">
    <mergeCell ref="E36:L36"/>
    <mergeCell ref="E46:K46"/>
    <mergeCell ref="E18:L18"/>
    <mergeCell ref="E27:L27"/>
    <mergeCell ref="K8:L8"/>
    <mergeCell ref="E9:L9"/>
    <mergeCell ref="C15:D15"/>
    <mergeCell ref="A16:D16"/>
    <mergeCell ref="A6:D9"/>
    <mergeCell ref="A3:L5"/>
    <mergeCell ref="E17:L17"/>
    <mergeCell ref="E6:H7"/>
    <mergeCell ref="I6:L6"/>
    <mergeCell ref="I7:L7"/>
    <mergeCell ref="E8:F8"/>
    <mergeCell ref="G8:H8"/>
    <mergeCell ref="I8:J8"/>
  </mergeCells>
  <conditionalFormatting sqref="C14:D14">
    <cfRule type="cellIs" priority="1" dxfId="377" operator="equal" stopIfTrue="1">
      <formula>" "</formula>
    </cfRule>
  </conditionalFormatting>
  <conditionalFormatting sqref="A16:C16">
    <cfRule type="cellIs" priority="5" dxfId="377" operator="equal" stopIfTrue="1">
      <formula>" "</formula>
    </cfRule>
  </conditionalFormatting>
  <conditionalFormatting sqref="A11:D13 A14:B14">
    <cfRule type="cellIs" priority="4" dxfId="377" operator="equal" stopIfTrue="1">
      <formula>" "</formula>
    </cfRule>
  </conditionalFormatting>
  <conditionalFormatting sqref="A15:B15">
    <cfRule type="cellIs" priority="3" dxfId="377" operator="equal" stopIfTrue="1">
      <formula>" "</formula>
    </cfRule>
  </conditionalFormatting>
  <conditionalFormatting sqref="C15">
    <cfRule type="cellIs" priority="2" dxfId="377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8" useFirstPageNumber="1" horizontalDpi="600" verticalDpi="600" orientation="portrait" scale="86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51"/>
  <sheetViews>
    <sheetView showGridLines="0" workbookViewId="0" topLeftCell="B1">
      <selection activeCell="N1" sqref="N1"/>
    </sheetView>
  </sheetViews>
  <sheetFormatPr defaultColWidth="9.140625" defaultRowHeight="12.75"/>
  <cols>
    <col min="1" max="1" width="4.7109375" style="348" customWidth="1"/>
    <col min="2" max="2" width="39.140625" style="376" customWidth="1"/>
    <col min="3" max="3" width="11.00390625" style="376" customWidth="1"/>
    <col min="4" max="4" width="11.8515625" style="376" customWidth="1"/>
    <col min="5" max="5" width="10.7109375" style="376" customWidth="1"/>
    <col min="6" max="6" width="13.00390625" style="376" customWidth="1"/>
    <col min="7" max="7" width="12.7109375" style="376" customWidth="1"/>
    <col min="8" max="11" width="14.28125" style="376" customWidth="1"/>
    <col min="12" max="12" width="11.8515625" style="376" customWidth="1"/>
    <col min="13" max="13" width="4.7109375" style="349" customWidth="1"/>
    <col min="14" max="14" width="9.140625" style="378" customWidth="1"/>
    <col min="15" max="16384" width="9.140625" style="376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2237</v>
      </c>
      <c r="B2" s="964"/>
      <c r="C2" s="964"/>
      <c r="D2" s="964"/>
      <c r="E2" s="964"/>
      <c r="F2" s="964"/>
      <c r="G2" s="964"/>
      <c r="H2" s="965" t="s">
        <v>4382</v>
      </c>
      <c r="I2" s="965"/>
      <c r="J2" s="965"/>
      <c r="K2" s="965"/>
      <c r="L2" s="965"/>
      <c r="M2" s="965"/>
    </row>
    <row r="3" spans="1:13" ht="12.75">
      <c r="A3" s="964"/>
      <c r="B3" s="964"/>
      <c r="C3" s="964"/>
      <c r="D3" s="964"/>
      <c r="E3" s="964"/>
      <c r="F3" s="964"/>
      <c r="G3" s="964"/>
      <c r="H3" s="965"/>
      <c r="I3" s="965"/>
      <c r="J3" s="965"/>
      <c r="K3" s="965"/>
      <c r="L3" s="965"/>
      <c r="M3" s="965"/>
    </row>
    <row r="4" spans="1:13" ht="12.75">
      <c r="A4" s="964"/>
      <c r="B4" s="964"/>
      <c r="C4" s="964"/>
      <c r="D4" s="964"/>
      <c r="E4" s="964"/>
      <c r="F4" s="964"/>
      <c r="G4" s="964"/>
      <c r="H4" s="966"/>
      <c r="I4" s="966"/>
      <c r="J4" s="966"/>
      <c r="K4" s="966"/>
      <c r="L4" s="966"/>
      <c r="M4" s="966"/>
    </row>
    <row r="5" spans="1:13" ht="12.75" customHeight="1">
      <c r="A5" s="930" t="s">
        <v>197</v>
      </c>
      <c r="B5" s="933" t="s">
        <v>199</v>
      </c>
      <c r="C5" s="922" t="s">
        <v>14</v>
      </c>
      <c r="D5" s="937" t="s">
        <v>166</v>
      </c>
      <c r="E5" s="967"/>
      <c r="F5" s="967"/>
      <c r="G5" s="967"/>
      <c r="H5" s="908" t="s">
        <v>2256</v>
      </c>
      <c r="I5" s="967"/>
      <c r="J5" s="967"/>
      <c r="K5" s="968"/>
      <c r="L5" s="972" t="s">
        <v>219</v>
      </c>
      <c r="M5" s="969" t="s">
        <v>198</v>
      </c>
    </row>
    <row r="6" spans="1:13" ht="12.75" customHeight="1">
      <c r="A6" s="931"/>
      <c r="B6" s="933"/>
      <c r="C6" s="923"/>
      <c r="D6" s="910" t="s">
        <v>4313</v>
      </c>
      <c r="E6" s="919"/>
      <c r="F6" s="910" t="s">
        <v>2202</v>
      </c>
      <c r="G6" s="919"/>
      <c r="H6" s="919" t="s">
        <v>189</v>
      </c>
      <c r="I6" s="922"/>
      <c r="J6" s="910" t="s">
        <v>160</v>
      </c>
      <c r="K6" s="911"/>
      <c r="L6" s="973"/>
      <c r="M6" s="970"/>
    </row>
    <row r="7" spans="1:13" ht="12.75" customHeight="1">
      <c r="A7" s="931"/>
      <c r="B7" s="933"/>
      <c r="C7" s="923"/>
      <c r="D7" s="912"/>
      <c r="E7" s="920"/>
      <c r="F7" s="912"/>
      <c r="G7" s="920"/>
      <c r="H7" s="920"/>
      <c r="I7" s="935"/>
      <c r="J7" s="912"/>
      <c r="K7" s="913"/>
      <c r="L7" s="973"/>
      <c r="M7" s="970"/>
    </row>
    <row r="8" spans="1:13" ht="12.75" customHeight="1">
      <c r="A8" s="931"/>
      <c r="B8" s="933"/>
      <c r="C8" s="923"/>
      <c r="D8" s="914"/>
      <c r="E8" s="921"/>
      <c r="F8" s="914"/>
      <c r="G8" s="921"/>
      <c r="H8" s="921"/>
      <c r="I8" s="936"/>
      <c r="J8" s="914"/>
      <c r="K8" s="915"/>
      <c r="L8" s="973"/>
      <c r="M8" s="970"/>
    </row>
    <row r="9" spans="1:13" ht="12.75" customHeight="1">
      <c r="A9" s="932"/>
      <c r="B9" s="934"/>
      <c r="C9" s="929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74"/>
      <c r="M9" s="971"/>
    </row>
    <row r="10" spans="1:13" ht="12.75">
      <c r="A10" s="476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74"/>
    </row>
    <row r="11" spans="1:13" s="378" customFormat="1" ht="12.75" customHeight="1">
      <c r="A11" s="476"/>
      <c r="B11" s="471" t="s">
        <v>222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8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210"/>
    </row>
    <row r="13" spans="1:13" s="378" customFormat="1" ht="12.75" customHeight="1">
      <c r="A13" s="368" t="s">
        <v>27</v>
      </c>
      <c r="B13" s="289" t="s">
        <v>215</v>
      </c>
      <c r="C13" s="629">
        <v>8180</v>
      </c>
      <c r="D13" s="538">
        <v>339</v>
      </c>
      <c r="E13" s="538">
        <v>891</v>
      </c>
      <c r="F13" s="538">
        <v>161</v>
      </c>
      <c r="G13" s="538">
        <v>487</v>
      </c>
      <c r="H13" s="538">
        <v>318</v>
      </c>
      <c r="I13" s="538">
        <v>1322</v>
      </c>
      <c r="J13" s="538">
        <v>34</v>
      </c>
      <c r="K13" s="538">
        <v>537</v>
      </c>
      <c r="L13" s="539">
        <v>4091</v>
      </c>
      <c r="M13" s="470" t="s">
        <v>27</v>
      </c>
    </row>
    <row r="14" spans="1:13" ht="12.75" customHeight="1">
      <c r="A14" s="476"/>
      <c r="B14" s="290" t="s">
        <v>216</v>
      </c>
      <c r="C14" s="291"/>
      <c r="D14" s="288"/>
      <c r="E14" s="288"/>
      <c r="F14" s="288"/>
      <c r="G14" s="288"/>
      <c r="H14" s="288"/>
      <c r="I14" s="288"/>
      <c r="J14" s="288"/>
      <c r="K14" s="288"/>
      <c r="L14" s="486"/>
      <c r="M14" s="120"/>
    </row>
    <row r="15" spans="1:13" ht="12.75" customHeight="1">
      <c r="A15" s="476" t="s">
        <v>28</v>
      </c>
      <c r="B15" s="370" t="s">
        <v>2350</v>
      </c>
      <c r="C15" s="541">
        <v>6772</v>
      </c>
      <c r="D15" s="542">
        <v>276</v>
      </c>
      <c r="E15" s="542">
        <v>732</v>
      </c>
      <c r="F15" s="542">
        <v>109</v>
      </c>
      <c r="G15" s="542">
        <v>405</v>
      </c>
      <c r="H15" s="542">
        <v>240</v>
      </c>
      <c r="I15" s="542">
        <v>1091</v>
      </c>
      <c r="J15" s="542">
        <v>29</v>
      </c>
      <c r="K15" s="542">
        <v>454</v>
      </c>
      <c r="L15" s="543">
        <v>3436</v>
      </c>
      <c r="M15" s="120" t="s">
        <v>28</v>
      </c>
    </row>
    <row r="16" spans="1:13" ht="12.75" customHeight="1">
      <c r="A16" s="476" t="s">
        <v>30</v>
      </c>
      <c r="B16" s="370" t="s">
        <v>2351</v>
      </c>
      <c r="C16" s="541">
        <v>735</v>
      </c>
      <c r="D16" s="542">
        <v>30</v>
      </c>
      <c r="E16" s="542">
        <v>77</v>
      </c>
      <c r="F16" s="550" t="s">
        <v>158</v>
      </c>
      <c r="G16" s="550" t="s">
        <v>158</v>
      </c>
      <c r="H16" s="542">
        <v>33</v>
      </c>
      <c r="I16" s="542">
        <v>114</v>
      </c>
      <c r="J16" s="550" t="s">
        <v>158</v>
      </c>
      <c r="K16" s="550" t="s">
        <v>158</v>
      </c>
      <c r="L16" s="543">
        <v>368</v>
      </c>
      <c r="M16" s="120" t="s">
        <v>30</v>
      </c>
    </row>
    <row r="17" spans="1:13" ht="12.75" customHeight="1">
      <c r="A17" s="476" t="s">
        <v>32</v>
      </c>
      <c r="B17" s="370" t="s">
        <v>2352</v>
      </c>
      <c r="C17" s="541">
        <v>507</v>
      </c>
      <c r="D17" s="542">
        <v>22</v>
      </c>
      <c r="E17" s="542">
        <v>66</v>
      </c>
      <c r="F17" s="542">
        <v>35</v>
      </c>
      <c r="G17" s="542">
        <v>24</v>
      </c>
      <c r="H17" s="542">
        <v>38</v>
      </c>
      <c r="I17" s="542">
        <v>96</v>
      </c>
      <c r="J17" s="550" t="s">
        <v>158</v>
      </c>
      <c r="K17" s="550" t="s">
        <v>158</v>
      </c>
      <c r="L17" s="543">
        <v>196</v>
      </c>
      <c r="M17" s="120" t="s">
        <v>32</v>
      </c>
    </row>
    <row r="18" spans="1:13" ht="12.75" customHeight="1">
      <c r="A18" s="476" t="s">
        <v>34</v>
      </c>
      <c r="B18" s="370" t="s">
        <v>2353</v>
      </c>
      <c r="C18" s="553" t="s">
        <v>158</v>
      </c>
      <c r="D18" s="542" t="s">
        <v>96</v>
      </c>
      <c r="E18" s="542" t="s">
        <v>96</v>
      </c>
      <c r="F18" s="542" t="s">
        <v>96</v>
      </c>
      <c r="G18" s="550" t="s">
        <v>158</v>
      </c>
      <c r="H18" s="542" t="s">
        <v>96</v>
      </c>
      <c r="I18" s="542" t="s">
        <v>96</v>
      </c>
      <c r="J18" s="542" t="s">
        <v>96</v>
      </c>
      <c r="K18" s="542" t="s">
        <v>96</v>
      </c>
      <c r="L18" s="551" t="s">
        <v>158</v>
      </c>
      <c r="M18" s="120" t="s">
        <v>34</v>
      </c>
    </row>
    <row r="19" spans="1:13" s="378" customFormat="1" ht="12.75" customHeight="1">
      <c r="A19" s="476" t="s">
        <v>36</v>
      </c>
      <c r="B19" s="370" t="s">
        <v>2354</v>
      </c>
      <c r="C19" s="541">
        <v>140</v>
      </c>
      <c r="D19" s="550" t="s">
        <v>158</v>
      </c>
      <c r="E19" s="550" t="s">
        <v>158</v>
      </c>
      <c r="F19" s="542" t="s">
        <v>96</v>
      </c>
      <c r="G19" s="542">
        <v>5</v>
      </c>
      <c r="H19" s="542">
        <v>7</v>
      </c>
      <c r="I19" s="542">
        <v>17</v>
      </c>
      <c r="J19" s="542" t="s">
        <v>96</v>
      </c>
      <c r="K19" s="542">
        <v>5</v>
      </c>
      <c r="L19" s="543">
        <v>84</v>
      </c>
      <c r="M19" s="120" t="s">
        <v>36</v>
      </c>
    </row>
    <row r="20" spans="1:13" s="378" customFormat="1" ht="12.75" customHeight="1">
      <c r="A20" s="476" t="s">
        <v>38</v>
      </c>
      <c r="B20" s="370" t="s">
        <v>2355</v>
      </c>
      <c r="C20" s="553" t="s">
        <v>158</v>
      </c>
      <c r="D20" s="550" t="s">
        <v>158</v>
      </c>
      <c r="E20" s="550" t="s">
        <v>158</v>
      </c>
      <c r="F20" s="550" t="s">
        <v>158</v>
      </c>
      <c r="G20" s="550" t="s">
        <v>158</v>
      </c>
      <c r="H20" s="542" t="s">
        <v>96</v>
      </c>
      <c r="I20" s="542">
        <v>4</v>
      </c>
      <c r="J20" s="550" t="s">
        <v>158</v>
      </c>
      <c r="K20" s="550" t="s">
        <v>158</v>
      </c>
      <c r="L20" s="551" t="s">
        <v>158</v>
      </c>
      <c r="M20" s="120" t="s">
        <v>38</v>
      </c>
    </row>
    <row r="21" spans="1:13" s="378" customFormat="1" ht="12.75" customHeight="1">
      <c r="A21" s="476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8" customFormat="1" ht="12.75" customHeight="1">
      <c r="A22" s="368" t="s">
        <v>173</v>
      </c>
      <c r="B22" s="289" t="s">
        <v>217</v>
      </c>
      <c r="C22" s="544">
        <v>10844</v>
      </c>
      <c r="D22" s="538">
        <v>1160</v>
      </c>
      <c r="E22" s="538">
        <v>1123</v>
      </c>
      <c r="F22" s="538">
        <v>435</v>
      </c>
      <c r="G22" s="538">
        <v>519</v>
      </c>
      <c r="H22" s="538">
        <v>1298</v>
      </c>
      <c r="I22" s="538">
        <v>1795</v>
      </c>
      <c r="J22" s="538">
        <v>573</v>
      </c>
      <c r="K22" s="538">
        <v>575</v>
      </c>
      <c r="L22" s="539">
        <v>3366</v>
      </c>
      <c r="M22" s="470" t="s">
        <v>173</v>
      </c>
    </row>
    <row r="23" spans="1:13" s="378" customFormat="1" ht="12.75" customHeight="1">
      <c r="A23" s="476"/>
      <c r="B23" s="290" t="s">
        <v>216</v>
      </c>
      <c r="C23" s="291"/>
      <c r="D23" s="288"/>
      <c r="E23" s="288"/>
      <c r="F23" s="288"/>
      <c r="G23" s="288"/>
      <c r="H23" s="288"/>
      <c r="I23" s="288"/>
      <c r="J23" s="288"/>
      <c r="K23" s="288"/>
      <c r="L23" s="486"/>
      <c r="M23" s="120"/>
    </row>
    <row r="24" spans="1:13" s="378" customFormat="1" ht="12.75" customHeight="1">
      <c r="A24" s="476" t="s">
        <v>174</v>
      </c>
      <c r="B24" s="370" t="s">
        <v>2356</v>
      </c>
      <c r="C24" s="541">
        <v>2829</v>
      </c>
      <c r="D24" s="542">
        <v>330</v>
      </c>
      <c r="E24" s="542">
        <v>297</v>
      </c>
      <c r="F24" s="542">
        <v>111</v>
      </c>
      <c r="G24" s="542">
        <v>132</v>
      </c>
      <c r="H24" s="542">
        <v>375</v>
      </c>
      <c r="I24" s="542">
        <v>625</v>
      </c>
      <c r="J24" s="542">
        <v>89</v>
      </c>
      <c r="K24" s="542">
        <v>150</v>
      </c>
      <c r="L24" s="543">
        <v>720</v>
      </c>
      <c r="M24" s="120" t="s">
        <v>174</v>
      </c>
    </row>
    <row r="25" spans="1:13" s="378" customFormat="1" ht="12.75" customHeight="1">
      <c r="A25" s="476" t="s">
        <v>175</v>
      </c>
      <c r="B25" s="370" t="s">
        <v>2357</v>
      </c>
      <c r="C25" s="541">
        <v>767</v>
      </c>
      <c r="D25" s="542">
        <v>70</v>
      </c>
      <c r="E25" s="542">
        <v>87</v>
      </c>
      <c r="F25" s="542">
        <v>21</v>
      </c>
      <c r="G25" s="542">
        <v>44</v>
      </c>
      <c r="H25" s="542">
        <v>83</v>
      </c>
      <c r="I25" s="542">
        <v>133</v>
      </c>
      <c r="J25" s="542">
        <v>32</v>
      </c>
      <c r="K25" s="542">
        <v>61</v>
      </c>
      <c r="L25" s="543">
        <v>236</v>
      </c>
      <c r="M25" s="120" t="s">
        <v>175</v>
      </c>
    </row>
    <row r="26" spans="1:13" s="378" customFormat="1" ht="12.75" customHeight="1">
      <c r="A26" s="476" t="s">
        <v>176</v>
      </c>
      <c r="B26" s="370" t="s">
        <v>2358</v>
      </c>
      <c r="C26" s="541">
        <v>444</v>
      </c>
      <c r="D26" s="542">
        <v>51</v>
      </c>
      <c r="E26" s="542">
        <v>51</v>
      </c>
      <c r="F26" s="542">
        <v>8</v>
      </c>
      <c r="G26" s="542">
        <v>17</v>
      </c>
      <c r="H26" s="542">
        <v>37</v>
      </c>
      <c r="I26" s="542">
        <v>87</v>
      </c>
      <c r="J26" s="542">
        <v>17</v>
      </c>
      <c r="K26" s="542">
        <v>31</v>
      </c>
      <c r="L26" s="543">
        <v>145</v>
      </c>
      <c r="M26" s="120" t="s">
        <v>176</v>
      </c>
    </row>
    <row r="27" spans="1:13" s="378" customFormat="1" ht="12.75" customHeight="1">
      <c r="A27" s="476" t="s">
        <v>200</v>
      </c>
      <c r="B27" s="370" t="s">
        <v>2359</v>
      </c>
      <c r="C27" s="541">
        <v>789</v>
      </c>
      <c r="D27" s="542">
        <v>72</v>
      </c>
      <c r="E27" s="542">
        <v>104</v>
      </c>
      <c r="F27" s="542">
        <v>32</v>
      </c>
      <c r="G27" s="542">
        <v>42</v>
      </c>
      <c r="H27" s="542">
        <v>137</v>
      </c>
      <c r="I27" s="542">
        <v>271</v>
      </c>
      <c r="J27" s="550" t="s">
        <v>158</v>
      </c>
      <c r="K27" s="550" t="s">
        <v>158</v>
      </c>
      <c r="L27" s="543">
        <v>84</v>
      </c>
      <c r="M27" s="120" t="s">
        <v>200</v>
      </c>
    </row>
    <row r="28" spans="1:13" s="378" customFormat="1" ht="12.75" customHeight="1">
      <c r="A28" s="476" t="s">
        <v>201</v>
      </c>
      <c r="B28" s="370" t="s">
        <v>2360</v>
      </c>
      <c r="C28" s="541">
        <v>2963</v>
      </c>
      <c r="D28" s="542">
        <v>328</v>
      </c>
      <c r="E28" s="542">
        <v>282</v>
      </c>
      <c r="F28" s="542">
        <v>194</v>
      </c>
      <c r="G28" s="542">
        <v>189</v>
      </c>
      <c r="H28" s="542">
        <v>325</v>
      </c>
      <c r="I28" s="542">
        <v>362</v>
      </c>
      <c r="J28" s="542">
        <v>99</v>
      </c>
      <c r="K28" s="542">
        <v>124</v>
      </c>
      <c r="L28" s="543">
        <v>1060</v>
      </c>
      <c r="M28" s="120" t="s">
        <v>201</v>
      </c>
    </row>
    <row r="29" spans="1:13" s="378" customFormat="1" ht="12.75" customHeight="1">
      <c r="A29" s="476" t="s">
        <v>202</v>
      </c>
      <c r="B29" s="370" t="s">
        <v>2361</v>
      </c>
      <c r="C29" s="541">
        <v>593</v>
      </c>
      <c r="D29" s="550" t="s">
        <v>158</v>
      </c>
      <c r="E29" s="550" t="s">
        <v>158</v>
      </c>
      <c r="F29" s="550" t="s">
        <v>158</v>
      </c>
      <c r="G29" s="542">
        <v>10</v>
      </c>
      <c r="H29" s="542">
        <v>80</v>
      </c>
      <c r="I29" s="542">
        <v>59</v>
      </c>
      <c r="J29" s="542">
        <v>71</v>
      </c>
      <c r="K29" s="542">
        <v>42</v>
      </c>
      <c r="L29" s="551" t="s">
        <v>158</v>
      </c>
      <c r="M29" s="120" t="s">
        <v>202</v>
      </c>
    </row>
    <row r="30" spans="1:13" s="378" customFormat="1" ht="12.75" customHeight="1">
      <c r="A30" s="476" t="s">
        <v>203</v>
      </c>
      <c r="B30" s="370" t="s">
        <v>2362</v>
      </c>
      <c r="C30" s="541">
        <v>1004</v>
      </c>
      <c r="D30" s="542">
        <v>100</v>
      </c>
      <c r="E30" s="542">
        <v>93</v>
      </c>
      <c r="F30" s="542">
        <v>17</v>
      </c>
      <c r="G30" s="542">
        <v>11</v>
      </c>
      <c r="H30" s="542">
        <v>94</v>
      </c>
      <c r="I30" s="542">
        <v>87</v>
      </c>
      <c r="J30" s="542">
        <v>155</v>
      </c>
      <c r="K30" s="542">
        <v>54</v>
      </c>
      <c r="L30" s="543">
        <v>393</v>
      </c>
      <c r="M30" s="120" t="s">
        <v>203</v>
      </c>
    </row>
    <row r="31" spans="1:13" s="378" customFormat="1" ht="12.75" customHeight="1">
      <c r="A31" s="476" t="s">
        <v>204</v>
      </c>
      <c r="B31" s="370" t="s">
        <v>2363</v>
      </c>
      <c r="C31" s="541">
        <v>57</v>
      </c>
      <c r="D31" s="550" t="s">
        <v>158</v>
      </c>
      <c r="E31" s="550" t="s">
        <v>158</v>
      </c>
      <c r="F31" s="550" t="s">
        <v>158</v>
      </c>
      <c r="G31" s="542" t="s">
        <v>96</v>
      </c>
      <c r="H31" s="542">
        <v>7</v>
      </c>
      <c r="I31" s="542">
        <v>6</v>
      </c>
      <c r="J31" s="550" t="s">
        <v>158</v>
      </c>
      <c r="K31" s="550" t="s">
        <v>158</v>
      </c>
      <c r="L31" s="551" t="s">
        <v>158</v>
      </c>
      <c r="M31" s="120" t="s">
        <v>204</v>
      </c>
    </row>
    <row r="32" spans="1:13" s="378" customFormat="1" ht="12.75" customHeight="1">
      <c r="A32" s="476" t="s">
        <v>205</v>
      </c>
      <c r="B32" s="370" t="s">
        <v>2364</v>
      </c>
      <c r="C32" s="541">
        <v>1398</v>
      </c>
      <c r="D32" s="542">
        <v>134</v>
      </c>
      <c r="E32" s="542">
        <v>141</v>
      </c>
      <c r="F32" s="542">
        <v>42</v>
      </c>
      <c r="G32" s="542">
        <v>74</v>
      </c>
      <c r="H32" s="542">
        <v>160</v>
      </c>
      <c r="I32" s="542">
        <v>165</v>
      </c>
      <c r="J32" s="542">
        <v>93</v>
      </c>
      <c r="K32" s="542">
        <v>74</v>
      </c>
      <c r="L32" s="543">
        <v>515</v>
      </c>
      <c r="M32" s="120" t="s">
        <v>205</v>
      </c>
    </row>
    <row r="33" spans="1:13" s="378" customFormat="1" ht="12.75" customHeight="1">
      <c r="A33" s="476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8" customFormat="1" ht="12.75" customHeight="1">
      <c r="A34" s="368" t="s">
        <v>206</v>
      </c>
      <c r="B34" s="289" t="s">
        <v>218</v>
      </c>
      <c r="C34" s="546">
        <v>189837</v>
      </c>
      <c r="D34" s="538">
        <v>13449</v>
      </c>
      <c r="E34" s="538">
        <v>24751</v>
      </c>
      <c r="F34" s="538">
        <v>3796</v>
      </c>
      <c r="G34" s="538">
        <v>12940</v>
      </c>
      <c r="H34" s="538">
        <v>5929</v>
      </c>
      <c r="I34" s="538">
        <v>35600</v>
      </c>
      <c r="J34" s="538">
        <v>467</v>
      </c>
      <c r="K34" s="538">
        <v>12814</v>
      </c>
      <c r="L34" s="539">
        <v>80091</v>
      </c>
      <c r="M34" s="470" t="s">
        <v>206</v>
      </c>
    </row>
    <row r="35" spans="1:13" s="378" customFormat="1" ht="12.75" customHeight="1">
      <c r="A35" s="476"/>
      <c r="B35" s="290" t="s">
        <v>216</v>
      </c>
      <c r="C35" s="291"/>
      <c r="D35" s="288"/>
      <c r="E35" s="288"/>
      <c r="F35" s="288"/>
      <c r="G35" s="288"/>
      <c r="H35" s="288"/>
      <c r="I35" s="288"/>
      <c r="J35" s="288"/>
      <c r="K35" s="288"/>
      <c r="L35" s="486"/>
      <c r="M35" s="209"/>
    </row>
    <row r="36" spans="1:13" s="378" customFormat="1" ht="12.75" customHeight="1">
      <c r="A36" s="476" t="s">
        <v>207</v>
      </c>
      <c r="B36" s="346" t="s">
        <v>2365</v>
      </c>
      <c r="C36" s="549">
        <v>180637</v>
      </c>
      <c r="D36" s="542">
        <v>12654</v>
      </c>
      <c r="E36" s="542">
        <v>23686</v>
      </c>
      <c r="F36" s="542">
        <v>3413</v>
      </c>
      <c r="G36" s="542">
        <v>12388</v>
      </c>
      <c r="H36" s="542">
        <v>5137</v>
      </c>
      <c r="I36" s="542">
        <v>33988</v>
      </c>
      <c r="J36" s="542">
        <v>328</v>
      </c>
      <c r="K36" s="542">
        <v>12297</v>
      </c>
      <c r="L36" s="543">
        <v>76746</v>
      </c>
      <c r="M36" s="120" t="s">
        <v>207</v>
      </c>
    </row>
    <row r="37" spans="1:13" s="378" customFormat="1" ht="12.75" customHeight="1">
      <c r="A37" s="476" t="s">
        <v>208</v>
      </c>
      <c r="B37" s="346" t="s">
        <v>2366</v>
      </c>
      <c r="C37" s="541">
        <v>430</v>
      </c>
      <c r="D37" s="542">
        <v>20</v>
      </c>
      <c r="E37" s="542">
        <v>47</v>
      </c>
      <c r="F37" s="542">
        <v>14</v>
      </c>
      <c r="G37" s="542">
        <v>16</v>
      </c>
      <c r="H37" s="550" t="s">
        <v>158</v>
      </c>
      <c r="I37" s="550" t="s">
        <v>158</v>
      </c>
      <c r="J37" s="550" t="s">
        <v>158</v>
      </c>
      <c r="K37" s="550" t="s">
        <v>158</v>
      </c>
      <c r="L37" s="543">
        <v>234</v>
      </c>
      <c r="M37" s="120" t="s">
        <v>208</v>
      </c>
    </row>
    <row r="38" spans="1:13" s="378" customFormat="1" ht="12.75" customHeight="1">
      <c r="A38" s="476" t="s">
        <v>209</v>
      </c>
      <c r="B38" s="346" t="s">
        <v>2367</v>
      </c>
      <c r="C38" s="541">
        <v>3183</v>
      </c>
      <c r="D38" s="542">
        <v>300</v>
      </c>
      <c r="E38" s="542">
        <v>443</v>
      </c>
      <c r="F38" s="542">
        <v>197</v>
      </c>
      <c r="G38" s="542">
        <v>237</v>
      </c>
      <c r="H38" s="542">
        <v>310</v>
      </c>
      <c r="I38" s="542">
        <v>656</v>
      </c>
      <c r="J38" s="542">
        <v>34</v>
      </c>
      <c r="K38" s="542">
        <v>153</v>
      </c>
      <c r="L38" s="543">
        <v>853</v>
      </c>
      <c r="M38" s="120" t="s">
        <v>209</v>
      </c>
    </row>
    <row r="39" spans="1:13" s="378" customFormat="1" ht="12.75" customHeight="1">
      <c r="A39" s="476" t="s">
        <v>210</v>
      </c>
      <c r="B39" s="346" t="s">
        <v>2368</v>
      </c>
      <c r="C39" s="553" t="s">
        <v>158</v>
      </c>
      <c r="D39" s="542">
        <v>4</v>
      </c>
      <c r="E39" s="542" t="s">
        <v>96</v>
      </c>
      <c r="F39" s="550" t="s">
        <v>158</v>
      </c>
      <c r="G39" s="542" t="s">
        <v>96</v>
      </c>
      <c r="H39" s="550" t="s">
        <v>158</v>
      </c>
      <c r="I39" s="550" t="s">
        <v>158</v>
      </c>
      <c r="J39" s="542" t="s">
        <v>96</v>
      </c>
      <c r="K39" s="542" t="s">
        <v>96</v>
      </c>
      <c r="L39" s="543">
        <v>10</v>
      </c>
      <c r="M39" s="120" t="s">
        <v>210</v>
      </c>
    </row>
    <row r="40" spans="1:13" s="378" customFormat="1" ht="12.75" customHeight="1">
      <c r="A40" s="476" t="s">
        <v>211</v>
      </c>
      <c r="B40" s="346" t="s">
        <v>2369</v>
      </c>
      <c r="C40" s="541">
        <v>4286</v>
      </c>
      <c r="D40" s="542">
        <v>347</v>
      </c>
      <c r="E40" s="542">
        <v>467</v>
      </c>
      <c r="F40" s="542">
        <v>132</v>
      </c>
      <c r="G40" s="542">
        <v>232</v>
      </c>
      <c r="H40" s="542">
        <v>373</v>
      </c>
      <c r="I40" s="542">
        <v>690</v>
      </c>
      <c r="J40" s="542">
        <v>57</v>
      </c>
      <c r="K40" s="542">
        <v>256</v>
      </c>
      <c r="L40" s="543">
        <v>1732</v>
      </c>
      <c r="M40" s="120" t="s">
        <v>211</v>
      </c>
    </row>
    <row r="41" spans="1:13" s="378" customFormat="1" ht="12.75" customHeight="1">
      <c r="A41" s="476" t="s">
        <v>212</v>
      </c>
      <c r="B41" s="346" t="s">
        <v>2370</v>
      </c>
      <c r="C41" s="541">
        <v>803</v>
      </c>
      <c r="D41" s="542">
        <v>78</v>
      </c>
      <c r="E41" s="542">
        <v>61</v>
      </c>
      <c r="F41" s="550" t="s">
        <v>158</v>
      </c>
      <c r="G41" s="542">
        <v>50</v>
      </c>
      <c r="H41" s="542">
        <v>54</v>
      </c>
      <c r="I41" s="542">
        <v>137</v>
      </c>
      <c r="J41" s="550" t="s">
        <v>158</v>
      </c>
      <c r="K41" s="550" t="s">
        <v>158</v>
      </c>
      <c r="L41" s="543">
        <v>320</v>
      </c>
      <c r="M41" s="120" t="s">
        <v>212</v>
      </c>
    </row>
    <row r="42" spans="1:13" s="378" customFormat="1" ht="12.75" customHeight="1">
      <c r="A42" s="476" t="s">
        <v>213</v>
      </c>
      <c r="B42" s="346" t="s">
        <v>2371</v>
      </c>
      <c r="C42" s="553" t="s">
        <v>158</v>
      </c>
      <c r="D42" s="542" t="s">
        <v>96</v>
      </c>
      <c r="E42" s="542" t="s">
        <v>96</v>
      </c>
      <c r="F42" s="542" t="s">
        <v>96</v>
      </c>
      <c r="G42" s="542" t="s">
        <v>96</v>
      </c>
      <c r="H42" s="542" t="s">
        <v>96</v>
      </c>
      <c r="I42" s="542" t="s">
        <v>96</v>
      </c>
      <c r="J42" s="550" t="s">
        <v>158</v>
      </c>
      <c r="K42" s="542" t="s">
        <v>96</v>
      </c>
      <c r="L42" s="543" t="s">
        <v>96</v>
      </c>
      <c r="M42" s="120" t="s">
        <v>213</v>
      </c>
    </row>
    <row r="43" spans="1:13" s="378" customFormat="1" ht="12.75" customHeight="1">
      <c r="A43" s="476" t="s">
        <v>214</v>
      </c>
      <c r="B43" s="346" t="s">
        <v>2372</v>
      </c>
      <c r="C43" s="541">
        <v>479</v>
      </c>
      <c r="D43" s="542">
        <v>46</v>
      </c>
      <c r="E43" s="542">
        <v>47</v>
      </c>
      <c r="F43" s="542">
        <v>15</v>
      </c>
      <c r="G43" s="542">
        <v>17</v>
      </c>
      <c r="H43" s="542">
        <v>40</v>
      </c>
      <c r="I43" s="542">
        <v>65</v>
      </c>
      <c r="J43" s="542">
        <v>34</v>
      </c>
      <c r="K43" s="542">
        <v>19</v>
      </c>
      <c r="L43" s="543">
        <v>196</v>
      </c>
      <c r="M43" s="120" t="s">
        <v>214</v>
      </c>
    </row>
    <row r="44" spans="1:13" s="378" customFormat="1" ht="12.75" customHeight="1">
      <c r="A44" s="414" t="s">
        <v>2255</v>
      </c>
      <c r="B44" s="470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8" customFormat="1" ht="12.75" customHeight="1">
      <c r="A45" s="377" t="s">
        <v>4336</v>
      </c>
      <c r="B45" s="470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8" customFormat="1" ht="12.75" customHeight="1">
      <c r="A46" s="476"/>
      <c r="B46" s="470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8" customFormat="1" ht="12.75" customHeight="1">
      <c r="A47" s="476"/>
      <c r="B47" s="470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8" customFormat="1" ht="12.75" customHeight="1">
      <c r="A48" s="476"/>
      <c r="B48" s="470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8" customFormat="1" ht="12.75" customHeight="1">
      <c r="A49" s="476"/>
      <c r="B49" s="470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8" customFormat="1" ht="12.75" customHeight="1">
      <c r="A50" s="476"/>
      <c r="B50" s="478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8" customFormat="1" ht="12.75" customHeight="1">
      <c r="A51" s="348"/>
      <c r="B51" s="376"/>
      <c r="C51" s="376"/>
      <c r="D51" s="376"/>
      <c r="E51" s="376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5" useFirstPageNumber="1" horizontalDpi="600" verticalDpi="600" orientation="portrait" scale="8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51"/>
  <sheetViews>
    <sheetView showGridLines="0" workbookViewId="0" topLeftCell="B1">
      <selection activeCell="N1" sqref="N1"/>
    </sheetView>
  </sheetViews>
  <sheetFormatPr defaultColWidth="9.140625" defaultRowHeight="12.75"/>
  <cols>
    <col min="1" max="1" width="4.7109375" style="348" customWidth="1"/>
    <col min="2" max="2" width="39.28125" style="376" customWidth="1"/>
    <col min="3" max="3" width="11.00390625" style="376" customWidth="1"/>
    <col min="4" max="4" width="11.8515625" style="376" customWidth="1"/>
    <col min="5" max="5" width="10.7109375" style="376" customWidth="1"/>
    <col min="6" max="6" width="13.140625" style="376" customWidth="1"/>
    <col min="7" max="7" width="12.140625" style="376" customWidth="1"/>
    <col min="8" max="11" width="14.28125" style="376" customWidth="1"/>
    <col min="12" max="12" width="11.8515625" style="376" customWidth="1"/>
    <col min="13" max="13" width="4.7109375" style="349" customWidth="1"/>
    <col min="14" max="14" width="9.140625" style="378" customWidth="1"/>
    <col min="15" max="16384" width="9.140625" style="376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2237</v>
      </c>
      <c r="B2" s="964"/>
      <c r="C2" s="964"/>
      <c r="D2" s="964"/>
      <c r="E2" s="964"/>
      <c r="F2" s="964"/>
      <c r="G2" s="964"/>
      <c r="H2" s="965" t="s">
        <v>4382</v>
      </c>
      <c r="I2" s="965"/>
      <c r="J2" s="965"/>
      <c r="K2" s="965"/>
      <c r="L2" s="965"/>
      <c r="M2" s="965"/>
    </row>
    <row r="3" spans="1:13" ht="12.75">
      <c r="A3" s="964"/>
      <c r="B3" s="964"/>
      <c r="C3" s="964"/>
      <c r="D3" s="964"/>
      <c r="E3" s="964"/>
      <c r="F3" s="964"/>
      <c r="G3" s="964"/>
      <c r="H3" s="965"/>
      <c r="I3" s="965"/>
      <c r="J3" s="965"/>
      <c r="K3" s="965"/>
      <c r="L3" s="965"/>
      <c r="M3" s="965"/>
    </row>
    <row r="4" spans="1:13" ht="12.75">
      <c r="A4" s="964"/>
      <c r="B4" s="964"/>
      <c r="C4" s="964"/>
      <c r="D4" s="964"/>
      <c r="E4" s="964"/>
      <c r="F4" s="964"/>
      <c r="G4" s="964"/>
      <c r="H4" s="966"/>
      <c r="I4" s="966"/>
      <c r="J4" s="966"/>
      <c r="K4" s="966"/>
      <c r="L4" s="966"/>
      <c r="M4" s="966"/>
    </row>
    <row r="5" spans="1:13" ht="12.75" customHeight="1">
      <c r="A5" s="930" t="s">
        <v>197</v>
      </c>
      <c r="B5" s="933" t="s">
        <v>199</v>
      </c>
      <c r="C5" s="922" t="s">
        <v>14</v>
      </c>
      <c r="D5" s="937" t="s">
        <v>166</v>
      </c>
      <c r="E5" s="967"/>
      <c r="F5" s="967"/>
      <c r="G5" s="967"/>
      <c r="H5" s="908" t="s">
        <v>2256</v>
      </c>
      <c r="I5" s="967"/>
      <c r="J5" s="967"/>
      <c r="K5" s="968"/>
      <c r="L5" s="972" t="s">
        <v>219</v>
      </c>
      <c r="M5" s="969" t="s">
        <v>198</v>
      </c>
    </row>
    <row r="6" spans="1:13" ht="12.75" customHeight="1">
      <c r="A6" s="931"/>
      <c r="B6" s="933"/>
      <c r="C6" s="923"/>
      <c r="D6" s="910" t="s">
        <v>4313</v>
      </c>
      <c r="E6" s="919"/>
      <c r="F6" s="910" t="s">
        <v>2202</v>
      </c>
      <c r="G6" s="919"/>
      <c r="H6" s="919" t="s">
        <v>189</v>
      </c>
      <c r="I6" s="922"/>
      <c r="J6" s="910" t="s">
        <v>160</v>
      </c>
      <c r="K6" s="911"/>
      <c r="L6" s="973"/>
      <c r="M6" s="970"/>
    </row>
    <row r="7" spans="1:13" ht="12.75" customHeight="1">
      <c r="A7" s="931"/>
      <c r="B7" s="933"/>
      <c r="C7" s="923"/>
      <c r="D7" s="912"/>
      <c r="E7" s="920"/>
      <c r="F7" s="912"/>
      <c r="G7" s="920"/>
      <c r="H7" s="920"/>
      <c r="I7" s="935"/>
      <c r="J7" s="912"/>
      <c r="K7" s="913"/>
      <c r="L7" s="973"/>
      <c r="M7" s="970"/>
    </row>
    <row r="8" spans="1:13" ht="12.75" customHeight="1">
      <c r="A8" s="931"/>
      <c r="B8" s="933"/>
      <c r="C8" s="923"/>
      <c r="D8" s="914"/>
      <c r="E8" s="921"/>
      <c r="F8" s="914"/>
      <c r="G8" s="921"/>
      <c r="H8" s="921"/>
      <c r="I8" s="936"/>
      <c r="J8" s="914"/>
      <c r="K8" s="915"/>
      <c r="L8" s="973"/>
      <c r="M8" s="970"/>
    </row>
    <row r="9" spans="1:13" ht="12.75" customHeight="1">
      <c r="A9" s="932"/>
      <c r="B9" s="934"/>
      <c r="C9" s="929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74"/>
      <c r="M9" s="971"/>
    </row>
    <row r="10" spans="1:13" ht="12.75">
      <c r="A10" s="476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74"/>
    </row>
    <row r="11" spans="1:13" s="378" customFormat="1" ht="12.75" customHeight="1">
      <c r="A11" s="476"/>
      <c r="B11" s="471" t="s">
        <v>223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8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210"/>
    </row>
    <row r="13" spans="1:13" s="378" customFormat="1" ht="12.75" customHeight="1">
      <c r="A13" s="368" t="s">
        <v>27</v>
      </c>
      <c r="B13" s="289" t="s">
        <v>215</v>
      </c>
      <c r="C13" s="544">
        <v>19319</v>
      </c>
      <c r="D13" s="538">
        <v>822</v>
      </c>
      <c r="E13" s="538">
        <v>2291</v>
      </c>
      <c r="F13" s="538">
        <v>334</v>
      </c>
      <c r="G13" s="538">
        <v>1114</v>
      </c>
      <c r="H13" s="538">
        <v>702</v>
      </c>
      <c r="I13" s="538">
        <v>3459</v>
      </c>
      <c r="J13" s="538">
        <v>43</v>
      </c>
      <c r="K13" s="538">
        <v>1196</v>
      </c>
      <c r="L13" s="539">
        <v>9358</v>
      </c>
      <c r="M13" s="470" t="s">
        <v>27</v>
      </c>
    </row>
    <row r="14" spans="1:13" ht="12.75" customHeight="1">
      <c r="A14" s="476"/>
      <c r="B14" s="290" t="s">
        <v>216</v>
      </c>
      <c r="C14" s="291"/>
      <c r="D14" s="288"/>
      <c r="E14" s="288"/>
      <c r="F14" s="288"/>
      <c r="G14" s="288"/>
      <c r="H14" s="288"/>
      <c r="I14" s="288"/>
      <c r="J14" s="288"/>
      <c r="K14" s="288"/>
      <c r="L14" s="486"/>
      <c r="M14" s="120"/>
    </row>
    <row r="15" spans="1:13" ht="12.75" customHeight="1">
      <c r="A15" s="476" t="s">
        <v>28</v>
      </c>
      <c r="B15" s="370" t="s">
        <v>2350</v>
      </c>
      <c r="C15" s="541">
        <v>17636</v>
      </c>
      <c r="D15" s="542">
        <v>738</v>
      </c>
      <c r="E15" s="542">
        <v>2095</v>
      </c>
      <c r="F15" s="542">
        <v>295</v>
      </c>
      <c r="G15" s="542">
        <v>1017</v>
      </c>
      <c r="H15" s="542">
        <v>614</v>
      </c>
      <c r="I15" s="542">
        <v>3160</v>
      </c>
      <c r="J15" s="542">
        <v>36</v>
      </c>
      <c r="K15" s="542">
        <v>1102</v>
      </c>
      <c r="L15" s="543">
        <v>8579</v>
      </c>
      <c r="M15" s="120" t="s">
        <v>28</v>
      </c>
    </row>
    <row r="16" spans="1:13" ht="12.75" customHeight="1">
      <c r="A16" s="476" t="s">
        <v>30</v>
      </c>
      <c r="B16" s="370" t="s">
        <v>2351</v>
      </c>
      <c r="C16" s="541">
        <v>898</v>
      </c>
      <c r="D16" s="542">
        <v>51</v>
      </c>
      <c r="E16" s="542">
        <v>90</v>
      </c>
      <c r="F16" s="550" t="s">
        <v>158</v>
      </c>
      <c r="G16" s="550" t="s">
        <v>158</v>
      </c>
      <c r="H16" s="542">
        <v>51</v>
      </c>
      <c r="I16" s="542">
        <v>176</v>
      </c>
      <c r="J16" s="550" t="s">
        <v>158</v>
      </c>
      <c r="K16" s="550" t="s">
        <v>158</v>
      </c>
      <c r="L16" s="543">
        <v>402</v>
      </c>
      <c r="M16" s="120" t="s">
        <v>30</v>
      </c>
    </row>
    <row r="17" spans="1:13" ht="12.75" customHeight="1">
      <c r="A17" s="476" t="s">
        <v>32</v>
      </c>
      <c r="B17" s="370" t="s">
        <v>2352</v>
      </c>
      <c r="C17" s="541">
        <v>646</v>
      </c>
      <c r="D17" s="542">
        <v>27</v>
      </c>
      <c r="E17" s="542">
        <v>89</v>
      </c>
      <c r="F17" s="542">
        <v>15</v>
      </c>
      <c r="G17" s="542">
        <v>44</v>
      </c>
      <c r="H17" s="542">
        <v>29</v>
      </c>
      <c r="I17" s="542">
        <v>109</v>
      </c>
      <c r="J17" s="542" t="s">
        <v>96</v>
      </c>
      <c r="K17" s="542">
        <v>31</v>
      </c>
      <c r="L17" s="543">
        <v>302</v>
      </c>
      <c r="M17" s="120" t="s">
        <v>32</v>
      </c>
    </row>
    <row r="18" spans="1:13" ht="12.75" customHeight="1">
      <c r="A18" s="476" t="s">
        <v>34</v>
      </c>
      <c r="B18" s="370" t="s">
        <v>2353</v>
      </c>
      <c r="C18" s="541" t="s">
        <v>96</v>
      </c>
      <c r="D18" s="542" t="s">
        <v>96</v>
      </c>
      <c r="E18" s="542" t="s">
        <v>96</v>
      </c>
      <c r="F18" s="542" t="s">
        <v>96</v>
      </c>
      <c r="G18" s="542" t="s">
        <v>96</v>
      </c>
      <c r="H18" s="542" t="s">
        <v>96</v>
      </c>
      <c r="I18" s="542" t="s">
        <v>96</v>
      </c>
      <c r="J18" s="542" t="s">
        <v>96</v>
      </c>
      <c r="K18" s="542" t="s">
        <v>96</v>
      </c>
      <c r="L18" s="543" t="s">
        <v>96</v>
      </c>
      <c r="M18" s="120" t="s">
        <v>34</v>
      </c>
    </row>
    <row r="19" spans="1:13" s="378" customFormat="1" ht="12.75" customHeight="1">
      <c r="A19" s="476" t="s">
        <v>36</v>
      </c>
      <c r="B19" s="370" t="s">
        <v>2354</v>
      </c>
      <c r="C19" s="541">
        <v>102</v>
      </c>
      <c r="D19" s="550" t="s">
        <v>158</v>
      </c>
      <c r="E19" s="542">
        <v>8</v>
      </c>
      <c r="F19" s="550" t="s">
        <v>158</v>
      </c>
      <c r="G19" s="542">
        <v>3</v>
      </c>
      <c r="H19" s="542">
        <v>8</v>
      </c>
      <c r="I19" s="542">
        <v>9</v>
      </c>
      <c r="J19" s="542" t="s">
        <v>96</v>
      </c>
      <c r="K19" s="542">
        <v>8</v>
      </c>
      <c r="L19" s="543">
        <v>60</v>
      </c>
      <c r="M19" s="120" t="s">
        <v>36</v>
      </c>
    </row>
    <row r="20" spans="1:13" s="378" customFormat="1" ht="12.75" customHeight="1">
      <c r="A20" s="476" t="s">
        <v>38</v>
      </c>
      <c r="B20" s="370" t="s">
        <v>2355</v>
      </c>
      <c r="C20" s="541">
        <v>37</v>
      </c>
      <c r="D20" s="550" t="s">
        <v>158</v>
      </c>
      <c r="E20" s="542">
        <v>9</v>
      </c>
      <c r="F20" s="542" t="s">
        <v>96</v>
      </c>
      <c r="G20" s="550" t="s">
        <v>158</v>
      </c>
      <c r="H20" s="542" t="s">
        <v>96</v>
      </c>
      <c r="I20" s="542">
        <v>5</v>
      </c>
      <c r="J20" s="550" t="s">
        <v>158</v>
      </c>
      <c r="K20" s="550" t="s">
        <v>158</v>
      </c>
      <c r="L20" s="543">
        <v>15</v>
      </c>
      <c r="M20" s="120" t="s">
        <v>38</v>
      </c>
    </row>
    <row r="21" spans="1:13" s="378" customFormat="1" ht="12.75" customHeight="1">
      <c r="A21" s="476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8" customFormat="1" ht="12.75" customHeight="1">
      <c r="A22" s="368" t="s">
        <v>173</v>
      </c>
      <c r="B22" s="289" t="s">
        <v>217</v>
      </c>
      <c r="C22" s="544">
        <v>18641</v>
      </c>
      <c r="D22" s="538">
        <v>1958</v>
      </c>
      <c r="E22" s="538">
        <v>1841</v>
      </c>
      <c r="F22" s="538">
        <v>1101</v>
      </c>
      <c r="G22" s="538">
        <v>1034</v>
      </c>
      <c r="H22" s="538">
        <v>3374</v>
      </c>
      <c r="I22" s="538">
        <v>4152</v>
      </c>
      <c r="J22" s="538">
        <v>507</v>
      </c>
      <c r="K22" s="538">
        <v>703</v>
      </c>
      <c r="L22" s="539">
        <v>3971</v>
      </c>
      <c r="M22" s="470" t="s">
        <v>173</v>
      </c>
    </row>
    <row r="23" spans="1:13" s="378" customFormat="1" ht="12.75" customHeight="1">
      <c r="A23" s="476"/>
      <c r="B23" s="290" t="s">
        <v>216</v>
      </c>
      <c r="C23" s="291"/>
      <c r="D23" s="288"/>
      <c r="E23" s="288"/>
      <c r="F23" s="288"/>
      <c r="G23" s="288"/>
      <c r="H23" s="288"/>
      <c r="I23" s="288"/>
      <c r="J23" s="288"/>
      <c r="K23" s="288"/>
      <c r="L23" s="486"/>
      <c r="M23" s="120"/>
    </row>
    <row r="24" spans="1:13" s="378" customFormat="1" ht="12.75" customHeight="1">
      <c r="A24" s="476" t="s">
        <v>174</v>
      </c>
      <c r="B24" s="370" t="s">
        <v>2356</v>
      </c>
      <c r="C24" s="541">
        <v>7216</v>
      </c>
      <c r="D24" s="542">
        <v>768</v>
      </c>
      <c r="E24" s="542">
        <v>692</v>
      </c>
      <c r="F24" s="542">
        <v>459</v>
      </c>
      <c r="G24" s="542">
        <v>468</v>
      </c>
      <c r="H24" s="542">
        <v>1638</v>
      </c>
      <c r="I24" s="542">
        <v>2064</v>
      </c>
      <c r="J24" s="542">
        <v>91</v>
      </c>
      <c r="K24" s="542">
        <v>211</v>
      </c>
      <c r="L24" s="543">
        <v>825</v>
      </c>
      <c r="M24" s="120" t="s">
        <v>174</v>
      </c>
    </row>
    <row r="25" spans="1:13" s="378" customFormat="1" ht="12.75" customHeight="1">
      <c r="A25" s="476" t="s">
        <v>175</v>
      </c>
      <c r="B25" s="370" t="s">
        <v>2357</v>
      </c>
      <c r="C25" s="541">
        <v>2931</v>
      </c>
      <c r="D25" s="542">
        <v>349</v>
      </c>
      <c r="E25" s="542">
        <v>325</v>
      </c>
      <c r="F25" s="542">
        <v>146</v>
      </c>
      <c r="G25" s="542">
        <v>104</v>
      </c>
      <c r="H25" s="542">
        <v>422</v>
      </c>
      <c r="I25" s="542">
        <v>524</v>
      </c>
      <c r="J25" s="542">
        <v>86</v>
      </c>
      <c r="K25" s="542">
        <v>155</v>
      </c>
      <c r="L25" s="543">
        <v>820</v>
      </c>
      <c r="M25" s="120" t="s">
        <v>175</v>
      </c>
    </row>
    <row r="26" spans="1:13" s="378" customFormat="1" ht="12.75" customHeight="1">
      <c r="A26" s="476" t="s">
        <v>176</v>
      </c>
      <c r="B26" s="370" t="s">
        <v>2358</v>
      </c>
      <c r="C26" s="541">
        <v>1680</v>
      </c>
      <c r="D26" s="542">
        <v>156</v>
      </c>
      <c r="E26" s="542">
        <v>178</v>
      </c>
      <c r="F26" s="542">
        <v>104</v>
      </c>
      <c r="G26" s="542">
        <v>116</v>
      </c>
      <c r="H26" s="542">
        <v>214</v>
      </c>
      <c r="I26" s="542">
        <v>265</v>
      </c>
      <c r="J26" s="542">
        <v>38</v>
      </c>
      <c r="K26" s="542">
        <v>54</v>
      </c>
      <c r="L26" s="543">
        <v>555</v>
      </c>
      <c r="M26" s="120" t="s">
        <v>176</v>
      </c>
    </row>
    <row r="27" spans="1:13" s="378" customFormat="1" ht="12.75" customHeight="1">
      <c r="A27" s="476" t="s">
        <v>200</v>
      </c>
      <c r="B27" s="370" t="s">
        <v>2359</v>
      </c>
      <c r="C27" s="541">
        <v>2047</v>
      </c>
      <c r="D27" s="542">
        <v>179</v>
      </c>
      <c r="E27" s="542">
        <v>120</v>
      </c>
      <c r="F27" s="542">
        <v>172</v>
      </c>
      <c r="G27" s="542">
        <v>104</v>
      </c>
      <c r="H27" s="542">
        <v>595</v>
      </c>
      <c r="I27" s="542">
        <v>653</v>
      </c>
      <c r="J27" s="542">
        <v>13</v>
      </c>
      <c r="K27" s="542">
        <v>91</v>
      </c>
      <c r="L27" s="543">
        <v>120</v>
      </c>
      <c r="M27" s="120" t="s">
        <v>200</v>
      </c>
    </row>
    <row r="28" spans="1:13" s="378" customFormat="1" ht="12.75" customHeight="1">
      <c r="A28" s="476" t="s">
        <v>201</v>
      </c>
      <c r="B28" s="370" t="s">
        <v>2360</v>
      </c>
      <c r="C28" s="541">
        <v>2347</v>
      </c>
      <c r="D28" s="542">
        <v>235</v>
      </c>
      <c r="E28" s="542">
        <v>226</v>
      </c>
      <c r="F28" s="542">
        <v>146</v>
      </c>
      <c r="G28" s="542">
        <v>150</v>
      </c>
      <c r="H28" s="542">
        <v>235</v>
      </c>
      <c r="I28" s="542">
        <v>353</v>
      </c>
      <c r="J28" s="542">
        <v>75</v>
      </c>
      <c r="K28" s="542">
        <v>70</v>
      </c>
      <c r="L28" s="543">
        <v>857</v>
      </c>
      <c r="M28" s="120" t="s">
        <v>201</v>
      </c>
    </row>
    <row r="29" spans="1:13" s="378" customFormat="1" ht="12.75" customHeight="1">
      <c r="A29" s="476" t="s">
        <v>202</v>
      </c>
      <c r="B29" s="370" t="s">
        <v>2361</v>
      </c>
      <c r="C29" s="553" t="s">
        <v>158</v>
      </c>
      <c r="D29" s="542">
        <v>25</v>
      </c>
      <c r="E29" s="550" t="s">
        <v>158</v>
      </c>
      <c r="F29" s="542">
        <v>8</v>
      </c>
      <c r="G29" s="542">
        <v>10</v>
      </c>
      <c r="H29" s="542">
        <v>31</v>
      </c>
      <c r="I29" s="542">
        <v>27</v>
      </c>
      <c r="J29" s="550" t="s">
        <v>158</v>
      </c>
      <c r="K29" s="550" t="s">
        <v>158</v>
      </c>
      <c r="L29" s="551" t="s">
        <v>158</v>
      </c>
      <c r="M29" s="120" t="s">
        <v>202</v>
      </c>
    </row>
    <row r="30" spans="1:13" s="378" customFormat="1" ht="12.75" customHeight="1">
      <c r="A30" s="476" t="s">
        <v>203</v>
      </c>
      <c r="B30" s="370" t="s">
        <v>2362</v>
      </c>
      <c r="C30" s="541">
        <v>340</v>
      </c>
      <c r="D30" s="542">
        <v>35</v>
      </c>
      <c r="E30" s="542">
        <v>34</v>
      </c>
      <c r="F30" s="542">
        <v>6</v>
      </c>
      <c r="G30" s="542">
        <v>4</v>
      </c>
      <c r="H30" s="542">
        <v>25</v>
      </c>
      <c r="I30" s="542">
        <v>40</v>
      </c>
      <c r="J30" s="542">
        <v>43</v>
      </c>
      <c r="K30" s="542">
        <v>25</v>
      </c>
      <c r="L30" s="543">
        <v>128</v>
      </c>
      <c r="M30" s="120" t="s">
        <v>203</v>
      </c>
    </row>
    <row r="31" spans="1:13" s="378" customFormat="1" ht="12.75" customHeight="1">
      <c r="A31" s="476" t="s">
        <v>204</v>
      </c>
      <c r="B31" s="370" t="s">
        <v>2363</v>
      </c>
      <c r="C31" s="553" t="s">
        <v>158</v>
      </c>
      <c r="D31" s="542" t="s">
        <v>96</v>
      </c>
      <c r="E31" s="550" t="s">
        <v>158</v>
      </c>
      <c r="F31" s="542" t="s">
        <v>96</v>
      </c>
      <c r="G31" s="542" t="s">
        <v>96</v>
      </c>
      <c r="H31" s="542" t="s">
        <v>96</v>
      </c>
      <c r="I31" s="542" t="s">
        <v>96</v>
      </c>
      <c r="J31" s="550" t="s">
        <v>158</v>
      </c>
      <c r="K31" s="550" t="s">
        <v>158</v>
      </c>
      <c r="L31" s="551" t="s">
        <v>158</v>
      </c>
      <c r="M31" s="120" t="s">
        <v>204</v>
      </c>
    </row>
    <row r="32" spans="1:13" s="378" customFormat="1" ht="12.75" customHeight="1">
      <c r="A32" s="476" t="s">
        <v>205</v>
      </c>
      <c r="B32" s="370" t="s">
        <v>2364</v>
      </c>
      <c r="C32" s="541">
        <v>1808</v>
      </c>
      <c r="D32" s="542">
        <v>211</v>
      </c>
      <c r="E32" s="542">
        <v>239</v>
      </c>
      <c r="F32" s="542">
        <v>60</v>
      </c>
      <c r="G32" s="542">
        <v>78</v>
      </c>
      <c r="H32" s="542">
        <v>214</v>
      </c>
      <c r="I32" s="542">
        <v>226</v>
      </c>
      <c r="J32" s="542">
        <v>124</v>
      </c>
      <c r="K32" s="542">
        <v>73</v>
      </c>
      <c r="L32" s="543">
        <v>583</v>
      </c>
      <c r="M32" s="120" t="s">
        <v>205</v>
      </c>
    </row>
    <row r="33" spans="1:13" s="378" customFormat="1" ht="12.75" customHeight="1">
      <c r="A33" s="476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8" customFormat="1" ht="12.75" customHeight="1">
      <c r="A34" s="368" t="s">
        <v>206</v>
      </c>
      <c r="B34" s="289" t="s">
        <v>218</v>
      </c>
      <c r="C34" s="546">
        <v>238034</v>
      </c>
      <c r="D34" s="538">
        <v>18925</v>
      </c>
      <c r="E34" s="538">
        <v>29077</v>
      </c>
      <c r="F34" s="538">
        <v>8643</v>
      </c>
      <c r="G34" s="538">
        <v>15599</v>
      </c>
      <c r="H34" s="538">
        <v>16883</v>
      </c>
      <c r="I34" s="538">
        <v>43481</v>
      </c>
      <c r="J34" s="538">
        <v>722</v>
      </c>
      <c r="K34" s="538">
        <v>14854</v>
      </c>
      <c r="L34" s="539">
        <v>89850</v>
      </c>
      <c r="M34" s="470" t="s">
        <v>206</v>
      </c>
    </row>
    <row r="35" spans="1:13" s="378" customFormat="1" ht="12.75" customHeight="1">
      <c r="A35" s="476"/>
      <c r="B35" s="290" t="s">
        <v>216</v>
      </c>
      <c r="C35" s="291"/>
      <c r="D35" s="288"/>
      <c r="E35" s="288"/>
      <c r="F35" s="288"/>
      <c r="G35" s="288"/>
      <c r="H35" s="288"/>
      <c r="I35" s="288"/>
      <c r="J35" s="288"/>
      <c r="K35" s="288"/>
      <c r="L35" s="486"/>
      <c r="M35" s="209"/>
    </row>
    <row r="36" spans="1:13" s="378" customFormat="1" ht="12.75" customHeight="1">
      <c r="A36" s="476" t="s">
        <v>207</v>
      </c>
      <c r="B36" s="346" t="s">
        <v>2365</v>
      </c>
      <c r="C36" s="549">
        <v>224241</v>
      </c>
      <c r="D36" s="542">
        <v>17503</v>
      </c>
      <c r="E36" s="542">
        <v>27396</v>
      </c>
      <c r="F36" s="542">
        <v>8002</v>
      </c>
      <c r="G36" s="542">
        <v>14775</v>
      </c>
      <c r="H36" s="542">
        <v>15368</v>
      </c>
      <c r="I36" s="542">
        <v>40903</v>
      </c>
      <c r="J36" s="542">
        <v>564</v>
      </c>
      <c r="K36" s="542">
        <v>14068</v>
      </c>
      <c r="L36" s="543">
        <v>85662</v>
      </c>
      <c r="M36" s="120" t="s">
        <v>207</v>
      </c>
    </row>
    <row r="37" spans="1:13" s="378" customFormat="1" ht="12.75" customHeight="1">
      <c r="A37" s="476" t="s">
        <v>208</v>
      </c>
      <c r="B37" s="346" t="s">
        <v>2366</v>
      </c>
      <c r="C37" s="541">
        <v>587</v>
      </c>
      <c r="D37" s="550" t="s">
        <v>158</v>
      </c>
      <c r="E37" s="550" t="s">
        <v>158</v>
      </c>
      <c r="F37" s="542">
        <v>17</v>
      </c>
      <c r="G37" s="542">
        <v>26</v>
      </c>
      <c r="H37" s="542">
        <v>51</v>
      </c>
      <c r="I37" s="542">
        <v>93</v>
      </c>
      <c r="J37" s="550" t="s">
        <v>158</v>
      </c>
      <c r="K37" s="550" t="s">
        <v>158</v>
      </c>
      <c r="L37" s="543">
        <v>251</v>
      </c>
      <c r="M37" s="120" t="s">
        <v>208</v>
      </c>
    </row>
    <row r="38" spans="1:13" s="378" customFormat="1" ht="12.75" customHeight="1">
      <c r="A38" s="476" t="s">
        <v>209</v>
      </c>
      <c r="B38" s="346" t="s">
        <v>2367</v>
      </c>
      <c r="C38" s="541">
        <v>4866</v>
      </c>
      <c r="D38" s="542">
        <v>671</v>
      </c>
      <c r="E38" s="542">
        <v>745</v>
      </c>
      <c r="F38" s="542">
        <v>307</v>
      </c>
      <c r="G38" s="542">
        <v>318</v>
      </c>
      <c r="H38" s="542">
        <v>647</v>
      </c>
      <c r="I38" s="542">
        <v>954</v>
      </c>
      <c r="J38" s="542">
        <v>18</v>
      </c>
      <c r="K38" s="542">
        <v>206</v>
      </c>
      <c r="L38" s="543">
        <v>1000</v>
      </c>
      <c r="M38" s="120" t="s">
        <v>209</v>
      </c>
    </row>
    <row r="39" spans="1:13" s="378" customFormat="1" ht="12.75" customHeight="1">
      <c r="A39" s="476" t="s">
        <v>210</v>
      </c>
      <c r="B39" s="346" t="s">
        <v>2368</v>
      </c>
      <c r="C39" s="553" t="s">
        <v>158</v>
      </c>
      <c r="D39" s="550" t="s">
        <v>158</v>
      </c>
      <c r="E39" s="550" t="s">
        <v>158</v>
      </c>
      <c r="F39" s="550" t="s">
        <v>158</v>
      </c>
      <c r="G39" s="550" t="s">
        <v>158</v>
      </c>
      <c r="H39" s="550" t="s">
        <v>158</v>
      </c>
      <c r="I39" s="550" t="s">
        <v>158</v>
      </c>
      <c r="J39" s="550" t="s">
        <v>158</v>
      </c>
      <c r="K39" s="550" t="s">
        <v>158</v>
      </c>
      <c r="L39" s="543">
        <v>59</v>
      </c>
      <c r="M39" s="120" t="s">
        <v>210</v>
      </c>
    </row>
    <row r="40" spans="1:13" s="378" customFormat="1" ht="12.75" customHeight="1">
      <c r="A40" s="476" t="s">
        <v>211</v>
      </c>
      <c r="B40" s="346" t="s">
        <v>2369</v>
      </c>
      <c r="C40" s="541">
        <v>4595</v>
      </c>
      <c r="D40" s="542">
        <v>415</v>
      </c>
      <c r="E40" s="542">
        <v>535</v>
      </c>
      <c r="F40" s="542">
        <v>158</v>
      </c>
      <c r="G40" s="542">
        <v>243</v>
      </c>
      <c r="H40" s="542">
        <v>462</v>
      </c>
      <c r="I40" s="542">
        <v>796</v>
      </c>
      <c r="J40" s="542">
        <v>53</v>
      </c>
      <c r="K40" s="542">
        <v>260</v>
      </c>
      <c r="L40" s="543">
        <v>1673</v>
      </c>
      <c r="M40" s="120" t="s">
        <v>211</v>
      </c>
    </row>
    <row r="41" spans="1:13" s="378" customFormat="1" ht="12.75" customHeight="1">
      <c r="A41" s="476" t="s">
        <v>212</v>
      </c>
      <c r="B41" s="346" t="s">
        <v>2370</v>
      </c>
      <c r="C41" s="541">
        <v>2561</v>
      </c>
      <c r="D41" s="542">
        <v>207</v>
      </c>
      <c r="E41" s="542">
        <v>258</v>
      </c>
      <c r="F41" s="550" t="s">
        <v>158</v>
      </c>
      <c r="G41" s="550" t="s">
        <v>158</v>
      </c>
      <c r="H41" s="542">
        <v>189</v>
      </c>
      <c r="I41" s="542">
        <v>412</v>
      </c>
      <c r="J41" s="542">
        <v>37</v>
      </c>
      <c r="K41" s="542">
        <v>215</v>
      </c>
      <c r="L41" s="543">
        <v>967</v>
      </c>
      <c r="M41" s="120" t="s">
        <v>212</v>
      </c>
    </row>
    <row r="42" spans="1:13" s="378" customFormat="1" ht="12.75" customHeight="1">
      <c r="A42" s="476" t="s">
        <v>213</v>
      </c>
      <c r="B42" s="346" t="s">
        <v>2371</v>
      </c>
      <c r="C42" s="553" t="s">
        <v>158</v>
      </c>
      <c r="D42" s="542" t="s">
        <v>96</v>
      </c>
      <c r="E42" s="542" t="s">
        <v>96</v>
      </c>
      <c r="F42" s="550" t="s">
        <v>158</v>
      </c>
      <c r="G42" s="542" t="s">
        <v>96</v>
      </c>
      <c r="H42" s="550" t="s">
        <v>158</v>
      </c>
      <c r="I42" s="550" t="s">
        <v>158</v>
      </c>
      <c r="J42" s="542" t="s">
        <v>96</v>
      </c>
      <c r="K42" s="542" t="s">
        <v>96</v>
      </c>
      <c r="L42" s="543" t="s">
        <v>96</v>
      </c>
      <c r="M42" s="120" t="s">
        <v>213</v>
      </c>
    </row>
    <row r="43" spans="1:13" s="378" customFormat="1" ht="12.75" customHeight="1">
      <c r="A43" s="476" t="s">
        <v>214</v>
      </c>
      <c r="B43" s="346" t="s">
        <v>2372</v>
      </c>
      <c r="C43" s="541">
        <v>1060</v>
      </c>
      <c r="D43" s="542">
        <v>82</v>
      </c>
      <c r="E43" s="542">
        <v>72</v>
      </c>
      <c r="F43" s="542">
        <v>50</v>
      </c>
      <c r="G43" s="542">
        <v>60</v>
      </c>
      <c r="H43" s="542">
        <v>154</v>
      </c>
      <c r="I43" s="542">
        <v>308</v>
      </c>
      <c r="J43" s="542">
        <v>45</v>
      </c>
      <c r="K43" s="542">
        <v>51</v>
      </c>
      <c r="L43" s="543">
        <v>238</v>
      </c>
      <c r="M43" s="120" t="s">
        <v>214</v>
      </c>
    </row>
    <row r="44" spans="1:13" s="378" customFormat="1" ht="12.75" customHeight="1">
      <c r="A44" s="414" t="s">
        <v>2255</v>
      </c>
      <c r="B44" s="470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8" customFormat="1" ht="14.25" customHeight="1">
      <c r="A45" s="377" t="s">
        <v>4336</v>
      </c>
      <c r="B45" s="470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8" customFormat="1" ht="12.75" customHeight="1">
      <c r="A46" s="476"/>
      <c r="B46" s="470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8" customFormat="1" ht="12.75" customHeight="1">
      <c r="A47" s="476"/>
      <c r="B47" s="470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8" customFormat="1" ht="12.75" customHeight="1">
      <c r="A48" s="476"/>
      <c r="B48" s="470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8" customFormat="1" ht="12.75" customHeight="1">
      <c r="A49" s="476"/>
      <c r="B49" s="470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8" customFormat="1" ht="12.75" customHeight="1">
      <c r="A50" s="476"/>
      <c r="B50" s="478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8" customFormat="1" ht="12.75" customHeight="1">
      <c r="A51" s="348"/>
      <c r="B51" s="376"/>
      <c r="C51" s="376"/>
      <c r="D51" s="376"/>
      <c r="E51" s="376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7" useFirstPageNumber="1" horizontalDpi="600" verticalDpi="600" orientation="portrait" scale="8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48" customWidth="1"/>
    <col min="2" max="2" width="39.140625" style="376" customWidth="1"/>
    <col min="3" max="4" width="11.8515625" style="376" customWidth="1"/>
    <col min="5" max="5" width="10.7109375" style="376" customWidth="1"/>
    <col min="6" max="6" width="13.00390625" style="376" customWidth="1"/>
    <col min="7" max="7" width="11.7109375" style="376" customWidth="1"/>
    <col min="8" max="11" width="14.28125" style="376" customWidth="1"/>
    <col min="12" max="12" width="11.8515625" style="376" customWidth="1"/>
    <col min="13" max="13" width="4.7109375" style="349" customWidth="1"/>
    <col min="14" max="14" width="9.140625" style="378" customWidth="1"/>
    <col min="15" max="16384" width="9.140625" style="376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2237</v>
      </c>
      <c r="B2" s="964"/>
      <c r="C2" s="964"/>
      <c r="D2" s="964"/>
      <c r="E2" s="964"/>
      <c r="F2" s="964"/>
      <c r="G2" s="964"/>
      <c r="H2" s="965" t="s">
        <v>4382</v>
      </c>
      <c r="I2" s="965"/>
      <c r="J2" s="965"/>
      <c r="K2" s="965"/>
      <c r="L2" s="965"/>
      <c r="M2" s="965"/>
    </row>
    <row r="3" spans="1:13" ht="12.75">
      <c r="A3" s="964"/>
      <c r="B3" s="964"/>
      <c r="C3" s="964"/>
      <c r="D3" s="964"/>
      <c r="E3" s="964"/>
      <c r="F3" s="964"/>
      <c r="G3" s="964"/>
      <c r="H3" s="965"/>
      <c r="I3" s="965"/>
      <c r="J3" s="965"/>
      <c r="K3" s="965"/>
      <c r="L3" s="965"/>
      <c r="M3" s="965"/>
    </row>
    <row r="4" spans="1:13" ht="12.75">
      <c r="A4" s="964"/>
      <c r="B4" s="964"/>
      <c r="C4" s="964"/>
      <c r="D4" s="964"/>
      <c r="E4" s="964"/>
      <c r="F4" s="964"/>
      <c r="G4" s="964"/>
      <c r="H4" s="966"/>
      <c r="I4" s="966"/>
      <c r="J4" s="966"/>
      <c r="K4" s="966"/>
      <c r="L4" s="966"/>
      <c r="M4" s="966"/>
    </row>
    <row r="5" spans="1:13" ht="12.75" customHeight="1">
      <c r="A5" s="930" t="s">
        <v>197</v>
      </c>
      <c r="B5" s="933" t="s">
        <v>199</v>
      </c>
      <c r="C5" s="922" t="s">
        <v>14</v>
      </c>
      <c r="D5" s="937" t="s">
        <v>166</v>
      </c>
      <c r="E5" s="967"/>
      <c r="F5" s="967"/>
      <c r="G5" s="967"/>
      <c r="H5" s="908" t="s">
        <v>2256</v>
      </c>
      <c r="I5" s="967"/>
      <c r="J5" s="967"/>
      <c r="K5" s="968"/>
      <c r="L5" s="972" t="s">
        <v>219</v>
      </c>
      <c r="M5" s="969" t="s">
        <v>198</v>
      </c>
    </row>
    <row r="6" spans="1:13" ht="12.75" customHeight="1">
      <c r="A6" s="931"/>
      <c r="B6" s="933"/>
      <c r="C6" s="923"/>
      <c r="D6" s="910" t="s">
        <v>4313</v>
      </c>
      <c r="E6" s="919"/>
      <c r="F6" s="910" t="s">
        <v>2202</v>
      </c>
      <c r="G6" s="919"/>
      <c r="H6" s="919" t="s">
        <v>189</v>
      </c>
      <c r="I6" s="922"/>
      <c r="J6" s="910" t="s">
        <v>160</v>
      </c>
      <c r="K6" s="911"/>
      <c r="L6" s="973"/>
      <c r="M6" s="970"/>
    </row>
    <row r="7" spans="1:13" ht="12.75" customHeight="1">
      <c r="A7" s="931"/>
      <c r="B7" s="933"/>
      <c r="C7" s="923"/>
      <c r="D7" s="912"/>
      <c r="E7" s="920"/>
      <c r="F7" s="912"/>
      <c r="G7" s="920"/>
      <c r="H7" s="920"/>
      <c r="I7" s="935"/>
      <c r="J7" s="912"/>
      <c r="K7" s="913"/>
      <c r="L7" s="973"/>
      <c r="M7" s="970"/>
    </row>
    <row r="8" spans="1:13" ht="12.75" customHeight="1">
      <c r="A8" s="931"/>
      <c r="B8" s="933"/>
      <c r="C8" s="923"/>
      <c r="D8" s="914"/>
      <c r="E8" s="921"/>
      <c r="F8" s="914"/>
      <c r="G8" s="921"/>
      <c r="H8" s="921"/>
      <c r="I8" s="936"/>
      <c r="J8" s="914"/>
      <c r="K8" s="915"/>
      <c r="L8" s="973"/>
      <c r="M8" s="970"/>
    </row>
    <row r="9" spans="1:13" ht="12.75" customHeight="1">
      <c r="A9" s="932"/>
      <c r="B9" s="934"/>
      <c r="C9" s="929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74"/>
      <c r="M9" s="971"/>
    </row>
    <row r="10" spans="1:13" ht="12.75">
      <c r="A10" s="476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74"/>
    </row>
    <row r="11" spans="1:13" s="378" customFormat="1" ht="12.75" customHeight="1">
      <c r="A11" s="476"/>
      <c r="B11" s="471" t="s">
        <v>224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8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210"/>
    </row>
    <row r="13" spans="1:13" s="378" customFormat="1" ht="12.75" customHeight="1">
      <c r="A13" s="368" t="s">
        <v>27</v>
      </c>
      <c r="B13" s="289" t="s">
        <v>215</v>
      </c>
      <c r="C13" s="544">
        <v>13909</v>
      </c>
      <c r="D13" s="538">
        <v>435</v>
      </c>
      <c r="E13" s="538">
        <v>1732</v>
      </c>
      <c r="F13" s="538">
        <v>176</v>
      </c>
      <c r="G13" s="538">
        <v>799</v>
      </c>
      <c r="H13" s="538">
        <v>372</v>
      </c>
      <c r="I13" s="538">
        <v>2513</v>
      </c>
      <c r="J13" s="538">
        <v>61</v>
      </c>
      <c r="K13" s="538">
        <v>937</v>
      </c>
      <c r="L13" s="539">
        <v>6884</v>
      </c>
      <c r="M13" s="470" t="s">
        <v>27</v>
      </c>
    </row>
    <row r="14" spans="1:13" ht="12.75" customHeight="1">
      <c r="A14" s="476"/>
      <c r="B14" s="290" t="s">
        <v>216</v>
      </c>
      <c r="C14" s="291"/>
      <c r="D14" s="288"/>
      <c r="E14" s="288"/>
      <c r="F14" s="288"/>
      <c r="G14" s="288"/>
      <c r="H14" s="288"/>
      <c r="I14" s="288"/>
      <c r="J14" s="288"/>
      <c r="K14" s="288"/>
      <c r="L14" s="486"/>
      <c r="M14" s="120"/>
    </row>
    <row r="15" spans="1:13" ht="12.75" customHeight="1">
      <c r="A15" s="476" t="s">
        <v>28</v>
      </c>
      <c r="B15" s="370" t="s">
        <v>2350</v>
      </c>
      <c r="C15" s="541">
        <v>12716</v>
      </c>
      <c r="D15" s="542">
        <v>370</v>
      </c>
      <c r="E15" s="542">
        <v>1598</v>
      </c>
      <c r="F15" s="542">
        <v>137</v>
      </c>
      <c r="G15" s="542">
        <v>748</v>
      </c>
      <c r="H15" s="542">
        <v>312</v>
      </c>
      <c r="I15" s="542">
        <v>2342</v>
      </c>
      <c r="J15" s="542">
        <v>47</v>
      </c>
      <c r="K15" s="542">
        <v>849</v>
      </c>
      <c r="L15" s="543">
        <v>6313</v>
      </c>
      <c r="M15" s="120" t="s">
        <v>28</v>
      </c>
    </row>
    <row r="16" spans="1:13" ht="12.75" customHeight="1">
      <c r="A16" s="476" t="s">
        <v>30</v>
      </c>
      <c r="B16" s="370" t="s">
        <v>2351</v>
      </c>
      <c r="C16" s="541">
        <v>746</v>
      </c>
      <c r="D16" s="542">
        <v>34</v>
      </c>
      <c r="E16" s="542">
        <v>83</v>
      </c>
      <c r="F16" s="542">
        <v>6</v>
      </c>
      <c r="G16" s="542">
        <v>36</v>
      </c>
      <c r="H16" s="542">
        <v>29</v>
      </c>
      <c r="I16" s="542">
        <v>131</v>
      </c>
      <c r="J16" s="542">
        <v>8</v>
      </c>
      <c r="K16" s="542">
        <v>54</v>
      </c>
      <c r="L16" s="543">
        <v>365</v>
      </c>
      <c r="M16" s="120" t="s">
        <v>30</v>
      </c>
    </row>
    <row r="17" spans="1:13" ht="12.75" customHeight="1">
      <c r="A17" s="476" t="s">
        <v>32</v>
      </c>
      <c r="B17" s="370" t="s">
        <v>2352</v>
      </c>
      <c r="C17" s="541">
        <v>272</v>
      </c>
      <c r="D17" s="542">
        <v>18</v>
      </c>
      <c r="E17" s="542">
        <v>29</v>
      </c>
      <c r="F17" s="542">
        <v>30</v>
      </c>
      <c r="G17" s="542">
        <v>7</v>
      </c>
      <c r="H17" s="542">
        <v>23</v>
      </c>
      <c r="I17" s="542">
        <v>25</v>
      </c>
      <c r="J17" s="542" t="s">
        <v>96</v>
      </c>
      <c r="K17" s="542">
        <v>15</v>
      </c>
      <c r="L17" s="543">
        <v>125</v>
      </c>
      <c r="M17" s="120" t="s">
        <v>32</v>
      </c>
    </row>
    <row r="18" spans="1:13" ht="12.75" customHeight="1">
      <c r="A18" s="476" t="s">
        <v>34</v>
      </c>
      <c r="B18" s="370" t="s">
        <v>2353</v>
      </c>
      <c r="C18" s="541">
        <v>10</v>
      </c>
      <c r="D18" s="542" t="s">
        <v>96</v>
      </c>
      <c r="E18" s="550" t="s">
        <v>158</v>
      </c>
      <c r="F18" s="542" t="s">
        <v>96</v>
      </c>
      <c r="G18" s="550" t="s">
        <v>158</v>
      </c>
      <c r="H18" s="542" t="s">
        <v>96</v>
      </c>
      <c r="I18" s="550" t="s">
        <v>158</v>
      </c>
      <c r="J18" s="542" t="s">
        <v>96</v>
      </c>
      <c r="K18" s="550" t="s">
        <v>158</v>
      </c>
      <c r="L18" s="543">
        <v>6</v>
      </c>
      <c r="M18" s="120" t="s">
        <v>34</v>
      </c>
    </row>
    <row r="19" spans="1:13" s="378" customFormat="1" ht="12.75" customHeight="1">
      <c r="A19" s="476" t="s">
        <v>36</v>
      </c>
      <c r="B19" s="370" t="s">
        <v>2354</v>
      </c>
      <c r="C19" s="541">
        <v>117</v>
      </c>
      <c r="D19" s="550" t="s">
        <v>158</v>
      </c>
      <c r="E19" s="550" t="s">
        <v>158</v>
      </c>
      <c r="F19" s="550" t="s">
        <v>158</v>
      </c>
      <c r="G19" s="550" t="s">
        <v>158</v>
      </c>
      <c r="H19" s="550" t="s">
        <v>158</v>
      </c>
      <c r="I19" s="550" t="s">
        <v>158</v>
      </c>
      <c r="J19" s="542" t="s">
        <v>96</v>
      </c>
      <c r="K19" s="550" t="s">
        <v>158</v>
      </c>
      <c r="L19" s="543">
        <v>55</v>
      </c>
      <c r="M19" s="120" t="s">
        <v>36</v>
      </c>
    </row>
    <row r="20" spans="1:13" s="378" customFormat="1" ht="12.75" customHeight="1">
      <c r="A20" s="476" t="s">
        <v>38</v>
      </c>
      <c r="B20" s="370" t="s">
        <v>2355</v>
      </c>
      <c r="C20" s="541">
        <v>48</v>
      </c>
      <c r="D20" s="550" t="s">
        <v>158</v>
      </c>
      <c r="E20" s="550" t="s">
        <v>158</v>
      </c>
      <c r="F20" s="550" t="s">
        <v>158</v>
      </c>
      <c r="G20" s="550" t="s">
        <v>158</v>
      </c>
      <c r="H20" s="550" t="s">
        <v>158</v>
      </c>
      <c r="I20" s="550" t="s">
        <v>158</v>
      </c>
      <c r="J20" s="542">
        <v>6</v>
      </c>
      <c r="K20" s="550" t="s">
        <v>158</v>
      </c>
      <c r="L20" s="543">
        <v>20</v>
      </c>
      <c r="M20" s="120" t="s">
        <v>38</v>
      </c>
    </row>
    <row r="21" spans="1:13" s="378" customFormat="1" ht="12.75" customHeight="1">
      <c r="A21" s="476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8" customFormat="1" ht="12.75" customHeight="1">
      <c r="A22" s="368" t="s">
        <v>173</v>
      </c>
      <c r="B22" s="289" t="s">
        <v>217</v>
      </c>
      <c r="C22" s="544">
        <v>18473</v>
      </c>
      <c r="D22" s="538">
        <v>2059</v>
      </c>
      <c r="E22" s="538">
        <v>1665</v>
      </c>
      <c r="F22" s="538">
        <v>1340</v>
      </c>
      <c r="G22" s="538">
        <v>910</v>
      </c>
      <c r="H22" s="538">
        <v>3477</v>
      </c>
      <c r="I22" s="538">
        <v>2678</v>
      </c>
      <c r="J22" s="538">
        <v>623</v>
      </c>
      <c r="K22" s="538">
        <v>754</v>
      </c>
      <c r="L22" s="539">
        <v>4967</v>
      </c>
      <c r="M22" s="470" t="s">
        <v>173</v>
      </c>
    </row>
    <row r="23" spans="1:13" s="378" customFormat="1" ht="12.75" customHeight="1">
      <c r="A23" s="476"/>
      <c r="B23" s="290" t="s">
        <v>216</v>
      </c>
      <c r="C23" s="291"/>
      <c r="D23" s="288"/>
      <c r="E23" s="288"/>
      <c r="F23" s="288"/>
      <c r="G23" s="288"/>
      <c r="H23" s="288"/>
      <c r="I23" s="288"/>
      <c r="J23" s="288"/>
      <c r="K23" s="288"/>
      <c r="L23" s="486"/>
      <c r="M23" s="120"/>
    </row>
    <row r="24" spans="1:13" s="378" customFormat="1" ht="12.75" customHeight="1">
      <c r="A24" s="476" t="s">
        <v>174</v>
      </c>
      <c r="B24" s="370" t="s">
        <v>2356</v>
      </c>
      <c r="C24" s="541">
        <v>6884</v>
      </c>
      <c r="D24" s="542">
        <v>951</v>
      </c>
      <c r="E24" s="542">
        <v>655</v>
      </c>
      <c r="F24" s="542">
        <v>446</v>
      </c>
      <c r="G24" s="542">
        <v>331</v>
      </c>
      <c r="H24" s="542">
        <v>1569</v>
      </c>
      <c r="I24" s="542">
        <v>1092</v>
      </c>
      <c r="J24" s="542">
        <v>74</v>
      </c>
      <c r="K24" s="542">
        <v>260</v>
      </c>
      <c r="L24" s="543">
        <v>1506</v>
      </c>
      <c r="M24" s="120" t="s">
        <v>174</v>
      </c>
    </row>
    <row r="25" spans="1:13" s="378" customFormat="1" ht="12.75" customHeight="1">
      <c r="A25" s="476" t="s">
        <v>175</v>
      </c>
      <c r="B25" s="370" t="s">
        <v>2357</v>
      </c>
      <c r="C25" s="541">
        <v>2011</v>
      </c>
      <c r="D25" s="542">
        <v>160</v>
      </c>
      <c r="E25" s="542">
        <v>169</v>
      </c>
      <c r="F25" s="542">
        <v>206</v>
      </c>
      <c r="G25" s="542">
        <v>118</v>
      </c>
      <c r="H25" s="542">
        <v>421</v>
      </c>
      <c r="I25" s="542">
        <v>299</v>
      </c>
      <c r="J25" s="542">
        <v>77</v>
      </c>
      <c r="K25" s="542">
        <v>62</v>
      </c>
      <c r="L25" s="543">
        <v>499</v>
      </c>
      <c r="M25" s="120" t="s">
        <v>175</v>
      </c>
    </row>
    <row r="26" spans="1:13" s="378" customFormat="1" ht="12.75" customHeight="1">
      <c r="A26" s="476" t="s">
        <v>176</v>
      </c>
      <c r="B26" s="370" t="s">
        <v>2358</v>
      </c>
      <c r="C26" s="541">
        <v>1604</v>
      </c>
      <c r="D26" s="542">
        <v>146</v>
      </c>
      <c r="E26" s="542">
        <v>116</v>
      </c>
      <c r="F26" s="542">
        <v>197</v>
      </c>
      <c r="G26" s="542">
        <v>63</v>
      </c>
      <c r="H26" s="542">
        <v>347</v>
      </c>
      <c r="I26" s="542">
        <v>232</v>
      </c>
      <c r="J26" s="542">
        <v>36</v>
      </c>
      <c r="K26" s="542">
        <v>73</v>
      </c>
      <c r="L26" s="543">
        <v>394</v>
      </c>
      <c r="M26" s="120" t="s">
        <v>176</v>
      </c>
    </row>
    <row r="27" spans="1:13" s="378" customFormat="1" ht="12.75" customHeight="1">
      <c r="A27" s="476" t="s">
        <v>200</v>
      </c>
      <c r="B27" s="370" t="s">
        <v>2359</v>
      </c>
      <c r="C27" s="541">
        <v>2391</v>
      </c>
      <c r="D27" s="542">
        <v>237</v>
      </c>
      <c r="E27" s="542">
        <v>202</v>
      </c>
      <c r="F27" s="542">
        <v>165</v>
      </c>
      <c r="G27" s="542">
        <v>140</v>
      </c>
      <c r="H27" s="542">
        <v>514</v>
      </c>
      <c r="I27" s="542">
        <v>440</v>
      </c>
      <c r="J27" s="542">
        <v>52</v>
      </c>
      <c r="K27" s="542">
        <v>90</v>
      </c>
      <c r="L27" s="543">
        <v>551</v>
      </c>
      <c r="M27" s="120" t="s">
        <v>200</v>
      </c>
    </row>
    <row r="28" spans="1:13" s="378" customFormat="1" ht="12.75" customHeight="1">
      <c r="A28" s="476" t="s">
        <v>201</v>
      </c>
      <c r="B28" s="370" t="s">
        <v>2360</v>
      </c>
      <c r="C28" s="541">
        <v>2045</v>
      </c>
      <c r="D28" s="542">
        <v>199</v>
      </c>
      <c r="E28" s="542">
        <v>194</v>
      </c>
      <c r="F28" s="542">
        <v>166</v>
      </c>
      <c r="G28" s="542">
        <v>112</v>
      </c>
      <c r="H28" s="542">
        <v>226</v>
      </c>
      <c r="I28" s="542">
        <v>252</v>
      </c>
      <c r="J28" s="542">
        <v>69</v>
      </c>
      <c r="K28" s="542">
        <v>72</v>
      </c>
      <c r="L28" s="543">
        <v>755</v>
      </c>
      <c r="M28" s="120" t="s">
        <v>201</v>
      </c>
    </row>
    <row r="29" spans="1:13" s="378" customFormat="1" ht="12.75" customHeight="1">
      <c r="A29" s="476" t="s">
        <v>202</v>
      </c>
      <c r="B29" s="370" t="s">
        <v>2361</v>
      </c>
      <c r="C29" s="553" t="s">
        <v>158</v>
      </c>
      <c r="D29" s="542">
        <v>47</v>
      </c>
      <c r="E29" s="542">
        <v>38</v>
      </c>
      <c r="F29" s="550" t="s">
        <v>158</v>
      </c>
      <c r="G29" s="550" t="s">
        <v>158</v>
      </c>
      <c r="H29" s="550" t="s">
        <v>158</v>
      </c>
      <c r="I29" s="550" t="s">
        <v>158</v>
      </c>
      <c r="J29" s="542">
        <v>53</v>
      </c>
      <c r="K29" s="550" t="s">
        <v>158</v>
      </c>
      <c r="L29" s="543">
        <v>181</v>
      </c>
      <c r="M29" s="120" t="s">
        <v>202</v>
      </c>
    </row>
    <row r="30" spans="1:13" s="378" customFormat="1" ht="12.75" customHeight="1">
      <c r="A30" s="476" t="s">
        <v>203</v>
      </c>
      <c r="B30" s="370" t="s">
        <v>2362</v>
      </c>
      <c r="C30" s="541">
        <v>675</v>
      </c>
      <c r="D30" s="542">
        <v>65</v>
      </c>
      <c r="E30" s="542">
        <v>53</v>
      </c>
      <c r="F30" s="542">
        <v>24</v>
      </c>
      <c r="G30" s="542">
        <v>15</v>
      </c>
      <c r="H30" s="542">
        <v>67</v>
      </c>
      <c r="I30" s="542">
        <v>52</v>
      </c>
      <c r="J30" s="542">
        <v>88</v>
      </c>
      <c r="K30" s="542">
        <v>44</v>
      </c>
      <c r="L30" s="543">
        <v>267</v>
      </c>
      <c r="M30" s="120" t="s">
        <v>203</v>
      </c>
    </row>
    <row r="31" spans="1:13" s="378" customFormat="1" ht="12.75" customHeight="1">
      <c r="A31" s="476" t="s">
        <v>204</v>
      </c>
      <c r="B31" s="370" t="s">
        <v>2363</v>
      </c>
      <c r="C31" s="553" t="s">
        <v>158</v>
      </c>
      <c r="D31" s="542">
        <v>5</v>
      </c>
      <c r="E31" s="542">
        <v>11</v>
      </c>
      <c r="F31" s="550" t="s">
        <v>158</v>
      </c>
      <c r="G31" s="550" t="s">
        <v>158</v>
      </c>
      <c r="H31" s="550" t="s">
        <v>158</v>
      </c>
      <c r="I31" s="550" t="s">
        <v>158</v>
      </c>
      <c r="J31" s="542">
        <v>9</v>
      </c>
      <c r="K31" s="550" t="s">
        <v>158</v>
      </c>
      <c r="L31" s="543">
        <v>33</v>
      </c>
      <c r="M31" s="120" t="s">
        <v>204</v>
      </c>
    </row>
    <row r="32" spans="1:13" s="378" customFormat="1" ht="12.75" customHeight="1">
      <c r="A32" s="476" t="s">
        <v>205</v>
      </c>
      <c r="B32" s="370" t="s">
        <v>2364</v>
      </c>
      <c r="C32" s="541">
        <v>2307</v>
      </c>
      <c r="D32" s="542">
        <v>249</v>
      </c>
      <c r="E32" s="542">
        <v>227</v>
      </c>
      <c r="F32" s="542">
        <v>119</v>
      </c>
      <c r="G32" s="542">
        <v>115</v>
      </c>
      <c r="H32" s="542">
        <v>276</v>
      </c>
      <c r="I32" s="542">
        <v>256</v>
      </c>
      <c r="J32" s="542">
        <v>165</v>
      </c>
      <c r="K32" s="542">
        <v>119</v>
      </c>
      <c r="L32" s="543">
        <v>781</v>
      </c>
      <c r="M32" s="120" t="s">
        <v>205</v>
      </c>
    </row>
    <row r="33" spans="1:13" s="378" customFormat="1" ht="12.75" customHeight="1">
      <c r="A33" s="476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8" customFormat="1" ht="12.75" customHeight="1">
      <c r="A34" s="368" t="s">
        <v>206</v>
      </c>
      <c r="B34" s="289" t="s">
        <v>218</v>
      </c>
      <c r="C34" s="544">
        <v>74202</v>
      </c>
      <c r="D34" s="538">
        <v>9945</v>
      </c>
      <c r="E34" s="538">
        <v>6910</v>
      </c>
      <c r="F34" s="538">
        <v>5242</v>
      </c>
      <c r="G34" s="538">
        <v>3680</v>
      </c>
      <c r="H34" s="538">
        <v>9747</v>
      </c>
      <c r="I34" s="538">
        <v>10567</v>
      </c>
      <c r="J34" s="538">
        <v>424</v>
      </c>
      <c r="K34" s="538">
        <v>4059</v>
      </c>
      <c r="L34" s="539">
        <v>23628</v>
      </c>
      <c r="M34" s="470" t="s">
        <v>206</v>
      </c>
    </row>
    <row r="35" spans="1:13" s="378" customFormat="1" ht="12.75" customHeight="1">
      <c r="A35" s="476"/>
      <c r="B35" s="290" t="s">
        <v>216</v>
      </c>
      <c r="C35" s="291"/>
      <c r="D35" s="288"/>
      <c r="E35" s="288"/>
      <c r="F35" s="288"/>
      <c r="G35" s="288"/>
      <c r="H35" s="288"/>
      <c r="I35" s="288"/>
      <c r="J35" s="288"/>
      <c r="K35" s="288"/>
      <c r="L35" s="486"/>
      <c r="M35" s="209"/>
    </row>
    <row r="36" spans="1:13" s="378" customFormat="1" ht="12.75" customHeight="1">
      <c r="A36" s="476" t="s">
        <v>207</v>
      </c>
      <c r="B36" s="346" t="s">
        <v>2365</v>
      </c>
      <c r="C36" s="541">
        <v>63991</v>
      </c>
      <c r="D36" s="542">
        <v>8806</v>
      </c>
      <c r="E36" s="542">
        <v>5808</v>
      </c>
      <c r="F36" s="542">
        <v>4614</v>
      </c>
      <c r="G36" s="542">
        <v>3146</v>
      </c>
      <c r="H36" s="542">
        <v>8357</v>
      </c>
      <c r="I36" s="542">
        <v>9200</v>
      </c>
      <c r="J36" s="542">
        <v>243</v>
      </c>
      <c r="K36" s="542">
        <v>3514</v>
      </c>
      <c r="L36" s="543">
        <v>20303</v>
      </c>
      <c r="M36" s="120" t="s">
        <v>207</v>
      </c>
    </row>
    <row r="37" spans="1:13" s="378" customFormat="1" ht="12.75" customHeight="1">
      <c r="A37" s="476" t="s">
        <v>208</v>
      </c>
      <c r="B37" s="346" t="s">
        <v>2366</v>
      </c>
      <c r="C37" s="541">
        <v>253</v>
      </c>
      <c r="D37" s="550" t="s">
        <v>158</v>
      </c>
      <c r="E37" s="550" t="s">
        <v>158</v>
      </c>
      <c r="F37" s="542">
        <v>12</v>
      </c>
      <c r="G37" s="542">
        <v>10</v>
      </c>
      <c r="H37" s="550" t="s">
        <v>158</v>
      </c>
      <c r="I37" s="542">
        <v>38</v>
      </c>
      <c r="J37" s="550" t="s">
        <v>158</v>
      </c>
      <c r="K37" s="542">
        <v>16</v>
      </c>
      <c r="L37" s="543">
        <v>105</v>
      </c>
      <c r="M37" s="120" t="s">
        <v>208</v>
      </c>
    </row>
    <row r="38" spans="1:13" s="378" customFormat="1" ht="12.75" customHeight="1">
      <c r="A38" s="476" t="s">
        <v>209</v>
      </c>
      <c r="B38" s="346" t="s">
        <v>2367</v>
      </c>
      <c r="C38" s="541">
        <v>2702</v>
      </c>
      <c r="D38" s="542">
        <v>356</v>
      </c>
      <c r="E38" s="542">
        <v>332</v>
      </c>
      <c r="F38" s="542">
        <v>231</v>
      </c>
      <c r="G38" s="542">
        <v>158</v>
      </c>
      <c r="H38" s="542">
        <v>528</v>
      </c>
      <c r="I38" s="542">
        <v>485</v>
      </c>
      <c r="J38" s="550" t="s">
        <v>158</v>
      </c>
      <c r="K38" s="550" t="s">
        <v>158</v>
      </c>
      <c r="L38" s="543">
        <v>485</v>
      </c>
      <c r="M38" s="120" t="s">
        <v>209</v>
      </c>
    </row>
    <row r="39" spans="1:13" s="378" customFormat="1" ht="12.75" customHeight="1">
      <c r="A39" s="476" t="s">
        <v>210</v>
      </c>
      <c r="B39" s="346" t="s">
        <v>2368</v>
      </c>
      <c r="C39" s="541">
        <v>29</v>
      </c>
      <c r="D39" s="550" t="s">
        <v>158</v>
      </c>
      <c r="E39" s="550" t="s">
        <v>158</v>
      </c>
      <c r="F39" s="542" t="s">
        <v>96</v>
      </c>
      <c r="G39" s="542" t="s">
        <v>96</v>
      </c>
      <c r="H39" s="550" t="s">
        <v>158</v>
      </c>
      <c r="I39" s="542">
        <v>4</v>
      </c>
      <c r="J39" s="542" t="s">
        <v>96</v>
      </c>
      <c r="K39" s="550" t="s">
        <v>158</v>
      </c>
      <c r="L39" s="543">
        <v>9</v>
      </c>
      <c r="M39" s="120" t="s">
        <v>210</v>
      </c>
    </row>
    <row r="40" spans="1:13" s="378" customFormat="1" ht="12.75" customHeight="1">
      <c r="A40" s="476" t="s">
        <v>211</v>
      </c>
      <c r="B40" s="346" t="s">
        <v>2369</v>
      </c>
      <c r="C40" s="541">
        <v>2983</v>
      </c>
      <c r="D40" s="542">
        <v>351</v>
      </c>
      <c r="E40" s="542">
        <v>338</v>
      </c>
      <c r="F40" s="542">
        <v>163</v>
      </c>
      <c r="G40" s="542">
        <v>161</v>
      </c>
      <c r="H40" s="542">
        <v>348</v>
      </c>
      <c r="I40" s="542">
        <v>321</v>
      </c>
      <c r="J40" s="542">
        <v>34</v>
      </c>
      <c r="K40" s="542">
        <v>130</v>
      </c>
      <c r="L40" s="543">
        <v>1137</v>
      </c>
      <c r="M40" s="120" t="s">
        <v>211</v>
      </c>
    </row>
    <row r="41" spans="1:13" s="378" customFormat="1" ht="12.75" customHeight="1">
      <c r="A41" s="476" t="s">
        <v>212</v>
      </c>
      <c r="B41" s="346" t="s">
        <v>2370</v>
      </c>
      <c r="C41" s="541">
        <v>3529</v>
      </c>
      <c r="D41" s="542">
        <v>337</v>
      </c>
      <c r="E41" s="542">
        <v>327</v>
      </c>
      <c r="F41" s="542">
        <v>193</v>
      </c>
      <c r="G41" s="542">
        <v>176</v>
      </c>
      <c r="H41" s="542">
        <v>363</v>
      </c>
      <c r="I41" s="542">
        <v>441</v>
      </c>
      <c r="J41" s="542">
        <v>77</v>
      </c>
      <c r="K41" s="542">
        <v>263</v>
      </c>
      <c r="L41" s="543">
        <v>1352</v>
      </c>
      <c r="M41" s="120" t="s">
        <v>212</v>
      </c>
    </row>
    <row r="42" spans="1:13" s="378" customFormat="1" ht="12.75" customHeight="1">
      <c r="A42" s="476" t="s">
        <v>213</v>
      </c>
      <c r="B42" s="346" t="s">
        <v>2371</v>
      </c>
      <c r="C42" s="541" t="s">
        <v>96</v>
      </c>
      <c r="D42" s="542" t="s">
        <v>96</v>
      </c>
      <c r="E42" s="542" t="s">
        <v>96</v>
      </c>
      <c r="F42" s="542" t="s">
        <v>96</v>
      </c>
      <c r="G42" s="542" t="s">
        <v>96</v>
      </c>
      <c r="H42" s="542" t="s">
        <v>96</v>
      </c>
      <c r="I42" s="542" t="s">
        <v>96</v>
      </c>
      <c r="J42" s="542" t="s">
        <v>96</v>
      </c>
      <c r="K42" s="542" t="s">
        <v>96</v>
      </c>
      <c r="L42" s="543" t="s">
        <v>96</v>
      </c>
      <c r="M42" s="120" t="s">
        <v>213</v>
      </c>
    </row>
    <row r="43" spans="1:13" s="378" customFormat="1" ht="12.75" customHeight="1">
      <c r="A43" s="476" t="s">
        <v>214</v>
      </c>
      <c r="B43" s="346" t="s">
        <v>2372</v>
      </c>
      <c r="C43" s="541">
        <v>715</v>
      </c>
      <c r="D43" s="542">
        <v>71</v>
      </c>
      <c r="E43" s="542">
        <v>69</v>
      </c>
      <c r="F43" s="542">
        <v>29</v>
      </c>
      <c r="G43" s="542">
        <v>29</v>
      </c>
      <c r="H43" s="542">
        <v>126</v>
      </c>
      <c r="I43" s="542">
        <v>78</v>
      </c>
      <c r="J43" s="542">
        <v>40</v>
      </c>
      <c r="K43" s="542">
        <v>36</v>
      </c>
      <c r="L43" s="543">
        <v>237</v>
      </c>
      <c r="M43" s="120" t="s">
        <v>214</v>
      </c>
    </row>
    <row r="44" spans="1:13" s="378" customFormat="1" ht="12.75" customHeight="1">
      <c r="A44" s="414" t="s">
        <v>2255</v>
      </c>
      <c r="B44" s="470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8" customFormat="1" ht="12.75" customHeight="1">
      <c r="A45" s="377" t="s">
        <v>4336</v>
      </c>
      <c r="B45" s="470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8" customFormat="1" ht="12.75" customHeight="1">
      <c r="A46" s="476"/>
      <c r="B46" s="470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8" customFormat="1" ht="12.75" customHeight="1">
      <c r="A47" s="476"/>
      <c r="B47" s="470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8" customFormat="1" ht="12.75" customHeight="1">
      <c r="A48" s="476"/>
      <c r="B48" s="470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8" customFormat="1" ht="12.75" customHeight="1">
      <c r="A49" s="476"/>
      <c r="B49" s="470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8" customFormat="1" ht="12.75" customHeight="1">
      <c r="A50" s="476"/>
      <c r="B50" s="478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8" customFormat="1" ht="12.75" customHeight="1">
      <c r="A51" s="348"/>
      <c r="B51" s="376"/>
      <c r="C51" s="376"/>
      <c r="D51" s="376"/>
      <c r="E51" s="376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9" useFirstPageNumber="1" horizontalDpi="600" verticalDpi="600" orientation="portrait" scale="86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51"/>
  <sheetViews>
    <sheetView showGridLines="0" workbookViewId="0" topLeftCell="B1">
      <selection activeCell="N1" sqref="N1"/>
    </sheetView>
  </sheetViews>
  <sheetFormatPr defaultColWidth="9.140625" defaultRowHeight="12.75"/>
  <cols>
    <col min="1" max="1" width="4.7109375" style="348" customWidth="1"/>
    <col min="2" max="2" width="39.140625" style="376" customWidth="1"/>
    <col min="3" max="3" width="10.57421875" style="376" customWidth="1"/>
    <col min="4" max="4" width="11.421875" style="376" customWidth="1"/>
    <col min="5" max="5" width="10.7109375" style="376" customWidth="1"/>
    <col min="6" max="6" width="13.28125" style="376" customWidth="1"/>
    <col min="7" max="7" width="12.57421875" style="376" customWidth="1"/>
    <col min="8" max="11" width="14.28125" style="376" customWidth="1"/>
    <col min="12" max="12" width="11.8515625" style="376" customWidth="1"/>
    <col min="13" max="13" width="4.7109375" style="349" customWidth="1"/>
    <col min="14" max="14" width="9.140625" style="378" customWidth="1"/>
    <col min="15" max="16384" width="9.140625" style="376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2237</v>
      </c>
      <c r="B2" s="964"/>
      <c r="C2" s="964"/>
      <c r="D2" s="964"/>
      <c r="E2" s="964"/>
      <c r="F2" s="964"/>
      <c r="G2" s="964"/>
      <c r="H2" s="965" t="s">
        <v>4382</v>
      </c>
      <c r="I2" s="965"/>
      <c r="J2" s="965"/>
      <c r="K2" s="965"/>
      <c r="L2" s="965"/>
      <c r="M2" s="965"/>
    </row>
    <row r="3" spans="1:13" ht="12.75">
      <c r="A3" s="964"/>
      <c r="B3" s="964"/>
      <c r="C3" s="964"/>
      <c r="D3" s="964"/>
      <c r="E3" s="964"/>
      <c r="F3" s="964"/>
      <c r="G3" s="964"/>
      <c r="H3" s="965"/>
      <c r="I3" s="965"/>
      <c r="J3" s="965"/>
      <c r="K3" s="965"/>
      <c r="L3" s="965"/>
      <c r="M3" s="965"/>
    </row>
    <row r="4" spans="1:13" ht="12.75">
      <c r="A4" s="964"/>
      <c r="B4" s="964"/>
      <c r="C4" s="964"/>
      <c r="D4" s="964"/>
      <c r="E4" s="964"/>
      <c r="F4" s="964"/>
      <c r="G4" s="964"/>
      <c r="H4" s="966"/>
      <c r="I4" s="966"/>
      <c r="J4" s="966"/>
      <c r="K4" s="966"/>
      <c r="L4" s="966"/>
      <c r="M4" s="966"/>
    </row>
    <row r="5" spans="1:13" ht="12.75" customHeight="1">
      <c r="A5" s="930" t="s">
        <v>197</v>
      </c>
      <c r="B5" s="933" t="s">
        <v>199</v>
      </c>
      <c r="C5" s="922" t="s">
        <v>14</v>
      </c>
      <c r="D5" s="937" t="s">
        <v>166</v>
      </c>
      <c r="E5" s="967"/>
      <c r="F5" s="967"/>
      <c r="G5" s="967"/>
      <c r="H5" s="908" t="s">
        <v>2256</v>
      </c>
      <c r="I5" s="967"/>
      <c r="J5" s="967"/>
      <c r="K5" s="968"/>
      <c r="L5" s="972" t="s">
        <v>219</v>
      </c>
      <c r="M5" s="969" t="s">
        <v>198</v>
      </c>
    </row>
    <row r="6" spans="1:13" ht="12.75" customHeight="1">
      <c r="A6" s="931"/>
      <c r="B6" s="933"/>
      <c r="C6" s="923"/>
      <c r="D6" s="910" t="s">
        <v>4313</v>
      </c>
      <c r="E6" s="919"/>
      <c r="F6" s="910" t="s">
        <v>2202</v>
      </c>
      <c r="G6" s="919"/>
      <c r="H6" s="919" t="s">
        <v>189</v>
      </c>
      <c r="I6" s="922"/>
      <c r="J6" s="910" t="s">
        <v>160</v>
      </c>
      <c r="K6" s="911"/>
      <c r="L6" s="973"/>
      <c r="M6" s="970"/>
    </row>
    <row r="7" spans="1:13" ht="12.75" customHeight="1">
      <c r="A7" s="931"/>
      <c r="B7" s="933"/>
      <c r="C7" s="923"/>
      <c r="D7" s="912"/>
      <c r="E7" s="920"/>
      <c r="F7" s="912"/>
      <c r="G7" s="920"/>
      <c r="H7" s="920"/>
      <c r="I7" s="935"/>
      <c r="J7" s="912"/>
      <c r="K7" s="913"/>
      <c r="L7" s="973"/>
      <c r="M7" s="970"/>
    </row>
    <row r="8" spans="1:13" ht="12.75" customHeight="1">
      <c r="A8" s="931"/>
      <c r="B8" s="933"/>
      <c r="C8" s="923"/>
      <c r="D8" s="914"/>
      <c r="E8" s="921"/>
      <c r="F8" s="914"/>
      <c r="G8" s="921"/>
      <c r="H8" s="921"/>
      <c r="I8" s="936"/>
      <c r="J8" s="914"/>
      <c r="K8" s="915"/>
      <c r="L8" s="973"/>
      <c r="M8" s="970"/>
    </row>
    <row r="9" spans="1:13" ht="12.75" customHeight="1">
      <c r="A9" s="932"/>
      <c r="B9" s="934"/>
      <c r="C9" s="929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74"/>
      <c r="M9" s="971"/>
    </row>
    <row r="10" spans="1:13" ht="12.75">
      <c r="A10" s="476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74"/>
    </row>
    <row r="11" spans="1:13" s="378" customFormat="1" ht="12.75" customHeight="1">
      <c r="A11" s="476"/>
      <c r="B11" s="471" t="s">
        <v>225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8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210"/>
    </row>
    <row r="13" spans="1:13" s="378" customFormat="1" ht="12.75" customHeight="1">
      <c r="A13" s="368" t="s">
        <v>27</v>
      </c>
      <c r="B13" s="289" t="s">
        <v>215</v>
      </c>
      <c r="C13" s="544">
        <v>93725</v>
      </c>
      <c r="D13" s="538">
        <v>2258</v>
      </c>
      <c r="E13" s="538">
        <v>10714</v>
      </c>
      <c r="F13" s="538">
        <v>706</v>
      </c>
      <c r="G13" s="538">
        <v>5919</v>
      </c>
      <c r="H13" s="538">
        <v>1574</v>
      </c>
      <c r="I13" s="538">
        <v>15588</v>
      </c>
      <c r="J13" s="538">
        <v>168</v>
      </c>
      <c r="K13" s="538">
        <v>6418</v>
      </c>
      <c r="L13" s="539">
        <v>50380</v>
      </c>
      <c r="M13" s="470" t="s">
        <v>27</v>
      </c>
    </row>
    <row r="14" spans="1:13" ht="12.75" customHeight="1">
      <c r="A14" s="476"/>
      <c r="B14" s="290" t="s">
        <v>216</v>
      </c>
      <c r="C14" s="291"/>
      <c r="D14" s="288"/>
      <c r="E14" s="288"/>
      <c r="F14" s="288"/>
      <c r="G14" s="288"/>
      <c r="H14" s="288"/>
      <c r="I14" s="288"/>
      <c r="J14" s="288"/>
      <c r="K14" s="288"/>
      <c r="L14" s="486"/>
      <c r="M14" s="120"/>
    </row>
    <row r="15" spans="1:13" ht="12.75" customHeight="1">
      <c r="A15" s="476" t="s">
        <v>28</v>
      </c>
      <c r="B15" s="370" t="s">
        <v>2350</v>
      </c>
      <c r="C15" s="541">
        <v>78893</v>
      </c>
      <c r="D15" s="542">
        <v>1844</v>
      </c>
      <c r="E15" s="542">
        <v>9033</v>
      </c>
      <c r="F15" s="542">
        <v>550</v>
      </c>
      <c r="G15" s="542">
        <v>4961</v>
      </c>
      <c r="H15" s="542">
        <v>1208</v>
      </c>
      <c r="I15" s="542">
        <v>13017</v>
      </c>
      <c r="J15" s="542">
        <v>125</v>
      </c>
      <c r="K15" s="542">
        <v>5422</v>
      </c>
      <c r="L15" s="543">
        <v>42733</v>
      </c>
      <c r="M15" s="120" t="s">
        <v>28</v>
      </c>
    </row>
    <row r="16" spans="1:13" ht="12.75" customHeight="1">
      <c r="A16" s="476" t="s">
        <v>30</v>
      </c>
      <c r="B16" s="370" t="s">
        <v>2351</v>
      </c>
      <c r="C16" s="541">
        <v>10689</v>
      </c>
      <c r="D16" s="542">
        <v>312</v>
      </c>
      <c r="E16" s="542">
        <v>1256</v>
      </c>
      <c r="F16" s="542">
        <v>106</v>
      </c>
      <c r="G16" s="542">
        <v>721</v>
      </c>
      <c r="H16" s="542">
        <v>239</v>
      </c>
      <c r="I16" s="542">
        <v>1867</v>
      </c>
      <c r="J16" s="542">
        <v>32</v>
      </c>
      <c r="K16" s="542">
        <v>720</v>
      </c>
      <c r="L16" s="543">
        <v>5436</v>
      </c>
      <c r="M16" s="120" t="s">
        <v>30</v>
      </c>
    </row>
    <row r="17" spans="1:13" ht="12.75" customHeight="1">
      <c r="A17" s="476" t="s">
        <v>32</v>
      </c>
      <c r="B17" s="370" t="s">
        <v>2352</v>
      </c>
      <c r="C17" s="541">
        <v>3123</v>
      </c>
      <c r="D17" s="542">
        <v>67</v>
      </c>
      <c r="E17" s="542">
        <v>313</v>
      </c>
      <c r="F17" s="542">
        <v>24</v>
      </c>
      <c r="G17" s="542">
        <v>184</v>
      </c>
      <c r="H17" s="542">
        <v>87</v>
      </c>
      <c r="I17" s="542">
        <v>537</v>
      </c>
      <c r="J17" s="542">
        <v>4</v>
      </c>
      <c r="K17" s="542">
        <v>209</v>
      </c>
      <c r="L17" s="543">
        <v>1698</v>
      </c>
      <c r="M17" s="120" t="s">
        <v>32</v>
      </c>
    </row>
    <row r="18" spans="1:13" ht="12.75" customHeight="1">
      <c r="A18" s="476" t="s">
        <v>34</v>
      </c>
      <c r="B18" s="370" t="s">
        <v>2353</v>
      </c>
      <c r="C18" s="541">
        <v>76</v>
      </c>
      <c r="D18" s="550" t="s">
        <v>158</v>
      </c>
      <c r="E18" s="550" t="s">
        <v>158</v>
      </c>
      <c r="F18" s="542">
        <v>3</v>
      </c>
      <c r="G18" s="542">
        <v>4</v>
      </c>
      <c r="H18" s="542">
        <v>5</v>
      </c>
      <c r="I18" s="542">
        <v>17</v>
      </c>
      <c r="J18" s="550" t="s">
        <v>158</v>
      </c>
      <c r="K18" s="542">
        <v>8</v>
      </c>
      <c r="L18" s="543">
        <v>32</v>
      </c>
      <c r="M18" s="120" t="s">
        <v>34</v>
      </c>
    </row>
    <row r="19" spans="1:13" s="378" customFormat="1" ht="12.75" customHeight="1">
      <c r="A19" s="476" t="s">
        <v>36</v>
      </c>
      <c r="B19" s="370" t="s">
        <v>2354</v>
      </c>
      <c r="C19" s="541">
        <v>248</v>
      </c>
      <c r="D19" s="550" t="s">
        <v>158</v>
      </c>
      <c r="E19" s="550" t="s">
        <v>158</v>
      </c>
      <c r="F19" s="542">
        <v>7</v>
      </c>
      <c r="G19" s="542">
        <v>5</v>
      </c>
      <c r="H19" s="542">
        <v>18</v>
      </c>
      <c r="I19" s="542">
        <v>27</v>
      </c>
      <c r="J19" s="550" t="s">
        <v>158</v>
      </c>
      <c r="K19" s="542">
        <v>17</v>
      </c>
      <c r="L19" s="543">
        <v>145</v>
      </c>
      <c r="M19" s="120" t="s">
        <v>36</v>
      </c>
    </row>
    <row r="20" spans="1:13" s="378" customFormat="1" ht="12.75" customHeight="1">
      <c r="A20" s="476" t="s">
        <v>38</v>
      </c>
      <c r="B20" s="370" t="s">
        <v>2355</v>
      </c>
      <c r="C20" s="541">
        <v>696</v>
      </c>
      <c r="D20" s="542">
        <v>26</v>
      </c>
      <c r="E20" s="542">
        <v>88</v>
      </c>
      <c r="F20" s="542">
        <v>16</v>
      </c>
      <c r="G20" s="542">
        <v>44</v>
      </c>
      <c r="H20" s="542">
        <v>17</v>
      </c>
      <c r="I20" s="542">
        <v>123</v>
      </c>
      <c r="J20" s="542">
        <v>4</v>
      </c>
      <c r="K20" s="542">
        <v>42</v>
      </c>
      <c r="L20" s="543">
        <v>336</v>
      </c>
      <c r="M20" s="120" t="s">
        <v>38</v>
      </c>
    </row>
    <row r="21" spans="1:13" s="378" customFormat="1" ht="12.75" customHeight="1">
      <c r="A21" s="476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8" customFormat="1" ht="12.75" customHeight="1">
      <c r="A22" s="368" t="s">
        <v>173</v>
      </c>
      <c r="B22" s="289" t="s">
        <v>217</v>
      </c>
      <c r="C22" s="544">
        <v>27782</v>
      </c>
      <c r="D22" s="538">
        <v>2734</v>
      </c>
      <c r="E22" s="538">
        <v>3406</v>
      </c>
      <c r="F22" s="538">
        <v>1586</v>
      </c>
      <c r="G22" s="538">
        <v>1561</v>
      </c>
      <c r="H22" s="538">
        <v>4587</v>
      </c>
      <c r="I22" s="538">
        <v>5795</v>
      </c>
      <c r="J22" s="538">
        <v>1026</v>
      </c>
      <c r="K22" s="538">
        <v>1436</v>
      </c>
      <c r="L22" s="539">
        <v>5651</v>
      </c>
      <c r="M22" s="470" t="s">
        <v>173</v>
      </c>
    </row>
    <row r="23" spans="1:13" s="378" customFormat="1" ht="12.75" customHeight="1">
      <c r="A23" s="476"/>
      <c r="B23" s="290" t="s">
        <v>216</v>
      </c>
      <c r="C23" s="291"/>
      <c r="D23" s="288"/>
      <c r="E23" s="288"/>
      <c r="F23" s="288"/>
      <c r="G23" s="288"/>
      <c r="H23" s="288"/>
      <c r="I23" s="288"/>
      <c r="J23" s="288"/>
      <c r="K23" s="288"/>
      <c r="L23" s="486"/>
      <c r="M23" s="120"/>
    </row>
    <row r="24" spans="1:13" s="378" customFormat="1" ht="12.75" customHeight="1">
      <c r="A24" s="476" t="s">
        <v>174</v>
      </c>
      <c r="B24" s="370" t="s">
        <v>2356</v>
      </c>
      <c r="C24" s="541">
        <v>13938</v>
      </c>
      <c r="D24" s="542">
        <v>1494</v>
      </c>
      <c r="E24" s="542">
        <v>2152</v>
      </c>
      <c r="F24" s="542">
        <v>705</v>
      </c>
      <c r="G24" s="542">
        <v>933</v>
      </c>
      <c r="H24" s="542">
        <v>1945</v>
      </c>
      <c r="I24" s="542">
        <v>3643</v>
      </c>
      <c r="J24" s="542">
        <v>196</v>
      </c>
      <c r="K24" s="542">
        <v>778</v>
      </c>
      <c r="L24" s="543">
        <v>2092</v>
      </c>
      <c r="M24" s="120" t="s">
        <v>174</v>
      </c>
    </row>
    <row r="25" spans="1:13" s="378" customFormat="1" ht="12.75" customHeight="1">
      <c r="A25" s="476" t="s">
        <v>175</v>
      </c>
      <c r="B25" s="370" t="s">
        <v>2357</v>
      </c>
      <c r="C25" s="541">
        <v>1728</v>
      </c>
      <c r="D25" s="542">
        <v>154</v>
      </c>
      <c r="E25" s="542">
        <v>121</v>
      </c>
      <c r="F25" s="542">
        <v>118</v>
      </c>
      <c r="G25" s="542">
        <v>101</v>
      </c>
      <c r="H25" s="542">
        <v>582</v>
      </c>
      <c r="I25" s="542">
        <v>305</v>
      </c>
      <c r="J25" s="542">
        <v>35</v>
      </c>
      <c r="K25" s="542">
        <v>67</v>
      </c>
      <c r="L25" s="543">
        <v>245</v>
      </c>
      <c r="M25" s="120" t="s">
        <v>175</v>
      </c>
    </row>
    <row r="26" spans="1:13" s="378" customFormat="1" ht="12.75" customHeight="1">
      <c r="A26" s="476" t="s">
        <v>176</v>
      </c>
      <c r="B26" s="370" t="s">
        <v>2358</v>
      </c>
      <c r="C26" s="541">
        <v>1579</v>
      </c>
      <c r="D26" s="542">
        <v>111</v>
      </c>
      <c r="E26" s="542">
        <v>91</v>
      </c>
      <c r="F26" s="542">
        <v>259</v>
      </c>
      <c r="G26" s="542">
        <v>69</v>
      </c>
      <c r="H26" s="542">
        <v>454</v>
      </c>
      <c r="I26" s="542">
        <v>228</v>
      </c>
      <c r="J26" s="542">
        <v>37</v>
      </c>
      <c r="K26" s="542">
        <v>53</v>
      </c>
      <c r="L26" s="543">
        <v>277</v>
      </c>
      <c r="M26" s="120" t="s">
        <v>176</v>
      </c>
    </row>
    <row r="27" spans="1:13" s="378" customFormat="1" ht="12.75" customHeight="1">
      <c r="A27" s="476" t="s">
        <v>200</v>
      </c>
      <c r="B27" s="370" t="s">
        <v>2359</v>
      </c>
      <c r="C27" s="541">
        <v>1265</v>
      </c>
      <c r="D27" s="542">
        <v>84</v>
      </c>
      <c r="E27" s="542">
        <v>143</v>
      </c>
      <c r="F27" s="542">
        <v>109</v>
      </c>
      <c r="G27" s="542">
        <v>110</v>
      </c>
      <c r="H27" s="542">
        <v>220</v>
      </c>
      <c r="I27" s="542">
        <v>465</v>
      </c>
      <c r="J27" s="550" t="s">
        <v>158</v>
      </c>
      <c r="K27" s="550" t="s">
        <v>158</v>
      </c>
      <c r="L27" s="543">
        <v>85</v>
      </c>
      <c r="M27" s="120" t="s">
        <v>200</v>
      </c>
    </row>
    <row r="28" spans="1:13" s="378" customFormat="1" ht="12.75" customHeight="1">
      <c r="A28" s="476" t="s">
        <v>201</v>
      </c>
      <c r="B28" s="370" t="s">
        <v>2360</v>
      </c>
      <c r="C28" s="541">
        <v>3566</v>
      </c>
      <c r="D28" s="542">
        <v>325</v>
      </c>
      <c r="E28" s="542">
        <v>328</v>
      </c>
      <c r="F28" s="542">
        <v>198</v>
      </c>
      <c r="G28" s="542">
        <v>171</v>
      </c>
      <c r="H28" s="542">
        <v>607</v>
      </c>
      <c r="I28" s="542">
        <v>505</v>
      </c>
      <c r="J28" s="542">
        <v>146</v>
      </c>
      <c r="K28" s="542">
        <v>162</v>
      </c>
      <c r="L28" s="543">
        <v>1124</v>
      </c>
      <c r="M28" s="120" t="s">
        <v>201</v>
      </c>
    </row>
    <row r="29" spans="1:13" s="378" customFormat="1" ht="12.75" customHeight="1">
      <c r="A29" s="476" t="s">
        <v>202</v>
      </c>
      <c r="B29" s="370" t="s">
        <v>2361</v>
      </c>
      <c r="C29" s="541">
        <v>906</v>
      </c>
      <c r="D29" s="542">
        <v>75</v>
      </c>
      <c r="E29" s="542">
        <v>82</v>
      </c>
      <c r="F29" s="550" t="s">
        <v>158</v>
      </c>
      <c r="G29" s="550" t="s">
        <v>158</v>
      </c>
      <c r="H29" s="542">
        <v>109</v>
      </c>
      <c r="I29" s="542">
        <v>83</v>
      </c>
      <c r="J29" s="542">
        <v>101</v>
      </c>
      <c r="K29" s="542">
        <v>53</v>
      </c>
      <c r="L29" s="543">
        <v>328</v>
      </c>
      <c r="M29" s="120" t="s">
        <v>202</v>
      </c>
    </row>
    <row r="30" spans="1:13" s="378" customFormat="1" ht="12.75" customHeight="1">
      <c r="A30" s="476" t="s">
        <v>203</v>
      </c>
      <c r="B30" s="370" t="s">
        <v>2362</v>
      </c>
      <c r="C30" s="541">
        <v>1360</v>
      </c>
      <c r="D30" s="542">
        <v>131</v>
      </c>
      <c r="E30" s="542">
        <v>113</v>
      </c>
      <c r="F30" s="542">
        <v>17</v>
      </c>
      <c r="G30" s="542">
        <v>16</v>
      </c>
      <c r="H30" s="542">
        <v>124</v>
      </c>
      <c r="I30" s="542">
        <v>151</v>
      </c>
      <c r="J30" s="542">
        <v>178</v>
      </c>
      <c r="K30" s="542">
        <v>109</v>
      </c>
      <c r="L30" s="543">
        <v>521</v>
      </c>
      <c r="M30" s="120" t="s">
        <v>203</v>
      </c>
    </row>
    <row r="31" spans="1:13" s="378" customFormat="1" ht="12.75" customHeight="1">
      <c r="A31" s="476" t="s">
        <v>204</v>
      </c>
      <c r="B31" s="370" t="s">
        <v>2363</v>
      </c>
      <c r="C31" s="541">
        <v>138</v>
      </c>
      <c r="D31" s="542">
        <v>17</v>
      </c>
      <c r="E31" s="542">
        <v>14</v>
      </c>
      <c r="F31" s="550" t="s">
        <v>158</v>
      </c>
      <c r="G31" s="550" t="s">
        <v>158</v>
      </c>
      <c r="H31" s="542">
        <v>11</v>
      </c>
      <c r="I31" s="542">
        <v>8</v>
      </c>
      <c r="J31" s="550" t="s">
        <v>158</v>
      </c>
      <c r="K31" s="550" t="s">
        <v>158</v>
      </c>
      <c r="L31" s="543">
        <v>51</v>
      </c>
      <c r="M31" s="120" t="s">
        <v>204</v>
      </c>
    </row>
    <row r="32" spans="1:13" s="378" customFormat="1" ht="12.75" customHeight="1">
      <c r="A32" s="476" t="s">
        <v>205</v>
      </c>
      <c r="B32" s="370" t="s">
        <v>2364</v>
      </c>
      <c r="C32" s="541">
        <v>3302</v>
      </c>
      <c r="D32" s="542">
        <v>343</v>
      </c>
      <c r="E32" s="542">
        <v>362</v>
      </c>
      <c r="F32" s="542">
        <v>137</v>
      </c>
      <c r="G32" s="542">
        <v>124</v>
      </c>
      <c r="H32" s="542">
        <v>535</v>
      </c>
      <c r="I32" s="542">
        <v>407</v>
      </c>
      <c r="J32" s="542">
        <v>298</v>
      </c>
      <c r="K32" s="542">
        <v>168</v>
      </c>
      <c r="L32" s="543">
        <v>928</v>
      </c>
      <c r="M32" s="120" t="s">
        <v>205</v>
      </c>
    </row>
    <row r="33" spans="1:13" s="378" customFormat="1" ht="12.75" customHeight="1">
      <c r="A33" s="476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8" customFormat="1" ht="12.75" customHeight="1">
      <c r="A34" s="368" t="s">
        <v>206</v>
      </c>
      <c r="B34" s="289" t="s">
        <v>218</v>
      </c>
      <c r="C34" s="546">
        <v>517254</v>
      </c>
      <c r="D34" s="538">
        <v>33914</v>
      </c>
      <c r="E34" s="538">
        <v>57608</v>
      </c>
      <c r="F34" s="538">
        <v>16795</v>
      </c>
      <c r="G34" s="538">
        <v>31125</v>
      </c>
      <c r="H34" s="538">
        <v>32589</v>
      </c>
      <c r="I34" s="538">
        <v>85607</v>
      </c>
      <c r="J34" s="538">
        <v>1563</v>
      </c>
      <c r="K34" s="538">
        <v>36631</v>
      </c>
      <c r="L34" s="548">
        <v>221422</v>
      </c>
      <c r="M34" s="470" t="s">
        <v>206</v>
      </c>
    </row>
    <row r="35" spans="1:13" s="378" customFormat="1" ht="12.75" customHeight="1">
      <c r="A35" s="476"/>
      <c r="B35" s="290" t="s">
        <v>216</v>
      </c>
      <c r="C35" s="291"/>
      <c r="D35" s="288"/>
      <c r="E35" s="288"/>
      <c r="F35" s="288"/>
      <c r="G35" s="288"/>
      <c r="H35" s="288"/>
      <c r="I35" s="288"/>
      <c r="J35" s="288"/>
      <c r="K35" s="288"/>
      <c r="L35" s="486"/>
      <c r="M35" s="209"/>
    </row>
    <row r="36" spans="1:13" s="378" customFormat="1" ht="12.75" customHeight="1">
      <c r="A36" s="476" t="s">
        <v>207</v>
      </c>
      <c r="B36" s="346" t="s">
        <v>2365</v>
      </c>
      <c r="C36" s="549">
        <v>273927</v>
      </c>
      <c r="D36" s="542">
        <v>23679</v>
      </c>
      <c r="E36" s="542">
        <v>30606</v>
      </c>
      <c r="F36" s="542">
        <v>13980</v>
      </c>
      <c r="G36" s="542">
        <v>16609</v>
      </c>
      <c r="H36" s="542">
        <v>26013</v>
      </c>
      <c r="I36" s="542">
        <v>45484</v>
      </c>
      <c r="J36" s="542">
        <v>707</v>
      </c>
      <c r="K36" s="542">
        <v>16700</v>
      </c>
      <c r="L36" s="556">
        <v>100149</v>
      </c>
      <c r="M36" s="120" t="s">
        <v>207</v>
      </c>
    </row>
    <row r="37" spans="1:13" s="378" customFormat="1" ht="12.75" customHeight="1">
      <c r="A37" s="476" t="s">
        <v>208</v>
      </c>
      <c r="B37" s="346" t="s">
        <v>2366</v>
      </c>
      <c r="C37" s="549">
        <v>177292</v>
      </c>
      <c r="D37" s="542">
        <v>4442</v>
      </c>
      <c r="E37" s="542">
        <v>17113</v>
      </c>
      <c r="F37" s="542">
        <v>1031</v>
      </c>
      <c r="G37" s="542">
        <v>10111</v>
      </c>
      <c r="H37" s="542">
        <v>2250</v>
      </c>
      <c r="I37" s="542">
        <v>27733</v>
      </c>
      <c r="J37" s="542">
        <v>330</v>
      </c>
      <c r="K37" s="542">
        <v>15408</v>
      </c>
      <c r="L37" s="543">
        <v>98874</v>
      </c>
      <c r="M37" s="120" t="s">
        <v>208</v>
      </c>
    </row>
    <row r="38" spans="1:13" s="378" customFormat="1" ht="12.75" customHeight="1">
      <c r="A38" s="476" t="s">
        <v>209</v>
      </c>
      <c r="B38" s="346" t="s">
        <v>2367</v>
      </c>
      <c r="C38" s="541">
        <v>22775</v>
      </c>
      <c r="D38" s="542">
        <v>2330</v>
      </c>
      <c r="E38" s="542">
        <v>3768</v>
      </c>
      <c r="F38" s="542">
        <v>815</v>
      </c>
      <c r="G38" s="542">
        <v>1677</v>
      </c>
      <c r="H38" s="542">
        <v>1915</v>
      </c>
      <c r="I38" s="542">
        <v>4704</v>
      </c>
      <c r="J38" s="542">
        <v>168</v>
      </c>
      <c r="K38" s="542">
        <v>1376</v>
      </c>
      <c r="L38" s="543">
        <v>6022</v>
      </c>
      <c r="M38" s="120" t="s">
        <v>209</v>
      </c>
    </row>
    <row r="39" spans="1:13" s="378" customFormat="1" ht="12.75" customHeight="1">
      <c r="A39" s="476" t="s">
        <v>210</v>
      </c>
      <c r="B39" s="346" t="s">
        <v>2368</v>
      </c>
      <c r="C39" s="541">
        <v>131</v>
      </c>
      <c r="D39" s="550" t="s">
        <v>158</v>
      </c>
      <c r="E39" s="550" t="s">
        <v>158</v>
      </c>
      <c r="F39" s="550" t="s">
        <v>158</v>
      </c>
      <c r="G39" s="542">
        <v>9</v>
      </c>
      <c r="H39" s="550" t="s">
        <v>158</v>
      </c>
      <c r="I39" s="550" t="s">
        <v>158</v>
      </c>
      <c r="J39" s="550" t="s">
        <v>158</v>
      </c>
      <c r="K39" s="542">
        <v>6</v>
      </c>
      <c r="L39" s="543">
        <v>56</v>
      </c>
      <c r="M39" s="120" t="s">
        <v>210</v>
      </c>
    </row>
    <row r="40" spans="1:13" s="378" customFormat="1" ht="12.75" customHeight="1">
      <c r="A40" s="476" t="s">
        <v>211</v>
      </c>
      <c r="B40" s="346" t="s">
        <v>2369</v>
      </c>
      <c r="C40" s="541">
        <v>38152</v>
      </c>
      <c r="D40" s="542">
        <v>3082</v>
      </c>
      <c r="E40" s="542">
        <v>5708</v>
      </c>
      <c r="F40" s="542">
        <v>789</v>
      </c>
      <c r="G40" s="542">
        <v>2457</v>
      </c>
      <c r="H40" s="542">
        <v>1957</v>
      </c>
      <c r="I40" s="542">
        <v>6872</v>
      </c>
      <c r="J40" s="542">
        <v>214</v>
      </c>
      <c r="K40" s="542">
        <v>2728</v>
      </c>
      <c r="L40" s="543">
        <v>14345</v>
      </c>
      <c r="M40" s="120" t="s">
        <v>211</v>
      </c>
    </row>
    <row r="41" spans="1:13" s="378" customFormat="1" ht="12.75" customHeight="1">
      <c r="A41" s="476" t="s">
        <v>212</v>
      </c>
      <c r="B41" s="346" t="s">
        <v>2370</v>
      </c>
      <c r="C41" s="541">
        <v>53</v>
      </c>
      <c r="D41" s="542">
        <v>7</v>
      </c>
      <c r="E41" s="542">
        <v>3</v>
      </c>
      <c r="F41" s="550" t="s">
        <v>158</v>
      </c>
      <c r="G41" s="550" t="s">
        <v>158</v>
      </c>
      <c r="H41" s="542">
        <v>9</v>
      </c>
      <c r="I41" s="542">
        <v>4</v>
      </c>
      <c r="J41" s="542" t="s">
        <v>96</v>
      </c>
      <c r="K41" s="550" t="s">
        <v>158</v>
      </c>
      <c r="L41" s="551" t="s">
        <v>158</v>
      </c>
      <c r="M41" s="120" t="s">
        <v>212</v>
      </c>
    </row>
    <row r="42" spans="1:13" s="378" customFormat="1" ht="12.75" customHeight="1">
      <c r="A42" s="476" t="s">
        <v>213</v>
      </c>
      <c r="B42" s="346" t="s">
        <v>2371</v>
      </c>
      <c r="C42" s="541">
        <v>27</v>
      </c>
      <c r="D42" s="550" t="s">
        <v>158</v>
      </c>
      <c r="E42" s="550" t="s">
        <v>158</v>
      </c>
      <c r="F42" s="550" t="s">
        <v>158</v>
      </c>
      <c r="G42" s="550" t="s">
        <v>158</v>
      </c>
      <c r="H42" s="550" t="s">
        <v>158</v>
      </c>
      <c r="I42" s="550" t="s">
        <v>158</v>
      </c>
      <c r="J42" s="542" t="s">
        <v>96</v>
      </c>
      <c r="K42" s="550" t="s">
        <v>158</v>
      </c>
      <c r="L42" s="551" t="s">
        <v>158</v>
      </c>
      <c r="M42" s="120" t="s">
        <v>213</v>
      </c>
    </row>
    <row r="43" spans="1:13" s="378" customFormat="1" ht="12.75" customHeight="1">
      <c r="A43" s="476" t="s">
        <v>214</v>
      </c>
      <c r="B43" s="346" t="s">
        <v>2372</v>
      </c>
      <c r="C43" s="541">
        <v>4897</v>
      </c>
      <c r="D43" s="542">
        <v>363</v>
      </c>
      <c r="E43" s="542">
        <v>388</v>
      </c>
      <c r="F43" s="542">
        <v>161</v>
      </c>
      <c r="G43" s="542">
        <v>258</v>
      </c>
      <c r="H43" s="542">
        <v>428</v>
      </c>
      <c r="I43" s="542">
        <v>784</v>
      </c>
      <c r="J43" s="550" t="s">
        <v>158</v>
      </c>
      <c r="K43" s="550" t="s">
        <v>158</v>
      </c>
      <c r="L43" s="543">
        <v>1962</v>
      </c>
      <c r="M43" s="120" t="s">
        <v>214</v>
      </c>
    </row>
    <row r="44" spans="1:13" s="378" customFormat="1" ht="12.75" customHeight="1">
      <c r="A44" s="414" t="s">
        <v>2255</v>
      </c>
      <c r="B44" s="470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8" customFormat="1" ht="12.75" customHeight="1">
      <c r="A45" s="377" t="s">
        <v>4336</v>
      </c>
      <c r="B45" s="470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8" customFormat="1" ht="12.75" customHeight="1">
      <c r="A46" s="476"/>
      <c r="B46" s="470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8" customFormat="1" ht="12.75" customHeight="1">
      <c r="A47" s="476"/>
      <c r="B47" s="470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8" customFormat="1" ht="12.75" customHeight="1">
      <c r="A48" s="476"/>
      <c r="B48" s="470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8" customFormat="1" ht="12.75" customHeight="1">
      <c r="A49" s="476"/>
      <c r="B49" s="470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8" customFormat="1" ht="12.75" customHeight="1">
      <c r="A50" s="476"/>
      <c r="B50" s="478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8" customFormat="1" ht="12.75" customHeight="1">
      <c r="A51" s="348"/>
      <c r="B51" s="376"/>
      <c r="C51" s="376"/>
      <c r="D51" s="376"/>
      <c r="E51" s="376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81" useFirstPageNumber="1" horizontalDpi="600" verticalDpi="600" orientation="portrait" scale="86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K70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348" customWidth="1"/>
    <col min="2" max="2" width="27.7109375" style="376" customWidth="1"/>
    <col min="3" max="3" width="15.7109375" style="376" customWidth="1"/>
    <col min="4" max="4" width="16.7109375" style="376" customWidth="1"/>
    <col min="5" max="5" width="16.421875" style="376" customWidth="1"/>
    <col min="6" max="6" width="20.140625" style="378" customWidth="1"/>
    <col min="7" max="7" width="14.28125" style="376" customWidth="1"/>
    <col min="8" max="8" width="23.57421875" style="376" bestFit="1" customWidth="1"/>
    <col min="9" max="9" width="19.00390625" style="376" customWidth="1"/>
    <col min="10" max="10" width="6.421875" style="349" customWidth="1"/>
    <col min="11" max="11" width="9.140625" style="378" customWidth="1"/>
    <col min="12" max="16384" width="9.140625" style="376" customWidth="1"/>
  </cols>
  <sheetData>
    <row r="1" spans="1:10" ht="12.75" customHeight="1">
      <c r="A1" s="194"/>
      <c r="B1" s="151"/>
      <c r="C1" s="151"/>
      <c r="D1" s="151"/>
      <c r="F1" s="150"/>
      <c r="G1" s="151"/>
      <c r="H1" s="151"/>
      <c r="I1" s="151"/>
      <c r="J1" s="204"/>
    </row>
    <row r="2" spans="1:10" ht="12.75">
      <c r="A2" s="916" t="s">
        <v>2238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</row>
    <row r="3" spans="1:10" ht="12.75">
      <c r="A3" s="964"/>
      <c r="B3" s="964"/>
      <c r="C3" s="964"/>
      <c r="D3" s="964"/>
      <c r="E3" s="964"/>
      <c r="F3" s="964"/>
      <c r="G3" s="975"/>
      <c r="H3" s="975"/>
      <c r="I3" s="975"/>
      <c r="J3" s="975"/>
    </row>
    <row r="4" spans="1:10" ht="12.75">
      <c r="A4" s="964"/>
      <c r="B4" s="964"/>
      <c r="C4" s="964"/>
      <c r="D4" s="964"/>
      <c r="E4" s="964"/>
      <c r="F4" s="964"/>
      <c r="G4" s="976"/>
      <c r="H4" s="976"/>
      <c r="I4" s="976"/>
      <c r="J4" s="976"/>
    </row>
    <row r="5" spans="1:10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08" t="s">
        <v>2256</v>
      </c>
      <c r="H5" s="967"/>
      <c r="I5" s="968"/>
      <c r="J5" s="926" t="s">
        <v>168</v>
      </c>
    </row>
    <row r="6" spans="1:10" ht="9.75" customHeight="1">
      <c r="A6" s="931"/>
      <c r="B6" s="933"/>
      <c r="C6" s="923"/>
      <c r="D6" s="469" t="s">
        <v>21</v>
      </c>
      <c r="E6" s="469" t="s">
        <v>21</v>
      </c>
      <c r="F6" s="469" t="s">
        <v>21</v>
      </c>
      <c r="G6" s="472" t="s">
        <v>21</v>
      </c>
      <c r="H6" s="469" t="s">
        <v>21</v>
      </c>
      <c r="I6" s="227" t="s">
        <v>21</v>
      </c>
      <c r="J6" s="927"/>
    </row>
    <row r="7" spans="1:10" ht="12.75" customHeight="1">
      <c r="A7" s="931"/>
      <c r="B7" s="933"/>
      <c r="C7" s="923"/>
      <c r="D7" s="360" t="s">
        <v>227</v>
      </c>
      <c r="E7" s="100" t="s">
        <v>227</v>
      </c>
      <c r="F7" s="100" t="s">
        <v>230</v>
      </c>
      <c r="G7" s="473" t="s">
        <v>232</v>
      </c>
      <c r="H7" s="360" t="s">
        <v>233</v>
      </c>
      <c r="I7" s="101" t="s">
        <v>235</v>
      </c>
      <c r="J7" s="927"/>
    </row>
    <row r="8" spans="1:10" ht="12.75" customHeight="1">
      <c r="A8" s="931"/>
      <c r="B8" s="933"/>
      <c r="C8" s="923"/>
      <c r="D8" s="360" t="s">
        <v>228</v>
      </c>
      <c r="E8" s="100" t="s">
        <v>229</v>
      </c>
      <c r="F8" s="100" t="s">
        <v>231</v>
      </c>
      <c r="G8" s="473"/>
      <c r="H8" s="360" t="s">
        <v>234</v>
      </c>
      <c r="I8" s="101" t="s">
        <v>236</v>
      </c>
      <c r="J8" s="927"/>
    </row>
    <row r="9" spans="1:10" ht="9.75" customHeight="1">
      <c r="A9" s="932"/>
      <c r="B9" s="934"/>
      <c r="C9" s="929"/>
      <c r="D9" s="102" t="s">
        <v>21</v>
      </c>
      <c r="E9" s="102" t="s">
        <v>21</v>
      </c>
      <c r="F9" s="102" t="s">
        <v>21</v>
      </c>
      <c r="G9" s="475" t="s">
        <v>21</v>
      </c>
      <c r="H9" s="102" t="s">
        <v>21</v>
      </c>
      <c r="I9" s="228" t="s">
        <v>21</v>
      </c>
      <c r="J9" s="928"/>
    </row>
    <row r="10" spans="1:10" ht="7.5" customHeight="1">
      <c r="A10" s="476"/>
      <c r="B10" s="467"/>
      <c r="C10" s="467"/>
      <c r="D10" s="478"/>
      <c r="E10" s="478"/>
      <c r="F10" s="467"/>
      <c r="G10" s="467"/>
      <c r="H10" s="467"/>
      <c r="I10" s="467"/>
      <c r="J10" s="474"/>
    </row>
    <row r="11" spans="1:10" ht="12.75" customHeight="1">
      <c r="A11" s="368"/>
      <c r="B11" s="813" t="s">
        <v>26</v>
      </c>
      <c r="C11" s="813"/>
      <c r="D11" s="813"/>
      <c r="E11" s="813"/>
      <c r="F11" s="813"/>
      <c r="G11" s="813" t="s">
        <v>26</v>
      </c>
      <c r="H11" s="815"/>
      <c r="I11" s="815"/>
      <c r="J11" s="815"/>
    </row>
    <row r="12" spans="1:10" ht="7.5" customHeight="1">
      <c r="A12" s="368"/>
      <c r="B12" s="479"/>
      <c r="C12" s="479"/>
      <c r="D12" s="479"/>
      <c r="E12" s="479"/>
      <c r="F12" s="479"/>
      <c r="G12" s="479"/>
      <c r="H12" s="479"/>
      <c r="I12" s="479"/>
      <c r="J12" s="210"/>
    </row>
    <row r="13" spans="1:10" ht="12.75" customHeight="1">
      <c r="A13" s="476" t="s">
        <v>27</v>
      </c>
      <c r="B13" s="371" t="s">
        <v>183</v>
      </c>
      <c r="C13" s="568">
        <v>1790</v>
      </c>
      <c r="D13" s="564">
        <v>1306</v>
      </c>
      <c r="E13" s="564">
        <v>524</v>
      </c>
      <c r="F13" s="564">
        <v>542</v>
      </c>
      <c r="G13" s="564">
        <v>19</v>
      </c>
      <c r="H13" s="564">
        <v>144</v>
      </c>
      <c r="I13" s="565">
        <v>73</v>
      </c>
      <c r="J13" s="120" t="s">
        <v>27</v>
      </c>
    </row>
    <row r="14" spans="1:10" ht="12.75" customHeight="1">
      <c r="A14" s="476" t="s">
        <v>28</v>
      </c>
      <c r="B14" s="371" t="s">
        <v>185</v>
      </c>
      <c r="C14" s="679">
        <v>701</v>
      </c>
      <c r="D14" s="564">
        <v>462</v>
      </c>
      <c r="E14" s="564">
        <v>212</v>
      </c>
      <c r="F14" s="564">
        <v>219</v>
      </c>
      <c r="G14" s="564">
        <v>3</v>
      </c>
      <c r="H14" s="564">
        <v>82</v>
      </c>
      <c r="I14" s="565">
        <v>24</v>
      </c>
      <c r="J14" s="120" t="s">
        <v>28</v>
      </c>
    </row>
    <row r="15" spans="1:10" ht="12.75" customHeight="1">
      <c r="A15" s="476" t="s">
        <v>30</v>
      </c>
      <c r="B15" s="371" t="s">
        <v>221</v>
      </c>
      <c r="C15" s="568">
        <v>741</v>
      </c>
      <c r="D15" s="564">
        <v>554</v>
      </c>
      <c r="E15" s="564">
        <v>167</v>
      </c>
      <c r="F15" s="564">
        <v>207</v>
      </c>
      <c r="G15" s="564">
        <v>3</v>
      </c>
      <c r="H15" s="564">
        <v>94</v>
      </c>
      <c r="I15" s="565">
        <v>29</v>
      </c>
      <c r="J15" s="120" t="s">
        <v>30</v>
      </c>
    </row>
    <row r="16" spans="1:10" ht="12.75" customHeight="1">
      <c r="A16" s="476" t="s">
        <v>32</v>
      </c>
      <c r="B16" s="371" t="s">
        <v>222</v>
      </c>
      <c r="C16" s="568">
        <v>498</v>
      </c>
      <c r="D16" s="564">
        <v>372</v>
      </c>
      <c r="E16" s="564">
        <v>135</v>
      </c>
      <c r="F16" s="564">
        <v>173</v>
      </c>
      <c r="G16" s="564">
        <v>2</v>
      </c>
      <c r="H16" s="564">
        <v>41</v>
      </c>
      <c r="I16" s="565">
        <v>12</v>
      </c>
      <c r="J16" s="120" t="s">
        <v>32</v>
      </c>
    </row>
    <row r="17" spans="1:10" ht="12.75" customHeight="1">
      <c r="A17" s="476" t="s">
        <v>34</v>
      </c>
      <c r="B17" s="371" t="s">
        <v>223</v>
      </c>
      <c r="C17" s="568">
        <v>650</v>
      </c>
      <c r="D17" s="564">
        <v>541</v>
      </c>
      <c r="E17" s="564">
        <v>166</v>
      </c>
      <c r="F17" s="564">
        <v>176</v>
      </c>
      <c r="G17" s="564" t="s">
        <v>96</v>
      </c>
      <c r="H17" s="564">
        <v>33</v>
      </c>
      <c r="I17" s="565">
        <v>16</v>
      </c>
      <c r="J17" s="120" t="s">
        <v>34</v>
      </c>
    </row>
    <row r="18" spans="1:10" ht="12.75" customHeight="1">
      <c r="A18" s="476" t="s">
        <v>36</v>
      </c>
      <c r="B18" s="371" t="s">
        <v>224</v>
      </c>
      <c r="C18" s="568">
        <v>333</v>
      </c>
      <c r="D18" s="564">
        <v>261</v>
      </c>
      <c r="E18" s="564">
        <v>114</v>
      </c>
      <c r="F18" s="564">
        <v>101</v>
      </c>
      <c r="G18" s="564">
        <v>3</v>
      </c>
      <c r="H18" s="564">
        <v>19</v>
      </c>
      <c r="I18" s="565">
        <v>16</v>
      </c>
      <c r="J18" s="120" t="s">
        <v>36</v>
      </c>
    </row>
    <row r="19" spans="1:10" ht="12.75" customHeight="1">
      <c r="A19" s="476" t="s">
        <v>38</v>
      </c>
      <c r="B19" s="371" t="s">
        <v>225</v>
      </c>
      <c r="C19" s="568">
        <v>3332</v>
      </c>
      <c r="D19" s="564">
        <v>2782</v>
      </c>
      <c r="E19" s="564">
        <v>1506</v>
      </c>
      <c r="F19" s="564">
        <v>1063</v>
      </c>
      <c r="G19" s="564">
        <v>26</v>
      </c>
      <c r="H19" s="564">
        <v>114</v>
      </c>
      <c r="I19" s="565">
        <v>146</v>
      </c>
      <c r="J19" s="120" t="s">
        <v>38</v>
      </c>
    </row>
    <row r="20" spans="1:10" ht="12.75" customHeight="1">
      <c r="A20" s="476"/>
      <c r="B20" s="350" t="s">
        <v>40</v>
      </c>
      <c r="C20" s="569">
        <v>8045</v>
      </c>
      <c r="D20" s="561">
        <v>6278</v>
      </c>
      <c r="E20" s="561">
        <v>2824</v>
      </c>
      <c r="F20" s="561">
        <v>2481</v>
      </c>
      <c r="G20" s="561">
        <v>56</v>
      </c>
      <c r="H20" s="561">
        <v>527</v>
      </c>
      <c r="I20" s="562">
        <v>316</v>
      </c>
      <c r="J20" s="120"/>
    </row>
    <row r="21" spans="1:10" ht="7.5" customHeight="1">
      <c r="A21" s="476"/>
      <c r="B21" s="470"/>
      <c r="C21" s="79"/>
      <c r="D21" s="86"/>
      <c r="E21" s="95"/>
      <c r="F21" s="79"/>
      <c r="G21" s="86"/>
      <c r="H21" s="86"/>
      <c r="I21" s="86"/>
      <c r="J21" s="120"/>
    </row>
    <row r="22" spans="1:10" ht="15.2" customHeight="1">
      <c r="A22" s="368"/>
      <c r="B22" s="813" t="s">
        <v>151</v>
      </c>
      <c r="C22" s="813"/>
      <c r="D22" s="813"/>
      <c r="E22" s="813"/>
      <c r="F22" s="813"/>
      <c r="G22" s="813" t="s">
        <v>151</v>
      </c>
      <c r="H22" s="813"/>
      <c r="I22" s="813"/>
      <c r="J22" s="813"/>
    </row>
    <row r="23" spans="1:10" ht="12.75" customHeight="1">
      <c r="A23" s="368"/>
      <c r="B23" s="384" t="s">
        <v>42</v>
      </c>
      <c r="C23" s="468"/>
      <c r="D23" s="468"/>
      <c r="E23" s="468"/>
      <c r="F23" s="468"/>
      <c r="G23" s="468"/>
      <c r="H23" s="468"/>
      <c r="I23" s="468"/>
      <c r="J23" s="201"/>
    </row>
    <row r="24" spans="1:10" ht="12.75" customHeight="1">
      <c r="A24" s="476" t="s">
        <v>43</v>
      </c>
      <c r="B24" s="370" t="s">
        <v>2257</v>
      </c>
      <c r="C24" s="563">
        <v>2</v>
      </c>
      <c r="D24" s="564" t="s">
        <v>96</v>
      </c>
      <c r="E24" s="564" t="s">
        <v>96</v>
      </c>
      <c r="F24" s="564">
        <v>2</v>
      </c>
      <c r="G24" s="564" t="s">
        <v>96</v>
      </c>
      <c r="H24" s="564" t="s">
        <v>96</v>
      </c>
      <c r="I24" s="565" t="s">
        <v>96</v>
      </c>
      <c r="J24" s="120">
        <v>161</v>
      </c>
    </row>
    <row r="25" spans="1:10" ht="12.75" customHeight="1">
      <c r="A25" s="476" t="s">
        <v>44</v>
      </c>
      <c r="B25" s="370" t="s">
        <v>2258</v>
      </c>
      <c r="C25" s="563">
        <v>1</v>
      </c>
      <c r="D25" s="564">
        <v>1</v>
      </c>
      <c r="E25" s="564" t="s">
        <v>96</v>
      </c>
      <c r="F25" s="564" t="s">
        <v>96</v>
      </c>
      <c r="G25" s="564" t="s">
        <v>96</v>
      </c>
      <c r="H25" s="564" t="s">
        <v>96</v>
      </c>
      <c r="I25" s="565" t="s">
        <v>96</v>
      </c>
      <c r="J25" s="120">
        <v>162</v>
      </c>
    </row>
    <row r="26" spans="1:10" ht="12.75" customHeight="1">
      <c r="A26" s="476" t="s">
        <v>45</v>
      </c>
      <c r="B26" s="370" t="s">
        <v>2259</v>
      </c>
      <c r="C26" s="563">
        <v>10</v>
      </c>
      <c r="D26" s="564">
        <v>8</v>
      </c>
      <c r="E26" s="564">
        <v>4</v>
      </c>
      <c r="F26" s="564">
        <v>3</v>
      </c>
      <c r="G26" s="564" t="s">
        <v>96</v>
      </c>
      <c r="H26" s="564">
        <v>1</v>
      </c>
      <c r="I26" s="565" t="s">
        <v>96</v>
      </c>
      <c r="J26" s="120" t="s">
        <v>45</v>
      </c>
    </row>
    <row r="27" spans="1:10" ht="4.5" customHeight="1">
      <c r="A27" s="476"/>
      <c r="B27" s="366"/>
      <c r="C27" s="269"/>
      <c r="D27" s="359"/>
      <c r="E27" s="359"/>
      <c r="F27" s="359"/>
      <c r="G27" s="359"/>
      <c r="H27" s="359"/>
      <c r="I27" s="507"/>
      <c r="J27" s="120"/>
    </row>
    <row r="28" spans="1:10" ht="12.75" customHeight="1">
      <c r="A28" s="476"/>
      <c r="B28" s="384" t="s">
        <v>46</v>
      </c>
      <c r="C28" s="333"/>
      <c r="D28" s="77"/>
      <c r="E28" s="77"/>
      <c r="F28" s="77"/>
      <c r="G28" s="77"/>
      <c r="H28" s="77"/>
      <c r="I28" s="506"/>
      <c r="J28" s="120"/>
    </row>
    <row r="29" spans="1:10" ht="12.75" customHeight="1">
      <c r="A29" s="476" t="s">
        <v>47</v>
      </c>
      <c r="B29" s="370" t="s">
        <v>2260</v>
      </c>
      <c r="C29" s="563">
        <v>38</v>
      </c>
      <c r="D29" s="564">
        <v>27</v>
      </c>
      <c r="E29" s="564">
        <v>5</v>
      </c>
      <c r="F29" s="564">
        <v>12</v>
      </c>
      <c r="G29" s="564" t="s">
        <v>96</v>
      </c>
      <c r="H29" s="564">
        <v>5</v>
      </c>
      <c r="I29" s="565">
        <v>1</v>
      </c>
      <c r="J29" s="120" t="s">
        <v>47</v>
      </c>
    </row>
    <row r="30" spans="1:10" ht="12.75" customHeight="1">
      <c r="A30" s="476" t="s">
        <v>48</v>
      </c>
      <c r="B30" s="370" t="s">
        <v>2261</v>
      </c>
      <c r="C30" s="563">
        <v>82</v>
      </c>
      <c r="D30" s="564">
        <v>66</v>
      </c>
      <c r="E30" s="564">
        <v>25</v>
      </c>
      <c r="F30" s="564">
        <v>16</v>
      </c>
      <c r="G30" s="564">
        <v>2</v>
      </c>
      <c r="H30" s="564">
        <v>6</v>
      </c>
      <c r="I30" s="565">
        <v>6</v>
      </c>
      <c r="J30" s="120" t="s">
        <v>48</v>
      </c>
    </row>
    <row r="31" spans="1:10" ht="12.75" customHeight="1">
      <c r="A31" s="476" t="s">
        <v>49</v>
      </c>
      <c r="B31" s="370" t="s">
        <v>50</v>
      </c>
      <c r="C31" s="563">
        <v>106</v>
      </c>
      <c r="D31" s="564">
        <v>70</v>
      </c>
      <c r="E31" s="564">
        <v>20</v>
      </c>
      <c r="F31" s="564">
        <v>36</v>
      </c>
      <c r="G31" s="564" t="s">
        <v>96</v>
      </c>
      <c r="H31" s="564">
        <v>8</v>
      </c>
      <c r="I31" s="565">
        <v>4</v>
      </c>
      <c r="J31" s="120" t="s">
        <v>49</v>
      </c>
    </row>
    <row r="32" spans="1:10" ht="12.75" customHeight="1">
      <c r="A32" s="476" t="s">
        <v>51</v>
      </c>
      <c r="B32" s="370" t="s">
        <v>2262</v>
      </c>
      <c r="C32" s="563">
        <v>55</v>
      </c>
      <c r="D32" s="564">
        <v>38</v>
      </c>
      <c r="E32" s="564">
        <v>18</v>
      </c>
      <c r="F32" s="564">
        <v>18</v>
      </c>
      <c r="G32" s="564">
        <v>1</v>
      </c>
      <c r="H32" s="564">
        <v>6</v>
      </c>
      <c r="I32" s="565">
        <v>1</v>
      </c>
      <c r="J32" s="120" t="s">
        <v>51</v>
      </c>
    </row>
    <row r="33" spans="1:10" ht="12.75" customHeight="1">
      <c r="A33" s="476" t="s">
        <v>52</v>
      </c>
      <c r="B33" s="370" t="s">
        <v>2263</v>
      </c>
      <c r="C33" s="563">
        <v>60</v>
      </c>
      <c r="D33" s="564">
        <v>45</v>
      </c>
      <c r="E33" s="564">
        <v>21</v>
      </c>
      <c r="F33" s="564">
        <v>27</v>
      </c>
      <c r="G33" s="564" t="s">
        <v>96</v>
      </c>
      <c r="H33" s="564">
        <v>5</v>
      </c>
      <c r="I33" s="565" t="s">
        <v>96</v>
      </c>
      <c r="J33" s="120" t="s">
        <v>52</v>
      </c>
    </row>
    <row r="34" spans="1:10" ht="12.75" customHeight="1">
      <c r="A34" s="476" t="s">
        <v>53</v>
      </c>
      <c r="B34" s="370" t="s">
        <v>2264</v>
      </c>
      <c r="C34" s="563">
        <v>27</v>
      </c>
      <c r="D34" s="564">
        <v>22</v>
      </c>
      <c r="E34" s="564">
        <v>7</v>
      </c>
      <c r="F34" s="564">
        <v>6</v>
      </c>
      <c r="G34" s="564" t="s">
        <v>96</v>
      </c>
      <c r="H34" s="564">
        <v>2</v>
      </c>
      <c r="I34" s="565">
        <v>1</v>
      </c>
      <c r="J34" s="120" t="s">
        <v>53</v>
      </c>
    </row>
    <row r="35" spans="1:10" ht="12.75" customHeight="1">
      <c r="A35" s="476" t="s">
        <v>54</v>
      </c>
      <c r="B35" s="370" t="s">
        <v>2265</v>
      </c>
      <c r="C35" s="563">
        <v>90</v>
      </c>
      <c r="D35" s="564">
        <v>55</v>
      </c>
      <c r="E35" s="564">
        <v>16</v>
      </c>
      <c r="F35" s="564">
        <v>32</v>
      </c>
      <c r="G35" s="564">
        <v>2</v>
      </c>
      <c r="H35" s="564">
        <v>8</v>
      </c>
      <c r="I35" s="565">
        <v>4</v>
      </c>
      <c r="J35" s="120" t="s">
        <v>54</v>
      </c>
    </row>
    <row r="36" spans="1:10" ht="12.75" customHeight="1">
      <c r="A36" s="476" t="s">
        <v>55</v>
      </c>
      <c r="B36" s="370" t="s">
        <v>2266</v>
      </c>
      <c r="C36" s="563">
        <v>35</v>
      </c>
      <c r="D36" s="564">
        <v>22</v>
      </c>
      <c r="E36" s="564">
        <v>12</v>
      </c>
      <c r="F36" s="564">
        <v>15</v>
      </c>
      <c r="G36" s="564" t="s">
        <v>96</v>
      </c>
      <c r="H36" s="564">
        <v>3</v>
      </c>
      <c r="I36" s="565">
        <v>1</v>
      </c>
      <c r="J36" s="120" t="s">
        <v>55</v>
      </c>
    </row>
    <row r="37" spans="1:10" ht="12.75" customHeight="1">
      <c r="A37" s="476" t="s">
        <v>56</v>
      </c>
      <c r="B37" s="370" t="s">
        <v>2267</v>
      </c>
      <c r="C37" s="563">
        <v>21</v>
      </c>
      <c r="D37" s="564">
        <v>12</v>
      </c>
      <c r="E37" s="564">
        <v>4</v>
      </c>
      <c r="F37" s="564">
        <v>7</v>
      </c>
      <c r="G37" s="564">
        <v>1</v>
      </c>
      <c r="H37" s="564" t="s">
        <v>96</v>
      </c>
      <c r="I37" s="565">
        <v>2</v>
      </c>
      <c r="J37" s="120" t="s">
        <v>56</v>
      </c>
    </row>
    <row r="38" spans="1:10" ht="12.75" customHeight="1">
      <c r="A38" s="476" t="s">
        <v>57</v>
      </c>
      <c r="B38" s="370" t="s">
        <v>2268</v>
      </c>
      <c r="C38" s="563">
        <v>59</v>
      </c>
      <c r="D38" s="564">
        <v>48</v>
      </c>
      <c r="E38" s="564">
        <v>20</v>
      </c>
      <c r="F38" s="564">
        <v>15</v>
      </c>
      <c r="G38" s="564" t="s">
        <v>96</v>
      </c>
      <c r="H38" s="564">
        <v>4</v>
      </c>
      <c r="I38" s="565">
        <v>2</v>
      </c>
      <c r="J38" s="120" t="s">
        <v>57</v>
      </c>
    </row>
    <row r="39" spans="1:10" ht="12.75" customHeight="1">
      <c r="A39" s="476" t="s">
        <v>58</v>
      </c>
      <c r="B39" s="370" t="s">
        <v>2269</v>
      </c>
      <c r="C39" s="563">
        <v>159</v>
      </c>
      <c r="D39" s="564">
        <v>124</v>
      </c>
      <c r="E39" s="564">
        <v>69</v>
      </c>
      <c r="F39" s="564">
        <v>51</v>
      </c>
      <c r="G39" s="564">
        <v>1</v>
      </c>
      <c r="H39" s="564">
        <v>8</v>
      </c>
      <c r="I39" s="565">
        <v>12</v>
      </c>
      <c r="J39" s="120" t="s">
        <v>58</v>
      </c>
    </row>
    <row r="40" spans="1:10" ht="12.75" customHeight="1">
      <c r="A40" s="476" t="s">
        <v>59</v>
      </c>
      <c r="B40" s="370" t="s">
        <v>2270</v>
      </c>
      <c r="C40" s="563">
        <v>54</v>
      </c>
      <c r="D40" s="564">
        <v>31</v>
      </c>
      <c r="E40" s="564">
        <v>18</v>
      </c>
      <c r="F40" s="564">
        <v>18</v>
      </c>
      <c r="G40" s="564" t="s">
        <v>96</v>
      </c>
      <c r="H40" s="564">
        <v>2</v>
      </c>
      <c r="I40" s="565">
        <v>3</v>
      </c>
      <c r="J40" s="120" t="s">
        <v>59</v>
      </c>
    </row>
    <row r="41" spans="1:10" ht="12.75" customHeight="1">
      <c r="A41" s="476" t="s">
        <v>60</v>
      </c>
      <c r="B41" s="370" t="s">
        <v>2271</v>
      </c>
      <c r="C41" s="563">
        <v>96</v>
      </c>
      <c r="D41" s="564">
        <v>69</v>
      </c>
      <c r="E41" s="564">
        <v>19</v>
      </c>
      <c r="F41" s="564">
        <v>27</v>
      </c>
      <c r="G41" s="564" t="s">
        <v>96</v>
      </c>
      <c r="H41" s="564">
        <v>15</v>
      </c>
      <c r="I41" s="565">
        <v>1</v>
      </c>
      <c r="J41" s="120" t="s">
        <v>60</v>
      </c>
    </row>
    <row r="42" spans="1:10" ht="12.75" customHeight="1">
      <c r="A42" s="476" t="s">
        <v>61</v>
      </c>
      <c r="B42" s="370" t="s">
        <v>2272</v>
      </c>
      <c r="C42" s="563">
        <v>17</v>
      </c>
      <c r="D42" s="564">
        <v>13</v>
      </c>
      <c r="E42" s="564">
        <v>9</v>
      </c>
      <c r="F42" s="564">
        <v>2</v>
      </c>
      <c r="G42" s="564" t="s">
        <v>96</v>
      </c>
      <c r="H42" s="564" t="s">
        <v>96</v>
      </c>
      <c r="I42" s="565">
        <v>1</v>
      </c>
      <c r="J42" s="120" t="s">
        <v>61</v>
      </c>
    </row>
    <row r="43" spans="1:10" ht="12.75" customHeight="1">
      <c r="A43" s="476" t="s">
        <v>62</v>
      </c>
      <c r="B43" s="370" t="s">
        <v>2273</v>
      </c>
      <c r="C43" s="563">
        <v>47</v>
      </c>
      <c r="D43" s="564">
        <v>36</v>
      </c>
      <c r="E43" s="564">
        <v>8</v>
      </c>
      <c r="F43" s="564">
        <v>17</v>
      </c>
      <c r="G43" s="564">
        <v>1</v>
      </c>
      <c r="H43" s="564">
        <v>8</v>
      </c>
      <c r="I43" s="565">
        <v>1</v>
      </c>
      <c r="J43" s="120" t="s">
        <v>62</v>
      </c>
    </row>
    <row r="44" spans="1:10" ht="12.75" customHeight="1">
      <c r="A44" s="476" t="s">
        <v>63</v>
      </c>
      <c r="B44" s="370" t="s">
        <v>2274</v>
      </c>
      <c r="C44" s="680">
        <v>32</v>
      </c>
      <c r="D44" s="564">
        <v>20</v>
      </c>
      <c r="E44" s="564">
        <v>12</v>
      </c>
      <c r="F44" s="564">
        <v>13</v>
      </c>
      <c r="G44" s="564" t="s">
        <v>96</v>
      </c>
      <c r="H44" s="564">
        <v>1</v>
      </c>
      <c r="I44" s="565">
        <v>1</v>
      </c>
      <c r="J44" s="120" t="s">
        <v>63</v>
      </c>
    </row>
    <row r="45" spans="1:10" ht="12.75" customHeight="1">
      <c r="A45" s="476" t="s">
        <v>64</v>
      </c>
      <c r="B45" s="370" t="s">
        <v>2275</v>
      </c>
      <c r="C45" s="563">
        <v>273</v>
      </c>
      <c r="D45" s="564">
        <v>195</v>
      </c>
      <c r="E45" s="564">
        <v>72</v>
      </c>
      <c r="F45" s="564">
        <v>71</v>
      </c>
      <c r="G45" s="564">
        <v>3</v>
      </c>
      <c r="H45" s="564">
        <v>28</v>
      </c>
      <c r="I45" s="565">
        <v>7</v>
      </c>
      <c r="J45" s="120" t="s">
        <v>64</v>
      </c>
    </row>
    <row r="46" spans="1:10" ht="12.75" customHeight="1">
      <c r="A46" s="476" t="s">
        <v>65</v>
      </c>
      <c r="B46" s="370" t="s">
        <v>2276</v>
      </c>
      <c r="C46" s="563">
        <v>30</v>
      </c>
      <c r="D46" s="564">
        <v>20</v>
      </c>
      <c r="E46" s="564">
        <v>7</v>
      </c>
      <c r="F46" s="564">
        <v>14</v>
      </c>
      <c r="G46" s="564" t="s">
        <v>96</v>
      </c>
      <c r="H46" s="564">
        <v>1</v>
      </c>
      <c r="I46" s="565">
        <v>4</v>
      </c>
      <c r="J46" s="120" t="s">
        <v>65</v>
      </c>
    </row>
    <row r="47" spans="1:10" ht="12.75" customHeight="1">
      <c r="A47" s="476" t="s">
        <v>66</v>
      </c>
      <c r="B47" s="370" t="s">
        <v>2277</v>
      </c>
      <c r="C47" s="563">
        <v>140</v>
      </c>
      <c r="D47" s="564">
        <v>95</v>
      </c>
      <c r="E47" s="564">
        <v>36</v>
      </c>
      <c r="F47" s="564">
        <v>35</v>
      </c>
      <c r="G47" s="564">
        <v>3</v>
      </c>
      <c r="H47" s="564">
        <v>15</v>
      </c>
      <c r="I47" s="565">
        <v>6</v>
      </c>
      <c r="J47" s="120" t="s">
        <v>66</v>
      </c>
    </row>
    <row r="48" spans="1:10" ht="12.75" customHeight="1">
      <c r="A48" s="476" t="s">
        <v>67</v>
      </c>
      <c r="B48" s="370" t="s">
        <v>2278</v>
      </c>
      <c r="C48" s="563">
        <v>356</v>
      </c>
      <c r="D48" s="564">
        <v>289</v>
      </c>
      <c r="E48" s="564">
        <v>122</v>
      </c>
      <c r="F48" s="564">
        <v>105</v>
      </c>
      <c r="G48" s="564">
        <v>5</v>
      </c>
      <c r="H48" s="564">
        <v>18</v>
      </c>
      <c r="I48" s="565">
        <v>15</v>
      </c>
      <c r="J48" s="120" t="s">
        <v>67</v>
      </c>
    </row>
    <row r="49" spans="1:11" s="31" customFormat="1" ht="12.75" customHeight="1">
      <c r="A49" s="368"/>
      <c r="B49" s="383" t="s">
        <v>183</v>
      </c>
      <c r="C49" s="560">
        <v>1790</v>
      </c>
      <c r="D49" s="561">
        <v>1306</v>
      </c>
      <c r="E49" s="561">
        <v>524</v>
      </c>
      <c r="F49" s="561">
        <v>542</v>
      </c>
      <c r="G49" s="561">
        <v>19</v>
      </c>
      <c r="H49" s="561">
        <v>144</v>
      </c>
      <c r="I49" s="562">
        <v>73</v>
      </c>
      <c r="J49" s="470"/>
      <c r="K49" s="30"/>
    </row>
    <row r="50" spans="1:10" ht="7.5" customHeight="1">
      <c r="A50" s="197"/>
      <c r="B50" s="379"/>
      <c r="C50" s="72"/>
      <c r="D50" s="71"/>
      <c r="E50" s="71"/>
      <c r="F50" s="72"/>
      <c r="G50" s="71"/>
      <c r="H50" s="71"/>
      <c r="I50" s="71"/>
      <c r="J50" s="201"/>
    </row>
    <row r="51" spans="1:10" ht="15.2" customHeight="1">
      <c r="A51" s="368"/>
      <c r="B51" s="813" t="s">
        <v>152</v>
      </c>
      <c r="C51" s="815"/>
      <c r="D51" s="815"/>
      <c r="E51" s="815"/>
      <c r="F51" s="815"/>
      <c r="G51" s="813" t="s">
        <v>152</v>
      </c>
      <c r="H51" s="813"/>
      <c r="I51" s="813"/>
      <c r="J51" s="813"/>
    </row>
    <row r="52" spans="1:10" ht="12.75" customHeight="1">
      <c r="A52" s="368"/>
      <c r="B52" s="384" t="s">
        <v>42</v>
      </c>
      <c r="C52" s="59"/>
      <c r="D52" s="59"/>
      <c r="E52" s="59"/>
      <c r="F52" s="379"/>
      <c r="G52" s="59"/>
      <c r="H52" s="59"/>
      <c r="I52" s="59"/>
      <c r="J52" s="201"/>
    </row>
    <row r="53" spans="1:10" ht="12.75" customHeight="1">
      <c r="A53" s="476" t="s">
        <v>69</v>
      </c>
      <c r="B53" s="370" t="s">
        <v>2279</v>
      </c>
      <c r="C53" s="557">
        <v>2</v>
      </c>
      <c r="D53" s="558">
        <v>1</v>
      </c>
      <c r="E53" s="558" t="s">
        <v>96</v>
      </c>
      <c r="F53" s="558">
        <v>1</v>
      </c>
      <c r="G53" s="558" t="s">
        <v>96</v>
      </c>
      <c r="H53" s="558" t="s">
        <v>96</v>
      </c>
      <c r="I53" s="559" t="s">
        <v>96</v>
      </c>
      <c r="J53" s="120" t="s">
        <v>69</v>
      </c>
    </row>
    <row r="54" spans="1:10" ht="12.75" customHeight="1">
      <c r="A54" s="476" t="s">
        <v>70</v>
      </c>
      <c r="B54" s="370" t="s">
        <v>2280</v>
      </c>
      <c r="C54" s="557">
        <v>4</v>
      </c>
      <c r="D54" s="558">
        <v>4</v>
      </c>
      <c r="E54" s="558" t="s">
        <v>96</v>
      </c>
      <c r="F54" s="558">
        <v>2</v>
      </c>
      <c r="G54" s="558" t="s">
        <v>96</v>
      </c>
      <c r="H54" s="558" t="s">
        <v>96</v>
      </c>
      <c r="I54" s="559" t="s">
        <v>96</v>
      </c>
      <c r="J54" s="120" t="s">
        <v>70</v>
      </c>
    </row>
    <row r="55" spans="1:10" ht="12.75" customHeight="1">
      <c r="A55" s="476" t="s">
        <v>71</v>
      </c>
      <c r="B55" s="370" t="s">
        <v>2281</v>
      </c>
      <c r="C55" s="557" t="s">
        <v>96</v>
      </c>
      <c r="D55" s="558" t="s">
        <v>96</v>
      </c>
      <c r="E55" s="558" t="s">
        <v>96</v>
      </c>
      <c r="F55" s="558" t="s">
        <v>96</v>
      </c>
      <c r="G55" s="558" t="s">
        <v>96</v>
      </c>
      <c r="H55" s="558" t="s">
        <v>96</v>
      </c>
      <c r="I55" s="559" t="s">
        <v>96</v>
      </c>
      <c r="J55" s="120" t="s">
        <v>71</v>
      </c>
    </row>
    <row r="56" spans="1:10" ht="4.5" customHeight="1">
      <c r="A56" s="476"/>
      <c r="B56" s="370"/>
      <c r="C56" s="333"/>
      <c r="D56" s="77"/>
      <c r="E56" s="77"/>
      <c r="F56" s="77"/>
      <c r="G56" s="77"/>
      <c r="H56" s="77"/>
      <c r="I56" s="506"/>
      <c r="J56" s="120"/>
    </row>
    <row r="57" spans="1:10" ht="12.75" customHeight="1">
      <c r="A57" s="476"/>
      <c r="B57" s="384" t="s">
        <v>46</v>
      </c>
      <c r="C57" s="333"/>
      <c r="D57" s="77"/>
      <c r="E57" s="77"/>
      <c r="F57" s="77"/>
      <c r="G57" s="77"/>
      <c r="H57" s="77"/>
      <c r="I57" s="506"/>
      <c r="J57" s="120"/>
    </row>
    <row r="58" spans="1:10" ht="12.75" customHeight="1">
      <c r="A58" s="476" t="s">
        <v>72</v>
      </c>
      <c r="B58" s="370" t="s">
        <v>2282</v>
      </c>
      <c r="C58" s="557">
        <v>42</v>
      </c>
      <c r="D58" s="558">
        <v>35</v>
      </c>
      <c r="E58" s="558">
        <v>11</v>
      </c>
      <c r="F58" s="558">
        <v>11</v>
      </c>
      <c r="G58" s="558" t="s">
        <v>96</v>
      </c>
      <c r="H58" s="558">
        <v>3</v>
      </c>
      <c r="I58" s="559" t="s">
        <v>96</v>
      </c>
      <c r="J58" s="120" t="s">
        <v>72</v>
      </c>
    </row>
    <row r="59" spans="1:10" ht="12.75" customHeight="1">
      <c r="A59" s="476" t="s">
        <v>73</v>
      </c>
      <c r="B59" s="370" t="s">
        <v>2283</v>
      </c>
      <c r="C59" s="557">
        <v>91</v>
      </c>
      <c r="D59" s="558">
        <v>61</v>
      </c>
      <c r="E59" s="558">
        <v>33</v>
      </c>
      <c r="F59" s="558">
        <v>22</v>
      </c>
      <c r="G59" s="558" t="s">
        <v>96</v>
      </c>
      <c r="H59" s="558">
        <v>20</v>
      </c>
      <c r="I59" s="559">
        <v>4</v>
      </c>
      <c r="J59" s="120" t="s">
        <v>73</v>
      </c>
    </row>
    <row r="60" spans="1:10" ht="12.75" customHeight="1">
      <c r="A60" s="476" t="s">
        <v>74</v>
      </c>
      <c r="B60" s="370" t="s">
        <v>2284</v>
      </c>
      <c r="C60" s="557">
        <v>27</v>
      </c>
      <c r="D60" s="558">
        <v>17</v>
      </c>
      <c r="E60" s="558">
        <v>5</v>
      </c>
      <c r="F60" s="558">
        <v>9</v>
      </c>
      <c r="G60" s="558" t="s">
        <v>96</v>
      </c>
      <c r="H60" s="558">
        <v>6</v>
      </c>
      <c r="I60" s="559">
        <v>1</v>
      </c>
      <c r="J60" s="120" t="s">
        <v>74</v>
      </c>
    </row>
    <row r="61" spans="1:10" ht="12.75" customHeight="1">
      <c r="A61" s="476" t="s">
        <v>75</v>
      </c>
      <c r="B61" s="370" t="s">
        <v>2285</v>
      </c>
      <c r="C61" s="557">
        <v>66</v>
      </c>
      <c r="D61" s="558">
        <v>36</v>
      </c>
      <c r="E61" s="558">
        <v>13</v>
      </c>
      <c r="F61" s="558">
        <v>24</v>
      </c>
      <c r="G61" s="558">
        <v>1</v>
      </c>
      <c r="H61" s="558">
        <v>12</v>
      </c>
      <c r="I61" s="559">
        <v>4</v>
      </c>
      <c r="J61" s="120" t="s">
        <v>75</v>
      </c>
    </row>
    <row r="62" spans="1:10" s="378" customFormat="1" ht="12.75" customHeight="1">
      <c r="A62" s="476" t="s">
        <v>76</v>
      </c>
      <c r="B62" s="370" t="s">
        <v>2286</v>
      </c>
      <c r="C62" s="557">
        <v>208</v>
      </c>
      <c r="D62" s="558">
        <v>151</v>
      </c>
      <c r="E62" s="558">
        <v>76</v>
      </c>
      <c r="F62" s="558">
        <v>59</v>
      </c>
      <c r="G62" s="558">
        <v>1</v>
      </c>
      <c r="H62" s="558">
        <v>17</v>
      </c>
      <c r="I62" s="559">
        <v>8</v>
      </c>
      <c r="J62" s="120" t="s">
        <v>76</v>
      </c>
    </row>
    <row r="63" spans="1:10" s="378" customFormat="1" ht="12.75" customHeight="1">
      <c r="A63" s="476" t="s">
        <v>77</v>
      </c>
      <c r="B63" s="370" t="s">
        <v>184</v>
      </c>
      <c r="C63" s="557">
        <v>71</v>
      </c>
      <c r="D63" s="558">
        <v>39</v>
      </c>
      <c r="E63" s="558">
        <v>24</v>
      </c>
      <c r="F63" s="558">
        <v>20</v>
      </c>
      <c r="G63" s="558">
        <v>1</v>
      </c>
      <c r="H63" s="558">
        <v>5</v>
      </c>
      <c r="I63" s="559">
        <v>5</v>
      </c>
      <c r="J63" s="120" t="s">
        <v>77</v>
      </c>
    </row>
    <row r="64" spans="1:10" s="378" customFormat="1" ht="12.75" customHeight="1">
      <c r="A64" s="476" t="s">
        <v>78</v>
      </c>
      <c r="B64" s="370" t="s">
        <v>2287</v>
      </c>
      <c r="C64" s="557">
        <v>105</v>
      </c>
      <c r="D64" s="558">
        <v>63</v>
      </c>
      <c r="E64" s="558">
        <v>29</v>
      </c>
      <c r="F64" s="558">
        <v>45</v>
      </c>
      <c r="G64" s="558" t="s">
        <v>96</v>
      </c>
      <c r="H64" s="558">
        <v>7</v>
      </c>
      <c r="I64" s="559" t="s">
        <v>96</v>
      </c>
      <c r="J64" s="120" t="s">
        <v>78</v>
      </c>
    </row>
    <row r="65" spans="1:10" s="378" customFormat="1" ht="12.75" customHeight="1">
      <c r="A65" s="476" t="s">
        <v>79</v>
      </c>
      <c r="B65" s="370" t="s">
        <v>2288</v>
      </c>
      <c r="C65" s="557">
        <v>46</v>
      </c>
      <c r="D65" s="558">
        <v>32</v>
      </c>
      <c r="E65" s="558">
        <v>7</v>
      </c>
      <c r="F65" s="558">
        <v>12</v>
      </c>
      <c r="G65" s="558" t="s">
        <v>96</v>
      </c>
      <c r="H65" s="558">
        <v>10</v>
      </c>
      <c r="I65" s="559">
        <v>2</v>
      </c>
      <c r="J65" s="120" t="s">
        <v>79</v>
      </c>
    </row>
    <row r="66" spans="1:10" s="378" customFormat="1" ht="12.75" customHeight="1">
      <c r="A66" s="476" t="s">
        <v>80</v>
      </c>
      <c r="B66" s="370" t="s">
        <v>2289</v>
      </c>
      <c r="C66" s="557">
        <v>39</v>
      </c>
      <c r="D66" s="558">
        <v>23</v>
      </c>
      <c r="E66" s="558">
        <v>14</v>
      </c>
      <c r="F66" s="558">
        <v>14</v>
      </c>
      <c r="G66" s="558" t="s">
        <v>96</v>
      </c>
      <c r="H66" s="558">
        <v>2</v>
      </c>
      <c r="I66" s="559" t="s">
        <v>96</v>
      </c>
      <c r="J66" s="120" t="s">
        <v>80</v>
      </c>
    </row>
    <row r="67" spans="1:10" s="30" customFormat="1" ht="12.75" customHeight="1">
      <c r="A67" s="368"/>
      <c r="B67" s="383" t="s">
        <v>29</v>
      </c>
      <c r="C67" s="560">
        <v>701</v>
      </c>
      <c r="D67" s="561">
        <v>462</v>
      </c>
      <c r="E67" s="561">
        <v>212</v>
      </c>
      <c r="F67" s="561">
        <v>219</v>
      </c>
      <c r="G67" s="561">
        <v>3</v>
      </c>
      <c r="H67" s="561">
        <v>82</v>
      </c>
      <c r="I67" s="562">
        <v>24</v>
      </c>
      <c r="J67" s="470"/>
    </row>
    <row r="68" spans="1:10" s="30" customFormat="1" ht="3.75" customHeight="1">
      <c r="A68" s="368"/>
      <c r="B68" s="64"/>
      <c r="C68" s="79"/>
      <c r="D68" s="86"/>
      <c r="E68" s="95"/>
      <c r="F68" s="361"/>
      <c r="G68" s="95"/>
      <c r="H68" s="95"/>
      <c r="I68" s="95"/>
      <c r="J68" s="470"/>
    </row>
    <row r="69" spans="1:10" ht="6" customHeight="1">
      <c r="A69" s="377"/>
      <c r="B69" s="377"/>
      <c r="C69" s="377"/>
      <c r="D69" s="377"/>
      <c r="E69" s="377"/>
      <c r="F69" s="377"/>
      <c r="G69" s="377"/>
      <c r="H69" s="377"/>
      <c r="I69" s="378"/>
      <c r="J69" s="209"/>
    </row>
    <row r="70" spans="8:10" ht="12.75" customHeight="1">
      <c r="H70" s="378"/>
      <c r="I70" s="378"/>
      <c r="J70" s="209"/>
    </row>
  </sheetData>
  <mergeCells count="14">
    <mergeCell ref="B51:F51"/>
    <mergeCell ref="B11:F11"/>
    <mergeCell ref="G11:J11"/>
    <mergeCell ref="B22:F22"/>
    <mergeCell ref="G22:J22"/>
    <mergeCell ref="G51:J51"/>
    <mergeCell ref="J5:J9"/>
    <mergeCell ref="A2:F4"/>
    <mergeCell ref="G2:J4"/>
    <mergeCell ref="A5:A9"/>
    <mergeCell ref="B5:B9"/>
    <mergeCell ref="C5:C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3" useFirstPageNumber="1" horizontalDpi="600" verticalDpi="600" orientation="portrait" scale="86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K68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232" customWidth="1"/>
    <col min="2" max="2" width="33.57421875" style="376" customWidth="1"/>
    <col min="3" max="3" width="14.7109375" style="376" customWidth="1"/>
    <col min="4" max="4" width="14.28125" style="376" customWidth="1"/>
    <col min="5" max="5" width="13.7109375" style="376" customWidth="1"/>
    <col min="6" max="6" width="20.421875" style="376" customWidth="1"/>
    <col min="7" max="7" width="14.28125" style="376" customWidth="1"/>
    <col min="8" max="8" width="23.57421875" style="376" bestFit="1" customWidth="1"/>
    <col min="9" max="9" width="19.00390625" style="376" customWidth="1"/>
    <col min="10" max="10" width="6.421875" style="349" customWidth="1"/>
    <col min="11" max="11" width="6.421875" style="376" customWidth="1"/>
    <col min="12" max="12" width="9.140625" style="378" customWidth="1"/>
    <col min="13" max="16384" width="9.140625" style="376" customWidth="1"/>
  </cols>
  <sheetData>
    <row r="1" spans="1:11" s="378" customFormat="1" ht="12.75" customHeight="1">
      <c r="A1" s="35"/>
      <c r="B1" s="151"/>
      <c r="C1" s="151"/>
      <c r="D1" s="151"/>
      <c r="E1" s="151"/>
      <c r="F1" s="151"/>
      <c r="G1" s="151"/>
      <c r="H1" s="151"/>
      <c r="I1" s="151"/>
      <c r="J1" s="204"/>
      <c r="K1" s="151"/>
    </row>
    <row r="2" spans="1:11" s="378" customFormat="1" ht="12">
      <c r="A2" s="916" t="s">
        <v>2238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151"/>
    </row>
    <row r="3" spans="1:11" s="378" customFormat="1" ht="12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151"/>
    </row>
    <row r="4" spans="1:11" s="378" customFormat="1" ht="12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151"/>
    </row>
    <row r="5" spans="1:11" s="378" customFormat="1" ht="12.75" customHeight="1">
      <c r="A5" s="977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08" t="s">
        <v>2256</v>
      </c>
      <c r="H5" s="967"/>
      <c r="I5" s="968"/>
      <c r="J5" s="926" t="s">
        <v>168</v>
      </c>
      <c r="K5" s="151"/>
    </row>
    <row r="6" spans="1:11" s="378" customFormat="1" ht="12.75" customHeight="1">
      <c r="A6" s="978"/>
      <c r="B6" s="933"/>
      <c r="C6" s="923"/>
      <c r="D6" s="469" t="s">
        <v>21</v>
      </c>
      <c r="E6" s="469" t="s">
        <v>21</v>
      </c>
      <c r="F6" s="469" t="s">
        <v>21</v>
      </c>
      <c r="G6" s="472" t="s">
        <v>21</v>
      </c>
      <c r="H6" s="469" t="s">
        <v>21</v>
      </c>
      <c r="I6" s="227" t="s">
        <v>21</v>
      </c>
      <c r="J6" s="927"/>
      <c r="K6" s="151"/>
    </row>
    <row r="7" spans="1:11" s="378" customFormat="1" ht="12.75" customHeight="1">
      <c r="A7" s="978"/>
      <c r="B7" s="933"/>
      <c r="C7" s="923"/>
      <c r="D7" s="360" t="s">
        <v>227</v>
      </c>
      <c r="E7" s="100" t="s">
        <v>227</v>
      </c>
      <c r="F7" s="100" t="s">
        <v>230</v>
      </c>
      <c r="G7" s="473" t="s">
        <v>232</v>
      </c>
      <c r="H7" s="360" t="s">
        <v>233</v>
      </c>
      <c r="I7" s="101" t="s">
        <v>235</v>
      </c>
      <c r="J7" s="927"/>
      <c r="K7" s="151"/>
    </row>
    <row r="8" spans="1:11" s="378" customFormat="1" ht="12.75" customHeight="1">
      <c r="A8" s="978"/>
      <c r="B8" s="933"/>
      <c r="C8" s="923"/>
      <c r="D8" s="360" t="s">
        <v>228</v>
      </c>
      <c r="E8" s="100" t="s">
        <v>229</v>
      </c>
      <c r="F8" s="100" t="s">
        <v>231</v>
      </c>
      <c r="G8" s="473"/>
      <c r="H8" s="360" t="s">
        <v>234</v>
      </c>
      <c r="I8" s="101" t="s">
        <v>236</v>
      </c>
      <c r="J8" s="927"/>
      <c r="K8" s="151"/>
    </row>
    <row r="9" spans="1:11" s="378" customFormat="1" ht="12.75" customHeight="1">
      <c r="A9" s="979"/>
      <c r="B9" s="934"/>
      <c r="C9" s="929"/>
      <c r="D9" s="102" t="s">
        <v>21</v>
      </c>
      <c r="E9" s="102" t="s">
        <v>21</v>
      </c>
      <c r="F9" s="102" t="s">
        <v>21</v>
      </c>
      <c r="G9" s="475" t="s">
        <v>21</v>
      </c>
      <c r="H9" s="102" t="s">
        <v>21</v>
      </c>
      <c r="I9" s="228" t="s">
        <v>21</v>
      </c>
      <c r="J9" s="928"/>
      <c r="K9" s="151"/>
    </row>
    <row r="10" spans="1:11" s="378" customFormat="1" ht="7.5" customHeight="1">
      <c r="A10" s="478"/>
      <c r="B10" s="467"/>
      <c r="C10" s="467"/>
      <c r="D10" s="478"/>
      <c r="E10" s="478"/>
      <c r="F10" s="467"/>
      <c r="G10" s="467"/>
      <c r="H10" s="467"/>
      <c r="I10" s="467"/>
      <c r="J10" s="120"/>
      <c r="K10" s="292"/>
    </row>
    <row r="11" spans="1:11" s="378" customFormat="1" ht="15.2" customHeight="1">
      <c r="A11" s="813" t="s">
        <v>153</v>
      </c>
      <c r="B11" s="815"/>
      <c r="C11" s="815"/>
      <c r="D11" s="815"/>
      <c r="E11" s="815"/>
      <c r="F11" s="815"/>
      <c r="G11" s="813" t="s">
        <v>153</v>
      </c>
      <c r="H11" s="815"/>
      <c r="I11" s="815"/>
      <c r="J11" s="815"/>
      <c r="K11" s="477"/>
    </row>
    <row r="12" spans="1:11" s="378" customFormat="1" ht="12.75">
      <c r="A12" s="230"/>
      <c r="B12" s="384" t="s">
        <v>42</v>
      </c>
      <c r="C12" s="468"/>
      <c r="D12" s="468"/>
      <c r="E12" s="468"/>
      <c r="F12" s="468"/>
      <c r="G12" s="468"/>
      <c r="H12" s="468"/>
      <c r="I12" s="468"/>
      <c r="J12" s="470"/>
      <c r="K12" s="59"/>
    </row>
    <row r="13" spans="1:10" s="378" customFormat="1" ht="12.75">
      <c r="A13" s="478" t="s">
        <v>82</v>
      </c>
      <c r="B13" s="370" t="s">
        <v>2291</v>
      </c>
      <c r="C13" s="563">
        <v>3</v>
      </c>
      <c r="D13" s="564">
        <v>3</v>
      </c>
      <c r="E13" s="564" t="s">
        <v>96</v>
      </c>
      <c r="F13" s="564">
        <v>1</v>
      </c>
      <c r="G13" s="564" t="s">
        <v>96</v>
      </c>
      <c r="H13" s="564" t="s">
        <v>96</v>
      </c>
      <c r="I13" s="565" t="s">
        <v>96</v>
      </c>
      <c r="J13" s="120" t="s">
        <v>82</v>
      </c>
    </row>
    <row r="14" spans="1:10" s="378" customFormat="1" ht="12.75" customHeight="1">
      <c r="A14" s="478" t="s">
        <v>83</v>
      </c>
      <c r="B14" s="370" t="s">
        <v>2292</v>
      </c>
      <c r="C14" s="563" t="s">
        <v>96</v>
      </c>
      <c r="D14" s="564" t="s">
        <v>96</v>
      </c>
      <c r="E14" s="564" t="s">
        <v>96</v>
      </c>
      <c r="F14" s="564" t="s">
        <v>96</v>
      </c>
      <c r="G14" s="564" t="s">
        <v>96</v>
      </c>
      <c r="H14" s="564" t="s">
        <v>96</v>
      </c>
      <c r="I14" s="565" t="s">
        <v>96</v>
      </c>
      <c r="J14" s="120" t="s">
        <v>83</v>
      </c>
    </row>
    <row r="15" spans="1:10" s="378" customFormat="1" ht="12.75" customHeight="1">
      <c r="A15" s="478" t="s">
        <v>84</v>
      </c>
      <c r="B15" s="370" t="s">
        <v>164</v>
      </c>
      <c r="C15" s="563">
        <v>6</v>
      </c>
      <c r="D15" s="564">
        <v>5</v>
      </c>
      <c r="E15" s="564">
        <v>4</v>
      </c>
      <c r="F15" s="564">
        <v>2</v>
      </c>
      <c r="G15" s="564" t="s">
        <v>96</v>
      </c>
      <c r="H15" s="564">
        <v>1</v>
      </c>
      <c r="I15" s="565" t="s">
        <v>96</v>
      </c>
      <c r="J15" s="120" t="s">
        <v>84</v>
      </c>
    </row>
    <row r="16" spans="1:10" s="378" customFormat="1" ht="12.75" customHeight="1">
      <c r="A16" s="478"/>
      <c r="B16" s="382"/>
      <c r="C16" s="333"/>
      <c r="D16" s="77"/>
      <c r="E16" s="77"/>
      <c r="F16" s="77"/>
      <c r="G16" s="77"/>
      <c r="H16" s="77"/>
      <c r="I16" s="506"/>
      <c r="J16" s="120"/>
    </row>
    <row r="17" spans="1:10" s="378" customFormat="1" ht="12.75" customHeight="1">
      <c r="A17" s="478"/>
      <c r="B17" s="384" t="s">
        <v>46</v>
      </c>
      <c r="C17" s="333"/>
      <c r="D17" s="77"/>
      <c r="E17" s="77"/>
      <c r="F17" s="77"/>
      <c r="G17" s="77"/>
      <c r="H17" s="77"/>
      <c r="I17" s="506"/>
      <c r="J17" s="120"/>
    </row>
    <row r="18" spans="1:10" s="378" customFormat="1" ht="12.75" customHeight="1">
      <c r="A18" s="478" t="s">
        <v>85</v>
      </c>
      <c r="B18" s="370" t="s">
        <v>2290</v>
      </c>
      <c r="C18" s="563">
        <v>119</v>
      </c>
      <c r="D18" s="564">
        <v>92</v>
      </c>
      <c r="E18" s="564">
        <v>39</v>
      </c>
      <c r="F18" s="564">
        <v>31</v>
      </c>
      <c r="G18" s="564">
        <v>1</v>
      </c>
      <c r="H18" s="564">
        <v>11</v>
      </c>
      <c r="I18" s="565">
        <v>4</v>
      </c>
      <c r="J18" s="120" t="s">
        <v>85</v>
      </c>
    </row>
    <row r="19" spans="1:10" s="378" customFormat="1" ht="12.75" customHeight="1">
      <c r="A19" s="478" t="s">
        <v>86</v>
      </c>
      <c r="B19" s="370" t="s">
        <v>2293</v>
      </c>
      <c r="C19" s="563">
        <v>114</v>
      </c>
      <c r="D19" s="564">
        <v>74</v>
      </c>
      <c r="E19" s="564">
        <v>17</v>
      </c>
      <c r="F19" s="564">
        <v>21</v>
      </c>
      <c r="G19" s="564" t="s">
        <v>96</v>
      </c>
      <c r="H19" s="564">
        <v>22</v>
      </c>
      <c r="I19" s="565">
        <v>6</v>
      </c>
      <c r="J19" s="120" t="s">
        <v>86</v>
      </c>
    </row>
    <row r="20" spans="1:10" s="378" customFormat="1" ht="12.75" customHeight="1">
      <c r="A20" s="478" t="s">
        <v>87</v>
      </c>
      <c r="B20" s="370" t="s">
        <v>2294</v>
      </c>
      <c r="C20" s="563">
        <v>91</v>
      </c>
      <c r="D20" s="564">
        <v>76</v>
      </c>
      <c r="E20" s="564">
        <v>17</v>
      </c>
      <c r="F20" s="564">
        <v>33</v>
      </c>
      <c r="G20" s="564" t="s">
        <v>96</v>
      </c>
      <c r="H20" s="564">
        <v>9</v>
      </c>
      <c r="I20" s="565">
        <v>1</v>
      </c>
      <c r="J20" s="120" t="s">
        <v>87</v>
      </c>
    </row>
    <row r="21" spans="1:10" s="378" customFormat="1" ht="12.75" customHeight="1">
      <c r="A21" s="478" t="s">
        <v>88</v>
      </c>
      <c r="B21" s="370" t="s">
        <v>2295</v>
      </c>
      <c r="C21" s="563">
        <v>124</v>
      </c>
      <c r="D21" s="564">
        <v>89</v>
      </c>
      <c r="E21" s="564">
        <v>24</v>
      </c>
      <c r="F21" s="564">
        <v>43</v>
      </c>
      <c r="G21" s="564" t="s">
        <v>96</v>
      </c>
      <c r="H21" s="564">
        <v>16</v>
      </c>
      <c r="I21" s="565">
        <v>4</v>
      </c>
      <c r="J21" s="120" t="s">
        <v>88</v>
      </c>
    </row>
    <row r="22" spans="1:10" s="378" customFormat="1" ht="12.75" customHeight="1">
      <c r="A22" s="478" t="s">
        <v>89</v>
      </c>
      <c r="B22" s="370" t="s">
        <v>2296</v>
      </c>
      <c r="C22" s="563">
        <v>58</v>
      </c>
      <c r="D22" s="564">
        <v>45</v>
      </c>
      <c r="E22" s="564">
        <v>11</v>
      </c>
      <c r="F22" s="564">
        <v>12</v>
      </c>
      <c r="G22" s="564" t="s">
        <v>96</v>
      </c>
      <c r="H22" s="564">
        <v>12</v>
      </c>
      <c r="I22" s="565">
        <v>5</v>
      </c>
      <c r="J22" s="120" t="s">
        <v>89</v>
      </c>
    </row>
    <row r="23" spans="1:10" s="378" customFormat="1" ht="12.75" customHeight="1">
      <c r="A23" s="478" t="s">
        <v>90</v>
      </c>
      <c r="B23" s="370" t="s">
        <v>2297</v>
      </c>
      <c r="C23" s="563">
        <v>122</v>
      </c>
      <c r="D23" s="564">
        <v>86</v>
      </c>
      <c r="E23" s="564">
        <v>21</v>
      </c>
      <c r="F23" s="564">
        <v>42</v>
      </c>
      <c r="G23" s="564">
        <v>1</v>
      </c>
      <c r="H23" s="564">
        <v>14</v>
      </c>
      <c r="I23" s="565">
        <v>4</v>
      </c>
      <c r="J23" s="363">
        <v>163</v>
      </c>
    </row>
    <row r="24" spans="1:10" s="378" customFormat="1" ht="12.75" customHeight="1">
      <c r="A24" s="478" t="s">
        <v>91</v>
      </c>
      <c r="B24" s="370" t="s">
        <v>2298</v>
      </c>
      <c r="C24" s="563">
        <v>104</v>
      </c>
      <c r="D24" s="564">
        <v>84</v>
      </c>
      <c r="E24" s="564">
        <v>34</v>
      </c>
      <c r="F24" s="564">
        <v>22</v>
      </c>
      <c r="G24" s="564">
        <v>1</v>
      </c>
      <c r="H24" s="564">
        <v>9</v>
      </c>
      <c r="I24" s="565">
        <v>5</v>
      </c>
      <c r="J24" s="120" t="s">
        <v>91</v>
      </c>
    </row>
    <row r="25" spans="1:11" s="30" customFormat="1" ht="12.75" customHeight="1">
      <c r="A25" s="471"/>
      <c r="B25" s="383" t="s">
        <v>31</v>
      </c>
      <c r="C25" s="681">
        <v>741</v>
      </c>
      <c r="D25" s="561">
        <v>554</v>
      </c>
      <c r="E25" s="561">
        <v>167</v>
      </c>
      <c r="F25" s="561">
        <v>207</v>
      </c>
      <c r="G25" s="561">
        <v>3</v>
      </c>
      <c r="H25" s="561">
        <v>94</v>
      </c>
      <c r="I25" s="562">
        <v>29</v>
      </c>
      <c r="J25" s="97"/>
      <c r="K25" s="468"/>
    </row>
    <row r="26" spans="1:11" s="378" customFormat="1" ht="7.5" customHeight="1">
      <c r="A26" s="480"/>
      <c r="B26" s="67"/>
      <c r="C26" s="93"/>
      <c r="D26" s="94"/>
      <c r="E26" s="70"/>
      <c r="F26" s="70"/>
      <c r="G26" s="71"/>
      <c r="H26" s="71"/>
      <c r="I26" s="71"/>
      <c r="J26" s="71"/>
      <c r="K26" s="59"/>
    </row>
    <row r="27" spans="1:11" s="378" customFormat="1" ht="15.2" customHeight="1">
      <c r="A27" s="813" t="s">
        <v>154</v>
      </c>
      <c r="B27" s="815"/>
      <c r="C27" s="815"/>
      <c r="D27" s="815"/>
      <c r="E27" s="815"/>
      <c r="F27" s="815"/>
      <c r="G27" s="813" t="s">
        <v>154</v>
      </c>
      <c r="H27" s="815"/>
      <c r="I27" s="815"/>
      <c r="J27" s="815"/>
      <c r="K27" s="477"/>
    </row>
    <row r="28" spans="1:11" s="378" customFormat="1" ht="12.75" customHeight="1">
      <c r="A28" s="230"/>
      <c r="B28" s="384" t="s">
        <v>42</v>
      </c>
      <c r="C28" s="59"/>
      <c r="D28" s="59"/>
      <c r="E28" s="59"/>
      <c r="F28" s="59"/>
      <c r="G28" s="59"/>
      <c r="H28" s="59"/>
      <c r="I28" s="59"/>
      <c r="J28" s="201"/>
      <c r="K28" s="59"/>
    </row>
    <row r="29" spans="1:10" s="378" customFormat="1" ht="12.75" customHeight="1">
      <c r="A29" s="212">
        <v>461</v>
      </c>
      <c r="B29" s="370" t="s">
        <v>2299</v>
      </c>
      <c r="C29" s="269" t="s">
        <v>96</v>
      </c>
      <c r="D29" s="359" t="s">
        <v>96</v>
      </c>
      <c r="E29" s="359" t="s">
        <v>96</v>
      </c>
      <c r="F29" s="359" t="s">
        <v>96</v>
      </c>
      <c r="G29" s="359" t="s">
        <v>96</v>
      </c>
      <c r="H29" s="359" t="s">
        <v>96</v>
      </c>
      <c r="I29" s="507" t="s">
        <v>96</v>
      </c>
      <c r="J29" s="118">
        <v>461</v>
      </c>
    </row>
    <row r="30" spans="1:10" s="378" customFormat="1" ht="12.75" customHeight="1">
      <c r="A30" s="478" t="s">
        <v>93</v>
      </c>
      <c r="B30" s="370" t="s">
        <v>2300</v>
      </c>
      <c r="C30" s="557">
        <v>3</v>
      </c>
      <c r="D30" s="558">
        <v>2</v>
      </c>
      <c r="E30" s="558">
        <v>1</v>
      </c>
      <c r="F30" s="558" t="s">
        <v>96</v>
      </c>
      <c r="G30" s="558" t="s">
        <v>96</v>
      </c>
      <c r="H30" s="558">
        <v>1</v>
      </c>
      <c r="I30" s="559" t="s">
        <v>96</v>
      </c>
      <c r="J30" s="120" t="s">
        <v>93</v>
      </c>
    </row>
    <row r="31" spans="1:10" s="378" customFormat="1" ht="12.75" customHeight="1">
      <c r="A31" s="478" t="s">
        <v>94</v>
      </c>
      <c r="B31" s="370" t="s">
        <v>2301</v>
      </c>
      <c r="C31" s="557">
        <v>2</v>
      </c>
      <c r="D31" s="558">
        <v>2</v>
      </c>
      <c r="E31" s="558" t="s">
        <v>96</v>
      </c>
      <c r="F31" s="558" t="s">
        <v>96</v>
      </c>
      <c r="G31" s="558" t="s">
        <v>96</v>
      </c>
      <c r="H31" s="558" t="s">
        <v>96</v>
      </c>
      <c r="I31" s="559" t="s">
        <v>96</v>
      </c>
      <c r="J31" s="120" t="s">
        <v>94</v>
      </c>
    </row>
    <row r="32" spans="1:10" s="378" customFormat="1" ht="12.75" customHeight="1">
      <c r="A32" s="478" t="s">
        <v>95</v>
      </c>
      <c r="B32" s="370" t="s">
        <v>2302</v>
      </c>
      <c r="C32" s="557">
        <v>7</v>
      </c>
      <c r="D32" s="558">
        <v>5</v>
      </c>
      <c r="E32" s="558">
        <v>3</v>
      </c>
      <c r="F32" s="558">
        <v>2</v>
      </c>
      <c r="G32" s="558" t="s">
        <v>96</v>
      </c>
      <c r="H32" s="558" t="s">
        <v>96</v>
      </c>
      <c r="I32" s="559" t="s">
        <v>96</v>
      </c>
      <c r="J32" s="120" t="s">
        <v>95</v>
      </c>
    </row>
    <row r="33" spans="1:10" s="378" customFormat="1" ht="12.75" customHeight="1">
      <c r="A33" s="478"/>
      <c r="B33" s="382"/>
      <c r="C33" s="333"/>
      <c r="D33" s="77"/>
      <c r="E33" s="77"/>
      <c r="F33" s="77"/>
      <c r="G33" s="77"/>
      <c r="H33" s="77"/>
      <c r="I33" s="506"/>
      <c r="J33" s="120"/>
    </row>
    <row r="34" spans="1:10" s="378" customFormat="1" ht="12.75" customHeight="1">
      <c r="A34" s="478"/>
      <c r="B34" s="384" t="s">
        <v>46</v>
      </c>
      <c r="C34" s="333"/>
      <c r="D34" s="77"/>
      <c r="E34" s="77"/>
      <c r="F34" s="77"/>
      <c r="G34" s="77"/>
      <c r="H34" s="77"/>
      <c r="I34" s="506"/>
      <c r="J34" s="120"/>
    </row>
    <row r="35" spans="1:10" s="378" customFormat="1" ht="12.75" customHeight="1">
      <c r="A35" s="478" t="s">
        <v>97</v>
      </c>
      <c r="B35" s="370" t="s">
        <v>2303</v>
      </c>
      <c r="C35" s="557">
        <v>59</v>
      </c>
      <c r="D35" s="558">
        <v>45</v>
      </c>
      <c r="E35" s="558">
        <v>27</v>
      </c>
      <c r="F35" s="558">
        <v>17</v>
      </c>
      <c r="G35" s="558" t="s">
        <v>96</v>
      </c>
      <c r="H35" s="558">
        <v>3</v>
      </c>
      <c r="I35" s="559" t="s">
        <v>96</v>
      </c>
      <c r="J35" s="120" t="s">
        <v>97</v>
      </c>
    </row>
    <row r="36" spans="1:10" s="378" customFormat="1" ht="12.75" customHeight="1">
      <c r="A36" s="478" t="s">
        <v>98</v>
      </c>
      <c r="B36" s="370" t="s">
        <v>2304</v>
      </c>
      <c r="C36" s="557">
        <v>80</v>
      </c>
      <c r="D36" s="558">
        <v>61</v>
      </c>
      <c r="E36" s="558">
        <v>20</v>
      </c>
      <c r="F36" s="558">
        <v>27</v>
      </c>
      <c r="G36" s="558" t="s">
        <v>96</v>
      </c>
      <c r="H36" s="558">
        <v>7</v>
      </c>
      <c r="I36" s="559">
        <v>1</v>
      </c>
      <c r="J36" s="120" t="s">
        <v>98</v>
      </c>
    </row>
    <row r="37" spans="1:10" s="378" customFormat="1" ht="12.75" customHeight="1">
      <c r="A37" s="478" t="s">
        <v>99</v>
      </c>
      <c r="B37" s="370" t="s">
        <v>2305</v>
      </c>
      <c r="C37" s="557">
        <v>54</v>
      </c>
      <c r="D37" s="558">
        <v>44</v>
      </c>
      <c r="E37" s="558">
        <v>16</v>
      </c>
      <c r="F37" s="558">
        <v>17</v>
      </c>
      <c r="G37" s="558">
        <v>1</v>
      </c>
      <c r="H37" s="558">
        <v>5</v>
      </c>
      <c r="I37" s="559">
        <v>2</v>
      </c>
      <c r="J37" s="120" t="s">
        <v>99</v>
      </c>
    </row>
    <row r="38" spans="1:10" s="378" customFormat="1" ht="12.75" customHeight="1">
      <c r="A38" s="478" t="s">
        <v>100</v>
      </c>
      <c r="B38" s="370" t="s">
        <v>2306</v>
      </c>
      <c r="C38" s="557">
        <v>31</v>
      </c>
      <c r="D38" s="558">
        <v>23</v>
      </c>
      <c r="E38" s="558">
        <v>5</v>
      </c>
      <c r="F38" s="558">
        <v>11</v>
      </c>
      <c r="G38" s="558">
        <v>1</v>
      </c>
      <c r="H38" s="558">
        <v>1</v>
      </c>
      <c r="I38" s="559">
        <v>2</v>
      </c>
      <c r="J38" s="120" t="s">
        <v>100</v>
      </c>
    </row>
    <row r="39" spans="1:10" s="378" customFormat="1" ht="12.75" customHeight="1">
      <c r="A39" s="478" t="s">
        <v>101</v>
      </c>
      <c r="B39" s="370" t="s">
        <v>2307</v>
      </c>
      <c r="C39" s="557">
        <v>122</v>
      </c>
      <c r="D39" s="558">
        <v>93</v>
      </c>
      <c r="E39" s="558">
        <v>41</v>
      </c>
      <c r="F39" s="558">
        <v>48</v>
      </c>
      <c r="G39" s="558" t="s">
        <v>96</v>
      </c>
      <c r="H39" s="558">
        <v>8</v>
      </c>
      <c r="I39" s="559">
        <v>2</v>
      </c>
      <c r="J39" s="120" t="s">
        <v>101</v>
      </c>
    </row>
    <row r="40" spans="1:10" s="378" customFormat="1" ht="12.75" customHeight="1">
      <c r="A40" s="478" t="s">
        <v>102</v>
      </c>
      <c r="B40" s="370" t="s">
        <v>2308</v>
      </c>
      <c r="C40" s="557">
        <v>19</v>
      </c>
      <c r="D40" s="558">
        <v>9</v>
      </c>
      <c r="E40" s="558">
        <v>2</v>
      </c>
      <c r="F40" s="558">
        <v>10</v>
      </c>
      <c r="G40" s="558" t="s">
        <v>96</v>
      </c>
      <c r="H40" s="558">
        <v>1</v>
      </c>
      <c r="I40" s="559" t="s">
        <v>96</v>
      </c>
      <c r="J40" s="120" t="s">
        <v>102</v>
      </c>
    </row>
    <row r="41" spans="1:10" s="378" customFormat="1" ht="12.75" customHeight="1">
      <c r="A41" s="478" t="s">
        <v>103</v>
      </c>
      <c r="B41" s="370" t="s">
        <v>2309</v>
      </c>
      <c r="C41" s="557">
        <v>60</v>
      </c>
      <c r="D41" s="558">
        <v>42</v>
      </c>
      <c r="E41" s="558">
        <v>12</v>
      </c>
      <c r="F41" s="558">
        <v>20</v>
      </c>
      <c r="G41" s="558" t="s">
        <v>96</v>
      </c>
      <c r="H41" s="558">
        <v>10</v>
      </c>
      <c r="I41" s="559">
        <v>4</v>
      </c>
      <c r="J41" s="120" t="s">
        <v>103</v>
      </c>
    </row>
    <row r="42" spans="1:10" s="378" customFormat="1" ht="12.75" customHeight="1">
      <c r="A42" s="478" t="s">
        <v>104</v>
      </c>
      <c r="B42" s="370" t="s">
        <v>2310</v>
      </c>
      <c r="C42" s="557">
        <v>35</v>
      </c>
      <c r="D42" s="558">
        <v>27</v>
      </c>
      <c r="E42" s="558">
        <v>7</v>
      </c>
      <c r="F42" s="558">
        <v>14</v>
      </c>
      <c r="G42" s="558" t="s">
        <v>96</v>
      </c>
      <c r="H42" s="558">
        <v>3</v>
      </c>
      <c r="I42" s="559">
        <v>1</v>
      </c>
      <c r="J42" s="120" t="s">
        <v>104</v>
      </c>
    </row>
    <row r="43" spans="1:10" s="378" customFormat="1" ht="12.75" customHeight="1">
      <c r="A43" s="478" t="s">
        <v>105</v>
      </c>
      <c r="B43" s="370" t="s">
        <v>162</v>
      </c>
      <c r="C43" s="557">
        <v>26</v>
      </c>
      <c r="D43" s="558">
        <v>19</v>
      </c>
      <c r="E43" s="558">
        <v>1</v>
      </c>
      <c r="F43" s="558">
        <v>7</v>
      </c>
      <c r="G43" s="558" t="s">
        <v>96</v>
      </c>
      <c r="H43" s="558">
        <v>2</v>
      </c>
      <c r="I43" s="559" t="s">
        <v>96</v>
      </c>
      <c r="J43" s="120" t="s">
        <v>105</v>
      </c>
    </row>
    <row r="44" spans="1:11" s="30" customFormat="1" ht="12.75" customHeight="1">
      <c r="A44" s="471"/>
      <c r="B44" s="383" t="s">
        <v>33</v>
      </c>
      <c r="C44" s="560">
        <v>498</v>
      </c>
      <c r="D44" s="561">
        <v>372</v>
      </c>
      <c r="E44" s="561">
        <v>135</v>
      </c>
      <c r="F44" s="561">
        <v>173</v>
      </c>
      <c r="G44" s="561">
        <v>2</v>
      </c>
      <c r="H44" s="561">
        <v>41</v>
      </c>
      <c r="I44" s="562">
        <v>12</v>
      </c>
      <c r="J44" s="97"/>
      <c r="K44" s="468"/>
    </row>
    <row r="45" spans="1:11" s="378" customFormat="1" ht="7.5" customHeight="1">
      <c r="A45" s="480"/>
      <c r="B45" s="478"/>
      <c r="C45" s="72"/>
      <c r="D45" s="71"/>
      <c r="E45" s="71"/>
      <c r="F45" s="71"/>
      <c r="G45" s="71"/>
      <c r="H45" s="71"/>
      <c r="I45" s="71"/>
      <c r="J45" s="71"/>
      <c r="K45" s="59"/>
    </row>
    <row r="46" spans="1:11" s="378" customFormat="1" ht="15.2" customHeight="1">
      <c r="A46" s="813" t="s">
        <v>155</v>
      </c>
      <c r="B46" s="815"/>
      <c r="C46" s="815"/>
      <c r="D46" s="815"/>
      <c r="E46" s="815"/>
      <c r="F46" s="815"/>
      <c r="G46" s="813" t="s">
        <v>155</v>
      </c>
      <c r="H46" s="815"/>
      <c r="I46" s="815"/>
      <c r="J46" s="815"/>
      <c r="K46" s="477"/>
    </row>
    <row r="47" spans="1:11" s="378" customFormat="1" ht="12.75" customHeight="1">
      <c r="A47" s="230"/>
      <c r="B47" s="384" t="s">
        <v>42</v>
      </c>
      <c r="C47" s="468"/>
      <c r="D47" s="468"/>
      <c r="E47" s="468"/>
      <c r="F47" s="468"/>
      <c r="G47" s="468"/>
      <c r="H47" s="468"/>
      <c r="I47" s="468"/>
      <c r="J47" s="470"/>
      <c r="K47" s="59"/>
    </row>
    <row r="48" spans="1:10" s="378" customFormat="1" ht="12.75" customHeight="1">
      <c r="A48" s="478" t="s">
        <v>107</v>
      </c>
      <c r="B48" s="370" t="s">
        <v>2311</v>
      </c>
      <c r="C48" s="563">
        <v>14</v>
      </c>
      <c r="D48" s="564">
        <v>12</v>
      </c>
      <c r="E48" s="564">
        <v>2</v>
      </c>
      <c r="F48" s="564">
        <v>4</v>
      </c>
      <c r="G48" s="564" t="s">
        <v>96</v>
      </c>
      <c r="H48" s="564">
        <v>1</v>
      </c>
      <c r="I48" s="565" t="s">
        <v>96</v>
      </c>
      <c r="J48" s="120" t="s">
        <v>107</v>
      </c>
    </row>
    <row r="49" spans="1:10" s="378" customFormat="1" ht="12.75" customHeight="1">
      <c r="A49" s="478" t="s">
        <v>108</v>
      </c>
      <c r="B49" s="370" t="s">
        <v>2312</v>
      </c>
      <c r="C49" s="563">
        <v>6</v>
      </c>
      <c r="D49" s="564">
        <v>5</v>
      </c>
      <c r="E49" s="564">
        <v>2</v>
      </c>
      <c r="F49" s="564">
        <v>1</v>
      </c>
      <c r="G49" s="564" t="s">
        <v>96</v>
      </c>
      <c r="H49" s="564" t="s">
        <v>96</v>
      </c>
      <c r="I49" s="565" t="s">
        <v>96</v>
      </c>
      <c r="J49" s="120" t="s">
        <v>108</v>
      </c>
    </row>
    <row r="50" spans="1:10" s="378" customFormat="1" ht="12.75" customHeight="1">
      <c r="A50" s="478" t="s">
        <v>109</v>
      </c>
      <c r="B50" s="370" t="s">
        <v>2313</v>
      </c>
      <c r="C50" s="563">
        <v>6</v>
      </c>
      <c r="D50" s="564">
        <v>6</v>
      </c>
      <c r="E50" s="564">
        <v>2</v>
      </c>
      <c r="F50" s="564" t="s">
        <v>96</v>
      </c>
      <c r="G50" s="564" t="s">
        <v>96</v>
      </c>
      <c r="H50" s="564" t="s">
        <v>96</v>
      </c>
      <c r="I50" s="565" t="s">
        <v>96</v>
      </c>
      <c r="J50" s="120" t="s">
        <v>109</v>
      </c>
    </row>
    <row r="51" spans="1:10" s="378" customFormat="1" ht="12.75" customHeight="1">
      <c r="A51" s="478" t="s">
        <v>110</v>
      </c>
      <c r="B51" s="370" t="s">
        <v>2314</v>
      </c>
      <c r="C51" s="563">
        <v>2</v>
      </c>
      <c r="D51" s="564">
        <v>2</v>
      </c>
      <c r="E51" s="564">
        <v>1</v>
      </c>
      <c r="F51" s="564">
        <v>2</v>
      </c>
      <c r="G51" s="564" t="s">
        <v>96</v>
      </c>
      <c r="H51" s="564" t="s">
        <v>96</v>
      </c>
      <c r="I51" s="565">
        <v>1</v>
      </c>
      <c r="J51" s="120" t="s">
        <v>110</v>
      </c>
    </row>
    <row r="52" spans="1:10" s="378" customFormat="1" ht="12.75" customHeight="1">
      <c r="A52" s="478" t="s">
        <v>111</v>
      </c>
      <c r="B52" s="370" t="s">
        <v>2315</v>
      </c>
      <c r="C52" s="563">
        <v>4</v>
      </c>
      <c r="D52" s="564">
        <v>3</v>
      </c>
      <c r="E52" s="564">
        <v>2</v>
      </c>
      <c r="F52" s="564">
        <v>2</v>
      </c>
      <c r="G52" s="564" t="s">
        <v>96</v>
      </c>
      <c r="H52" s="564">
        <v>1</v>
      </c>
      <c r="I52" s="565" t="s">
        <v>96</v>
      </c>
      <c r="J52" s="120" t="s">
        <v>111</v>
      </c>
    </row>
    <row r="53" spans="1:11" s="378" customFormat="1" ht="12.75" customHeight="1">
      <c r="A53" s="478"/>
      <c r="B53" s="382"/>
      <c r="C53" s="566"/>
      <c r="D53" s="98"/>
      <c r="E53" s="98"/>
      <c r="F53" s="98"/>
      <c r="G53" s="98"/>
      <c r="H53" s="98"/>
      <c r="I53" s="567"/>
      <c r="J53" s="71"/>
      <c r="K53" s="467"/>
    </row>
    <row r="54" spans="1:11" s="378" customFormat="1" ht="12.75" customHeight="1">
      <c r="A54" s="478"/>
      <c r="B54" s="384" t="s">
        <v>46</v>
      </c>
      <c r="C54" s="566"/>
      <c r="D54" s="98"/>
      <c r="E54" s="98"/>
      <c r="F54" s="98"/>
      <c r="G54" s="98"/>
      <c r="H54" s="98"/>
      <c r="I54" s="567"/>
      <c r="J54" s="71"/>
      <c r="K54" s="467"/>
    </row>
    <row r="55" spans="1:10" s="378" customFormat="1" ht="12.75" customHeight="1">
      <c r="A55" s="478" t="s">
        <v>112</v>
      </c>
      <c r="B55" s="370" t="s">
        <v>2316</v>
      </c>
      <c r="C55" s="563">
        <v>277</v>
      </c>
      <c r="D55" s="564">
        <v>235</v>
      </c>
      <c r="E55" s="564">
        <v>74</v>
      </c>
      <c r="F55" s="564">
        <v>72</v>
      </c>
      <c r="G55" s="564" t="s">
        <v>96</v>
      </c>
      <c r="H55" s="564">
        <v>11</v>
      </c>
      <c r="I55" s="565">
        <v>7</v>
      </c>
      <c r="J55" s="120" t="s">
        <v>112</v>
      </c>
    </row>
    <row r="56" spans="1:10" s="378" customFormat="1" ht="12.75" customHeight="1">
      <c r="A56" s="478" t="s">
        <v>113</v>
      </c>
      <c r="B56" s="370" t="s">
        <v>2317</v>
      </c>
      <c r="C56" s="563">
        <v>20</v>
      </c>
      <c r="D56" s="564">
        <v>19</v>
      </c>
      <c r="E56" s="564">
        <v>5</v>
      </c>
      <c r="F56" s="564">
        <v>7</v>
      </c>
      <c r="G56" s="564" t="s">
        <v>96</v>
      </c>
      <c r="H56" s="564">
        <v>1</v>
      </c>
      <c r="I56" s="565" t="s">
        <v>96</v>
      </c>
      <c r="J56" s="120" t="s">
        <v>113</v>
      </c>
    </row>
    <row r="57" spans="1:10" s="378" customFormat="1" ht="12.75" customHeight="1">
      <c r="A57" s="478" t="s">
        <v>114</v>
      </c>
      <c r="B57" s="370" t="s">
        <v>2318</v>
      </c>
      <c r="C57" s="563">
        <v>36</v>
      </c>
      <c r="D57" s="564">
        <v>30</v>
      </c>
      <c r="E57" s="564">
        <v>7</v>
      </c>
      <c r="F57" s="564">
        <v>5</v>
      </c>
      <c r="G57" s="564" t="s">
        <v>96</v>
      </c>
      <c r="H57" s="564" t="s">
        <v>96</v>
      </c>
      <c r="I57" s="565" t="s">
        <v>96</v>
      </c>
      <c r="J57" s="120" t="s">
        <v>114</v>
      </c>
    </row>
    <row r="58" spans="1:10" s="378" customFormat="1" ht="12.75" customHeight="1">
      <c r="A58" s="478" t="s">
        <v>115</v>
      </c>
      <c r="B58" s="370" t="s">
        <v>2319</v>
      </c>
      <c r="C58" s="563">
        <v>51</v>
      </c>
      <c r="D58" s="564">
        <v>39</v>
      </c>
      <c r="E58" s="564">
        <v>18</v>
      </c>
      <c r="F58" s="564">
        <v>19</v>
      </c>
      <c r="G58" s="564" t="s">
        <v>96</v>
      </c>
      <c r="H58" s="564">
        <v>3</v>
      </c>
      <c r="I58" s="565">
        <v>1</v>
      </c>
      <c r="J58" s="120" t="s">
        <v>115</v>
      </c>
    </row>
    <row r="59" spans="1:10" s="378" customFormat="1" ht="12.75" customHeight="1">
      <c r="A59" s="478" t="s">
        <v>116</v>
      </c>
      <c r="B59" s="370" t="s">
        <v>163</v>
      </c>
      <c r="C59" s="563">
        <v>117</v>
      </c>
      <c r="D59" s="564">
        <v>98</v>
      </c>
      <c r="E59" s="564">
        <v>27</v>
      </c>
      <c r="F59" s="564">
        <v>35</v>
      </c>
      <c r="G59" s="564" t="s">
        <v>96</v>
      </c>
      <c r="H59" s="564">
        <v>6</v>
      </c>
      <c r="I59" s="565">
        <v>3</v>
      </c>
      <c r="J59" s="120" t="s">
        <v>116</v>
      </c>
    </row>
    <row r="60" spans="1:10" s="378" customFormat="1" ht="12.75" customHeight="1">
      <c r="A60" s="478" t="s">
        <v>117</v>
      </c>
      <c r="B60" s="370" t="s">
        <v>2320</v>
      </c>
      <c r="C60" s="563">
        <v>64</v>
      </c>
      <c r="D60" s="564">
        <v>49</v>
      </c>
      <c r="E60" s="564">
        <v>12</v>
      </c>
      <c r="F60" s="564">
        <v>14</v>
      </c>
      <c r="G60" s="564" t="s">
        <v>96</v>
      </c>
      <c r="H60" s="564">
        <v>7</v>
      </c>
      <c r="I60" s="565">
        <v>2</v>
      </c>
      <c r="J60" s="120" t="s">
        <v>117</v>
      </c>
    </row>
    <row r="61" spans="1:10" s="378" customFormat="1" ht="12.75" customHeight="1">
      <c r="A61" s="478" t="s">
        <v>118</v>
      </c>
      <c r="B61" s="370" t="s">
        <v>119</v>
      </c>
      <c r="C61" s="563">
        <v>53</v>
      </c>
      <c r="D61" s="564">
        <v>43</v>
      </c>
      <c r="E61" s="564">
        <v>14</v>
      </c>
      <c r="F61" s="564">
        <v>15</v>
      </c>
      <c r="G61" s="564" t="s">
        <v>96</v>
      </c>
      <c r="H61" s="564">
        <v>3</v>
      </c>
      <c r="I61" s="565">
        <v>2</v>
      </c>
      <c r="J61" s="120" t="s">
        <v>118</v>
      </c>
    </row>
    <row r="62" spans="1:11" s="30" customFormat="1" ht="12.75" customHeight="1">
      <c r="A62" s="471"/>
      <c r="B62" s="383" t="s">
        <v>35</v>
      </c>
      <c r="C62" s="560">
        <v>650</v>
      </c>
      <c r="D62" s="561">
        <v>541</v>
      </c>
      <c r="E62" s="561">
        <v>166</v>
      </c>
      <c r="F62" s="561">
        <v>176</v>
      </c>
      <c r="G62" s="561" t="s">
        <v>96</v>
      </c>
      <c r="H62" s="561">
        <v>33</v>
      </c>
      <c r="I62" s="562">
        <v>16</v>
      </c>
      <c r="J62" s="97"/>
      <c r="K62" s="468"/>
    </row>
    <row r="63" spans="1:11" s="30" customFormat="1" ht="12.75" customHeight="1">
      <c r="A63" s="471"/>
      <c r="B63" s="64"/>
      <c r="C63" s="79"/>
      <c r="D63" s="86"/>
      <c r="E63" s="95"/>
      <c r="F63" s="95"/>
      <c r="G63" s="95"/>
      <c r="H63" s="95"/>
      <c r="I63" s="95"/>
      <c r="J63" s="95"/>
      <c r="K63" s="468"/>
    </row>
    <row r="64" spans="1:11" s="378" customFormat="1" ht="12.75" customHeight="1">
      <c r="A64" s="231"/>
      <c r="B64" s="92"/>
      <c r="C64" s="92"/>
      <c r="D64" s="92"/>
      <c r="E64" s="92"/>
      <c r="F64" s="92"/>
      <c r="G64" s="92"/>
      <c r="H64" s="92"/>
      <c r="I64" s="379"/>
      <c r="J64" s="118"/>
      <c r="K64" s="379"/>
    </row>
    <row r="65" spans="1:11" s="378" customFormat="1" ht="12.75" customHeight="1">
      <c r="A65" s="230"/>
      <c r="B65" s="59"/>
      <c r="C65" s="59"/>
      <c r="D65" s="59"/>
      <c r="E65" s="59"/>
      <c r="F65" s="59"/>
      <c r="G65" s="59"/>
      <c r="H65" s="379"/>
      <c r="I65" s="379"/>
      <c r="J65" s="118"/>
      <c r="K65" s="379"/>
    </row>
    <row r="66" spans="1:11" s="378" customFormat="1" ht="12.75">
      <c r="A66" s="230"/>
      <c r="B66" s="59"/>
      <c r="C66" s="59"/>
      <c r="D66" s="59"/>
      <c r="E66" s="59"/>
      <c r="F66" s="59"/>
      <c r="G66" s="59"/>
      <c r="H66" s="59"/>
      <c r="I66" s="59"/>
      <c r="J66" s="201"/>
      <c r="K66" s="59"/>
    </row>
    <row r="67" spans="1:11" s="378" customFormat="1" ht="12.75">
      <c r="A67" s="230"/>
      <c r="B67" s="59"/>
      <c r="C67" s="59"/>
      <c r="D67" s="59"/>
      <c r="E67" s="59"/>
      <c r="F67" s="59"/>
      <c r="G67" s="59"/>
      <c r="H67" s="59"/>
      <c r="I67" s="59"/>
      <c r="J67" s="201"/>
      <c r="K67" s="59"/>
    </row>
    <row r="68" spans="1:11" s="378" customFormat="1" ht="4.5" customHeight="1">
      <c r="A68" s="230"/>
      <c r="B68" s="59"/>
      <c r="C68" s="59"/>
      <c r="D68" s="59"/>
      <c r="E68" s="59"/>
      <c r="F68" s="59"/>
      <c r="G68" s="59"/>
      <c r="H68" s="59"/>
      <c r="I68" s="59"/>
      <c r="J68" s="201"/>
      <c r="K68" s="59"/>
    </row>
  </sheetData>
  <mergeCells count="14">
    <mergeCell ref="A2:F4"/>
    <mergeCell ref="G2:J4"/>
    <mergeCell ref="A46:F46"/>
    <mergeCell ref="G11:J11"/>
    <mergeCell ref="G27:J27"/>
    <mergeCell ref="G46:J46"/>
    <mergeCell ref="J5:J9"/>
    <mergeCell ref="A11:F11"/>
    <mergeCell ref="A27:F27"/>
    <mergeCell ref="A5:A9"/>
    <mergeCell ref="B5:B9"/>
    <mergeCell ref="C5:C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5" useFirstPageNumber="1" horizontalDpi="600" verticalDpi="600" orientation="portrait" scale="86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68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348" customWidth="1"/>
    <col min="2" max="2" width="26.8515625" style="376" customWidth="1"/>
    <col min="3" max="3" width="16.421875" style="376" customWidth="1"/>
    <col min="4" max="4" width="16.7109375" style="376" customWidth="1"/>
    <col min="5" max="5" width="16.421875" style="376" customWidth="1"/>
    <col min="6" max="6" width="19.8515625" style="376" customWidth="1"/>
    <col min="7" max="7" width="14.28125" style="376" customWidth="1"/>
    <col min="8" max="8" width="23.57421875" style="376" bestFit="1" customWidth="1"/>
    <col min="9" max="9" width="19.00390625" style="376" customWidth="1"/>
    <col min="10" max="10" width="6.421875" style="349" customWidth="1"/>
    <col min="11" max="11" width="9.140625" style="378" customWidth="1"/>
    <col min="12" max="16384" width="9.140625" style="376" customWidth="1"/>
  </cols>
  <sheetData>
    <row r="1" spans="1:10" s="378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204"/>
    </row>
    <row r="2" spans="1:10" s="378" customFormat="1" ht="12.75">
      <c r="A2" s="916" t="s">
        <v>2238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</row>
    <row r="3" spans="1:10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</row>
    <row r="4" spans="1:10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</row>
    <row r="5" spans="1:10" s="378" customFormat="1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08" t="s">
        <v>2256</v>
      </c>
      <c r="H5" s="967"/>
      <c r="I5" s="968"/>
      <c r="J5" s="926" t="s">
        <v>168</v>
      </c>
    </row>
    <row r="6" spans="1:10" s="378" customFormat="1" ht="12.75" customHeight="1">
      <c r="A6" s="931"/>
      <c r="B6" s="933"/>
      <c r="C6" s="923"/>
      <c r="D6" s="469" t="s">
        <v>21</v>
      </c>
      <c r="E6" s="469" t="s">
        <v>21</v>
      </c>
      <c r="F6" s="469" t="s">
        <v>21</v>
      </c>
      <c r="G6" s="472" t="s">
        <v>21</v>
      </c>
      <c r="H6" s="469" t="s">
        <v>21</v>
      </c>
      <c r="I6" s="227" t="s">
        <v>21</v>
      </c>
      <c r="J6" s="927"/>
    </row>
    <row r="7" spans="1:10" s="378" customFormat="1" ht="12.75" customHeight="1">
      <c r="A7" s="931"/>
      <c r="B7" s="933"/>
      <c r="C7" s="923"/>
      <c r="D7" s="360" t="s">
        <v>227</v>
      </c>
      <c r="E7" s="100" t="s">
        <v>227</v>
      </c>
      <c r="F7" s="100" t="s">
        <v>230</v>
      </c>
      <c r="G7" s="473" t="s">
        <v>232</v>
      </c>
      <c r="H7" s="360" t="s">
        <v>233</v>
      </c>
      <c r="I7" s="101" t="s">
        <v>235</v>
      </c>
      <c r="J7" s="927"/>
    </row>
    <row r="8" spans="1:10" s="378" customFormat="1" ht="12.75" customHeight="1">
      <c r="A8" s="931"/>
      <c r="B8" s="933"/>
      <c r="C8" s="923"/>
      <c r="D8" s="360" t="s">
        <v>228</v>
      </c>
      <c r="E8" s="100" t="s">
        <v>229</v>
      </c>
      <c r="F8" s="100" t="s">
        <v>231</v>
      </c>
      <c r="G8" s="473"/>
      <c r="H8" s="360" t="s">
        <v>234</v>
      </c>
      <c r="I8" s="101" t="s">
        <v>236</v>
      </c>
      <c r="J8" s="927"/>
    </row>
    <row r="9" spans="1:10" s="378" customFormat="1" ht="12.75" customHeight="1">
      <c r="A9" s="932"/>
      <c r="B9" s="934"/>
      <c r="C9" s="929"/>
      <c r="D9" s="102" t="s">
        <v>21</v>
      </c>
      <c r="E9" s="102" t="s">
        <v>21</v>
      </c>
      <c r="F9" s="102" t="s">
        <v>21</v>
      </c>
      <c r="G9" s="475" t="s">
        <v>21</v>
      </c>
      <c r="H9" s="102" t="s">
        <v>21</v>
      </c>
      <c r="I9" s="228" t="s">
        <v>21</v>
      </c>
      <c r="J9" s="928"/>
    </row>
    <row r="10" spans="1:10" s="378" customFormat="1" ht="7.5" customHeight="1">
      <c r="A10" s="476"/>
      <c r="B10" s="467"/>
      <c r="C10" s="467"/>
      <c r="D10" s="467"/>
      <c r="E10" s="467"/>
      <c r="F10" s="467"/>
      <c r="G10" s="467"/>
      <c r="H10" s="467"/>
      <c r="I10" s="467"/>
      <c r="J10" s="474"/>
    </row>
    <row r="11" spans="1:10" s="378" customFormat="1" ht="15.2" customHeight="1">
      <c r="A11" s="368"/>
      <c r="B11" s="813" t="s">
        <v>156</v>
      </c>
      <c r="C11" s="815"/>
      <c r="D11" s="815"/>
      <c r="E11" s="815"/>
      <c r="F11" s="815"/>
      <c r="G11" s="813" t="s">
        <v>156</v>
      </c>
      <c r="H11" s="815"/>
      <c r="I11" s="815"/>
      <c r="J11" s="815"/>
    </row>
    <row r="12" spans="1:10" s="378" customFormat="1" ht="12.75" customHeight="1">
      <c r="A12" s="197"/>
      <c r="B12" s="384" t="s">
        <v>42</v>
      </c>
      <c r="C12" s="59"/>
      <c r="D12" s="59"/>
      <c r="E12" s="59"/>
      <c r="F12" s="59"/>
      <c r="G12" s="59"/>
      <c r="H12" s="59"/>
      <c r="I12" s="59"/>
      <c r="J12" s="201"/>
    </row>
    <row r="13" spans="1:10" s="378" customFormat="1" ht="12.75" customHeight="1">
      <c r="A13" s="476" t="s">
        <v>121</v>
      </c>
      <c r="B13" s="370" t="s">
        <v>2321</v>
      </c>
      <c r="C13" s="563">
        <v>1</v>
      </c>
      <c r="D13" s="564">
        <v>1</v>
      </c>
      <c r="E13" s="564">
        <v>1</v>
      </c>
      <c r="F13" s="564">
        <v>1</v>
      </c>
      <c r="G13" s="564" t="s">
        <v>96</v>
      </c>
      <c r="H13" s="564" t="s">
        <v>96</v>
      </c>
      <c r="I13" s="565" t="s">
        <v>96</v>
      </c>
      <c r="J13" s="63">
        <v>661</v>
      </c>
    </row>
    <row r="14" spans="1:10" s="378" customFormat="1" ht="12.75" customHeight="1">
      <c r="A14" s="476" t="s">
        <v>122</v>
      </c>
      <c r="B14" s="370" t="s">
        <v>2322</v>
      </c>
      <c r="C14" s="563">
        <v>1</v>
      </c>
      <c r="D14" s="564">
        <v>1</v>
      </c>
      <c r="E14" s="564">
        <v>1</v>
      </c>
      <c r="F14" s="564">
        <v>1</v>
      </c>
      <c r="G14" s="564" t="s">
        <v>96</v>
      </c>
      <c r="H14" s="564" t="s">
        <v>96</v>
      </c>
      <c r="I14" s="565" t="s">
        <v>96</v>
      </c>
      <c r="J14" s="63">
        <v>662</v>
      </c>
    </row>
    <row r="15" spans="1:10" s="378" customFormat="1" ht="12.75" customHeight="1">
      <c r="A15" s="476" t="s">
        <v>123</v>
      </c>
      <c r="B15" s="370" t="s">
        <v>2323</v>
      </c>
      <c r="C15" s="563">
        <v>1</v>
      </c>
      <c r="D15" s="564" t="s">
        <v>96</v>
      </c>
      <c r="E15" s="564">
        <v>1</v>
      </c>
      <c r="F15" s="564" t="s">
        <v>96</v>
      </c>
      <c r="G15" s="564" t="s">
        <v>96</v>
      </c>
      <c r="H15" s="564" t="s">
        <v>96</v>
      </c>
      <c r="I15" s="565" t="s">
        <v>96</v>
      </c>
      <c r="J15" s="63">
        <v>663</v>
      </c>
    </row>
    <row r="16" spans="1:10" s="378" customFormat="1" ht="12.75" customHeight="1">
      <c r="A16" s="476"/>
      <c r="B16" s="382"/>
      <c r="C16" s="333"/>
      <c r="D16" s="77"/>
      <c r="E16" s="77"/>
      <c r="F16" s="77"/>
      <c r="G16" s="77"/>
      <c r="H16" s="77"/>
      <c r="I16" s="506"/>
      <c r="J16" s="71"/>
    </row>
    <row r="17" spans="1:10" s="378" customFormat="1" ht="12.75" customHeight="1">
      <c r="A17" s="476"/>
      <c r="B17" s="384" t="s">
        <v>46</v>
      </c>
      <c r="C17" s="333"/>
      <c r="D17" s="77"/>
      <c r="E17" s="77"/>
      <c r="F17" s="77"/>
      <c r="G17" s="77"/>
      <c r="H17" s="77"/>
      <c r="I17" s="506"/>
      <c r="J17" s="71"/>
    </row>
    <row r="18" spans="1:10" s="378" customFormat="1" ht="12.75" customHeight="1">
      <c r="A18" s="476" t="s">
        <v>124</v>
      </c>
      <c r="B18" s="370" t="s">
        <v>2324</v>
      </c>
      <c r="C18" s="563">
        <v>10</v>
      </c>
      <c r="D18" s="564">
        <v>7</v>
      </c>
      <c r="E18" s="564">
        <v>4</v>
      </c>
      <c r="F18" s="564">
        <v>3</v>
      </c>
      <c r="G18" s="564">
        <v>1</v>
      </c>
      <c r="H18" s="564" t="s">
        <v>96</v>
      </c>
      <c r="I18" s="565">
        <v>2</v>
      </c>
      <c r="J18" s="63">
        <v>671</v>
      </c>
    </row>
    <row r="19" spans="1:10" s="378" customFormat="1" ht="12.75" customHeight="1">
      <c r="A19" s="476" t="s">
        <v>125</v>
      </c>
      <c r="B19" s="370" t="s">
        <v>2325</v>
      </c>
      <c r="C19" s="563">
        <v>65</v>
      </c>
      <c r="D19" s="564">
        <v>58</v>
      </c>
      <c r="E19" s="564">
        <v>28</v>
      </c>
      <c r="F19" s="564">
        <v>25</v>
      </c>
      <c r="G19" s="564">
        <v>1</v>
      </c>
      <c r="H19" s="564">
        <v>1</v>
      </c>
      <c r="I19" s="565">
        <v>3</v>
      </c>
      <c r="J19" s="63">
        <v>672</v>
      </c>
    </row>
    <row r="20" spans="1:10" s="378" customFormat="1" ht="12.75" customHeight="1">
      <c r="A20" s="476" t="s">
        <v>126</v>
      </c>
      <c r="B20" s="370" t="s">
        <v>2326</v>
      </c>
      <c r="C20" s="563">
        <v>33</v>
      </c>
      <c r="D20" s="564">
        <v>26</v>
      </c>
      <c r="E20" s="564">
        <v>7</v>
      </c>
      <c r="F20" s="564">
        <v>12</v>
      </c>
      <c r="G20" s="564" t="s">
        <v>96</v>
      </c>
      <c r="H20" s="564">
        <v>1</v>
      </c>
      <c r="I20" s="565">
        <v>5</v>
      </c>
      <c r="J20" s="63">
        <v>673</v>
      </c>
    </row>
    <row r="21" spans="1:10" s="378" customFormat="1" ht="12.75" customHeight="1">
      <c r="A21" s="476" t="s">
        <v>127</v>
      </c>
      <c r="B21" s="370" t="s">
        <v>2327</v>
      </c>
      <c r="C21" s="563">
        <v>69</v>
      </c>
      <c r="D21" s="564">
        <v>62</v>
      </c>
      <c r="E21" s="564">
        <v>24</v>
      </c>
      <c r="F21" s="564">
        <v>21</v>
      </c>
      <c r="G21" s="564" t="s">
        <v>96</v>
      </c>
      <c r="H21" s="564">
        <v>6</v>
      </c>
      <c r="I21" s="565">
        <v>2</v>
      </c>
      <c r="J21" s="63">
        <v>674</v>
      </c>
    </row>
    <row r="22" spans="1:10" s="378" customFormat="1" ht="12.75" customHeight="1">
      <c r="A22" s="476" t="s">
        <v>128</v>
      </c>
      <c r="B22" s="370" t="s">
        <v>2328</v>
      </c>
      <c r="C22" s="563">
        <v>44</v>
      </c>
      <c r="D22" s="564">
        <v>35</v>
      </c>
      <c r="E22" s="564">
        <v>14</v>
      </c>
      <c r="F22" s="564">
        <v>8</v>
      </c>
      <c r="G22" s="564" t="s">
        <v>96</v>
      </c>
      <c r="H22" s="564">
        <v>2</v>
      </c>
      <c r="I22" s="565" t="s">
        <v>96</v>
      </c>
      <c r="J22" s="63">
        <v>675</v>
      </c>
    </row>
    <row r="23" spans="1:10" s="378" customFormat="1" ht="12.75" customHeight="1">
      <c r="A23" s="476" t="s">
        <v>129</v>
      </c>
      <c r="B23" s="370" t="s">
        <v>2329</v>
      </c>
      <c r="C23" s="563">
        <v>20</v>
      </c>
      <c r="D23" s="564">
        <v>17</v>
      </c>
      <c r="E23" s="564">
        <v>8</v>
      </c>
      <c r="F23" s="564">
        <v>5</v>
      </c>
      <c r="G23" s="564" t="s">
        <v>96</v>
      </c>
      <c r="H23" s="564">
        <v>3</v>
      </c>
      <c r="I23" s="565" t="s">
        <v>96</v>
      </c>
      <c r="J23" s="63">
        <v>676</v>
      </c>
    </row>
    <row r="24" spans="1:10" s="378" customFormat="1" ht="12.75" customHeight="1">
      <c r="A24" s="476" t="s">
        <v>130</v>
      </c>
      <c r="B24" s="370" t="s">
        <v>2330</v>
      </c>
      <c r="C24" s="563">
        <v>24</v>
      </c>
      <c r="D24" s="564">
        <v>12</v>
      </c>
      <c r="E24" s="564">
        <v>8</v>
      </c>
      <c r="F24" s="564">
        <v>6</v>
      </c>
      <c r="G24" s="564">
        <v>1</v>
      </c>
      <c r="H24" s="564" t="s">
        <v>96</v>
      </c>
      <c r="I24" s="565">
        <v>2</v>
      </c>
      <c r="J24" s="63">
        <v>677</v>
      </c>
    </row>
    <row r="25" spans="1:10" s="378" customFormat="1" ht="12.75" customHeight="1">
      <c r="A25" s="476" t="s">
        <v>131</v>
      </c>
      <c r="B25" s="370" t="s">
        <v>2331</v>
      </c>
      <c r="C25" s="563">
        <v>29</v>
      </c>
      <c r="D25" s="564">
        <v>20</v>
      </c>
      <c r="E25" s="564">
        <v>9</v>
      </c>
      <c r="F25" s="564">
        <v>8</v>
      </c>
      <c r="G25" s="564" t="s">
        <v>96</v>
      </c>
      <c r="H25" s="564">
        <v>2</v>
      </c>
      <c r="I25" s="565" t="s">
        <v>96</v>
      </c>
      <c r="J25" s="63">
        <v>678</v>
      </c>
    </row>
    <row r="26" spans="1:10" s="378" customFormat="1" ht="12.75" customHeight="1">
      <c r="A26" s="476" t="s">
        <v>132</v>
      </c>
      <c r="B26" s="370" t="s">
        <v>2332</v>
      </c>
      <c r="C26" s="563">
        <v>36</v>
      </c>
      <c r="D26" s="564">
        <v>22</v>
      </c>
      <c r="E26" s="564">
        <v>9</v>
      </c>
      <c r="F26" s="564">
        <v>11</v>
      </c>
      <c r="G26" s="564" t="s">
        <v>96</v>
      </c>
      <c r="H26" s="564">
        <v>4</v>
      </c>
      <c r="I26" s="565">
        <v>2</v>
      </c>
      <c r="J26" s="63">
        <v>679</v>
      </c>
    </row>
    <row r="27" spans="1:10" s="30" customFormat="1" ht="12.75">
      <c r="A27" s="368"/>
      <c r="B27" s="383" t="s">
        <v>37</v>
      </c>
      <c r="C27" s="560">
        <v>333</v>
      </c>
      <c r="D27" s="561">
        <v>261</v>
      </c>
      <c r="E27" s="561">
        <v>114</v>
      </c>
      <c r="F27" s="561">
        <v>101</v>
      </c>
      <c r="G27" s="561">
        <v>3</v>
      </c>
      <c r="H27" s="561">
        <v>19</v>
      </c>
      <c r="I27" s="562">
        <v>16</v>
      </c>
      <c r="J27" s="97"/>
    </row>
    <row r="28" spans="1:10" s="378" customFormat="1" ht="7.5" customHeight="1">
      <c r="A28" s="195"/>
      <c r="B28" s="478"/>
      <c r="C28" s="72"/>
      <c r="D28" s="71"/>
      <c r="E28" s="71"/>
      <c r="F28" s="71"/>
      <c r="G28" s="71"/>
      <c r="H28" s="71"/>
      <c r="I28" s="71"/>
      <c r="J28" s="71"/>
    </row>
    <row r="29" spans="1:10" s="378" customFormat="1" ht="15.2" customHeight="1">
      <c r="A29" s="368"/>
      <c r="B29" s="813" t="s">
        <v>157</v>
      </c>
      <c r="C29" s="815"/>
      <c r="D29" s="815"/>
      <c r="E29" s="815"/>
      <c r="F29" s="815"/>
      <c r="G29" s="813" t="s">
        <v>157</v>
      </c>
      <c r="H29" s="815"/>
      <c r="I29" s="815"/>
      <c r="J29" s="815"/>
    </row>
    <row r="30" spans="1:10" s="378" customFormat="1" ht="12.75" customHeight="1">
      <c r="A30" s="197"/>
      <c r="B30" s="384" t="s">
        <v>42</v>
      </c>
      <c r="C30" s="59"/>
      <c r="D30" s="59"/>
      <c r="E30" s="59"/>
      <c r="F30" s="59"/>
      <c r="G30" s="59"/>
      <c r="H30" s="59"/>
      <c r="I30" s="59"/>
      <c r="J30" s="201"/>
    </row>
    <row r="31" spans="1:10" s="378" customFormat="1" ht="12.75" customHeight="1">
      <c r="A31" s="476" t="s">
        <v>134</v>
      </c>
      <c r="B31" s="370" t="s">
        <v>2333</v>
      </c>
      <c r="C31" s="563">
        <v>5</v>
      </c>
      <c r="D31" s="564">
        <v>3</v>
      </c>
      <c r="E31" s="564">
        <v>1</v>
      </c>
      <c r="F31" s="564">
        <v>2</v>
      </c>
      <c r="G31" s="564" t="s">
        <v>96</v>
      </c>
      <c r="H31" s="564" t="s">
        <v>96</v>
      </c>
      <c r="I31" s="565">
        <v>1</v>
      </c>
      <c r="J31" s="63">
        <v>761</v>
      </c>
    </row>
    <row r="32" spans="1:10" s="378" customFormat="1" ht="12.75" customHeight="1">
      <c r="A32" s="476" t="s">
        <v>135</v>
      </c>
      <c r="B32" s="370" t="s">
        <v>2334</v>
      </c>
      <c r="C32" s="563">
        <v>14</v>
      </c>
      <c r="D32" s="564">
        <v>12</v>
      </c>
      <c r="E32" s="564">
        <v>7</v>
      </c>
      <c r="F32" s="564">
        <v>8</v>
      </c>
      <c r="G32" s="564" t="s">
        <v>96</v>
      </c>
      <c r="H32" s="564" t="s">
        <v>96</v>
      </c>
      <c r="I32" s="565">
        <v>1</v>
      </c>
      <c r="J32" s="63">
        <v>762</v>
      </c>
    </row>
    <row r="33" spans="1:10" s="378" customFormat="1" ht="12.75" customHeight="1">
      <c r="A33" s="476" t="s">
        <v>136</v>
      </c>
      <c r="B33" s="370" t="s">
        <v>2335</v>
      </c>
      <c r="C33" s="563">
        <v>33</v>
      </c>
      <c r="D33" s="564">
        <v>30</v>
      </c>
      <c r="E33" s="564">
        <v>12</v>
      </c>
      <c r="F33" s="564">
        <v>9</v>
      </c>
      <c r="G33" s="564" t="s">
        <v>96</v>
      </c>
      <c r="H33" s="564" t="s">
        <v>96</v>
      </c>
      <c r="I33" s="565" t="s">
        <v>96</v>
      </c>
      <c r="J33" s="63">
        <v>763</v>
      </c>
    </row>
    <row r="34" spans="1:10" s="378" customFormat="1" ht="12.75" customHeight="1">
      <c r="A34" s="476" t="s">
        <v>137</v>
      </c>
      <c r="B34" s="370" t="s">
        <v>2336</v>
      </c>
      <c r="C34" s="563">
        <v>29</v>
      </c>
      <c r="D34" s="564">
        <v>25</v>
      </c>
      <c r="E34" s="564">
        <v>12</v>
      </c>
      <c r="F34" s="564">
        <v>15</v>
      </c>
      <c r="G34" s="564" t="s">
        <v>96</v>
      </c>
      <c r="H34" s="564">
        <v>1</v>
      </c>
      <c r="I34" s="565">
        <v>1</v>
      </c>
      <c r="J34" s="63">
        <v>764</v>
      </c>
    </row>
    <row r="35" spans="1:10" s="378" customFormat="1" ht="12.75" customHeight="1">
      <c r="A35" s="476"/>
      <c r="B35" s="382"/>
      <c r="C35" s="333"/>
      <c r="D35" s="77"/>
      <c r="E35" s="77"/>
      <c r="F35" s="77"/>
      <c r="G35" s="77"/>
      <c r="H35" s="77"/>
      <c r="I35" s="506"/>
      <c r="J35" s="71"/>
    </row>
    <row r="36" spans="1:10" s="378" customFormat="1" ht="12.75" customHeight="1">
      <c r="A36" s="476"/>
      <c r="B36" s="384" t="s">
        <v>46</v>
      </c>
      <c r="C36" s="333"/>
      <c r="D36" s="77"/>
      <c r="E36" s="77"/>
      <c r="F36" s="77"/>
      <c r="G36" s="77"/>
      <c r="H36" s="77"/>
      <c r="I36" s="506"/>
      <c r="J36" s="71"/>
    </row>
    <row r="37" spans="1:10" s="378" customFormat="1" ht="12.75" customHeight="1">
      <c r="A37" s="476" t="s">
        <v>138</v>
      </c>
      <c r="B37" s="370" t="s">
        <v>2337</v>
      </c>
      <c r="C37" s="563">
        <v>74</v>
      </c>
      <c r="D37" s="564">
        <v>42</v>
      </c>
      <c r="E37" s="564">
        <v>19</v>
      </c>
      <c r="F37" s="564">
        <v>29</v>
      </c>
      <c r="G37" s="564" t="s">
        <v>96</v>
      </c>
      <c r="H37" s="564">
        <v>15</v>
      </c>
      <c r="I37" s="565">
        <v>1</v>
      </c>
      <c r="J37" s="63">
        <v>771</v>
      </c>
    </row>
    <row r="38" spans="1:10" s="378" customFormat="1" ht="12.75" customHeight="1">
      <c r="A38" s="476" t="s">
        <v>139</v>
      </c>
      <c r="B38" s="370" t="s">
        <v>2338</v>
      </c>
      <c r="C38" s="563">
        <v>168</v>
      </c>
      <c r="D38" s="564">
        <v>138</v>
      </c>
      <c r="E38" s="564">
        <v>62</v>
      </c>
      <c r="F38" s="564">
        <v>44</v>
      </c>
      <c r="G38" s="564">
        <v>1</v>
      </c>
      <c r="H38" s="564">
        <v>8</v>
      </c>
      <c r="I38" s="565">
        <v>6</v>
      </c>
      <c r="J38" s="63">
        <v>772</v>
      </c>
    </row>
    <row r="39" spans="1:10" s="378" customFormat="1" ht="12.75" customHeight="1">
      <c r="A39" s="476" t="s">
        <v>140</v>
      </c>
      <c r="B39" s="370" t="s">
        <v>2339</v>
      </c>
      <c r="C39" s="563">
        <v>76</v>
      </c>
      <c r="D39" s="564">
        <v>47</v>
      </c>
      <c r="E39" s="564">
        <v>20</v>
      </c>
      <c r="F39" s="564">
        <v>27</v>
      </c>
      <c r="G39" s="564">
        <v>3</v>
      </c>
      <c r="H39" s="564">
        <v>4</v>
      </c>
      <c r="I39" s="565">
        <v>1</v>
      </c>
      <c r="J39" s="63">
        <v>773</v>
      </c>
    </row>
    <row r="40" spans="1:10" s="378" customFormat="1" ht="12.75" customHeight="1">
      <c r="A40" s="476" t="s">
        <v>141</v>
      </c>
      <c r="B40" s="370" t="s">
        <v>2340</v>
      </c>
      <c r="C40" s="563">
        <v>176</v>
      </c>
      <c r="D40" s="564">
        <v>139</v>
      </c>
      <c r="E40" s="564">
        <v>73</v>
      </c>
      <c r="F40" s="564">
        <v>57</v>
      </c>
      <c r="G40" s="564" t="s">
        <v>96</v>
      </c>
      <c r="H40" s="564">
        <v>8</v>
      </c>
      <c r="I40" s="565">
        <v>4</v>
      </c>
      <c r="J40" s="63">
        <v>774</v>
      </c>
    </row>
    <row r="41" spans="1:10" s="378" customFormat="1" ht="12.75" customHeight="1">
      <c r="A41" s="476" t="s">
        <v>142</v>
      </c>
      <c r="B41" s="370" t="s">
        <v>2341</v>
      </c>
      <c r="C41" s="563">
        <v>96</v>
      </c>
      <c r="D41" s="564">
        <v>78</v>
      </c>
      <c r="E41" s="564">
        <v>47</v>
      </c>
      <c r="F41" s="564">
        <v>31</v>
      </c>
      <c r="G41" s="564">
        <v>2</v>
      </c>
      <c r="H41" s="564">
        <v>6</v>
      </c>
      <c r="I41" s="565">
        <v>4</v>
      </c>
      <c r="J41" s="63">
        <v>775</v>
      </c>
    </row>
    <row r="42" spans="1:10" s="378" customFormat="1" ht="12.75" customHeight="1">
      <c r="A42" s="476" t="s">
        <v>143</v>
      </c>
      <c r="B42" s="370" t="s">
        <v>2342</v>
      </c>
      <c r="C42" s="563">
        <v>195</v>
      </c>
      <c r="D42" s="564">
        <v>158</v>
      </c>
      <c r="E42" s="564">
        <v>78</v>
      </c>
      <c r="F42" s="564">
        <v>60</v>
      </c>
      <c r="G42" s="564">
        <v>1</v>
      </c>
      <c r="H42" s="564">
        <v>4</v>
      </c>
      <c r="I42" s="565">
        <v>10</v>
      </c>
      <c r="J42" s="63">
        <v>776</v>
      </c>
    </row>
    <row r="43" spans="1:10" s="378" customFormat="1" ht="12.75" customHeight="1">
      <c r="A43" s="476" t="s">
        <v>144</v>
      </c>
      <c r="B43" s="370" t="s">
        <v>2343</v>
      </c>
      <c r="C43" s="563">
        <v>948</v>
      </c>
      <c r="D43" s="564">
        <v>814</v>
      </c>
      <c r="E43" s="564">
        <v>440</v>
      </c>
      <c r="F43" s="564">
        <v>301</v>
      </c>
      <c r="G43" s="564">
        <v>7</v>
      </c>
      <c r="H43" s="564">
        <v>28</v>
      </c>
      <c r="I43" s="565">
        <v>58</v>
      </c>
      <c r="J43" s="63">
        <v>777</v>
      </c>
    </row>
    <row r="44" spans="1:10" s="378" customFormat="1" ht="12.75" customHeight="1">
      <c r="A44" s="476" t="s">
        <v>145</v>
      </c>
      <c r="B44" s="370" t="s">
        <v>2344</v>
      </c>
      <c r="C44" s="563">
        <v>871</v>
      </c>
      <c r="D44" s="564">
        <v>790</v>
      </c>
      <c r="E44" s="564">
        <v>497</v>
      </c>
      <c r="F44" s="564">
        <v>273</v>
      </c>
      <c r="G44" s="564">
        <v>9</v>
      </c>
      <c r="H44" s="564">
        <v>17</v>
      </c>
      <c r="I44" s="565">
        <v>23</v>
      </c>
      <c r="J44" s="63">
        <v>778</v>
      </c>
    </row>
    <row r="45" spans="1:10" s="378" customFormat="1" ht="12.75" customHeight="1">
      <c r="A45" s="476" t="s">
        <v>146</v>
      </c>
      <c r="B45" s="370" t="s">
        <v>2345</v>
      </c>
      <c r="C45" s="563">
        <v>109</v>
      </c>
      <c r="D45" s="564">
        <v>74</v>
      </c>
      <c r="E45" s="564">
        <v>27</v>
      </c>
      <c r="F45" s="564">
        <v>50</v>
      </c>
      <c r="G45" s="564">
        <v>1</v>
      </c>
      <c r="H45" s="564">
        <v>6</v>
      </c>
      <c r="I45" s="565">
        <v>7</v>
      </c>
      <c r="J45" s="63">
        <v>779</v>
      </c>
    </row>
    <row r="46" spans="1:10" s="378" customFormat="1" ht="12.75" customHeight="1">
      <c r="A46" s="476" t="s">
        <v>147</v>
      </c>
      <c r="B46" s="370" t="s">
        <v>2346</v>
      </c>
      <c r="C46" s="563">
        <v>538</v>
      </c>
      <c r="D46" s="564">
        <v>432</v>
      </c>
      <c r="E46" s="564">
        <v>211</v>
      </c>
      <c r="F46" s="564">
        <v>157</v>
      </c>
      <c r="G46" s="564">
        <v>2</v>
      </c>
      <c r="H46" s="564">
        <v>17</v>
      </c>
      <c r="I46" s="565">
        <v>29</v>
      </c>
      <c r="J46" s="63">
        <v>780</v>
      </c>
    </row>
    <row r="47" spans="1:10" s="30" customFormat="1" ht="12.75" customHeight="1">
      <c r="A47" s="368"/>
      <c r="B47" s="383" t="s">
        <v>39</v>
      </c>
      <c r="C47" s="560">
        <v>3332</v>
      </c>
      <c r="D47" s="561">
        <v>2782</v>
      </c>
      <c r="E47" s="561">
        <v>1506</v>
      </c>
      <c r="F47" s="561">
        <v>1063</v>
      </c>
      <c r="G47" s="561">
        <v>26</v>
      </c>
      <c r="H47" s="561">
        <v>114</v>
      </c>
      <c r="I47" s="562">
        <v>146</v>
      </c>
      <c r="J47" s="97"/>
    </row>
    <row r="48" spans="1:10" s="30" customFormat="1" ht="12.75" customHeight="1">
      <c r="A48" s="368"/>
      <c r="B48" s="73"/>
      <c r="C48" s="87"/>
      <c r="D48" s="88"/>
      <c r="E48" s="89"/>
      <c r="F48" s="89"/>
      <c r="G48" s="90"/>
      <c r="H48" s="90"/>
      <c r="I48" s="90"/>
      <c r="J48" s="229"/>
    </row>
    <row r="49" spans="1:10" s="378" customFormat="1" ht="12.75" customHeight="1">
      <c r="A49" s="92"/>
      <c r="B49" s="92"/>
      <c r="C49" s="92"/>
      <c r="D49" s="92"/>
      <c r="E49" s="92"/>
      <c r="F49" s="92"/>
      <c r="G49" s="92"/>
      <c r="H49" s="92"/>
      <c r="I49" s="379"/>
      <c r="J49" s="118"/>
    </row>
    <row r="50" spans="1:10" s="378" customFormat="1" ht="12.75" customHeight="1">
      <c r="A50" s="197"/>
      <c r="B50" s="59"/>
      <c r="C50" s="59"/>
      <c r="D50" s="59"/>
      <c r="E50" s="59"/>
      <c r="F50" s="59"/>
      <c r="G50" s="59"/>
      <c r="H50" s="379"/>
      <c r="I50" s="379"/>
      <c r="J50" s="118"/>
    </row>
    <row r="51" spans="1:10" s="378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201"/>
    </row>
    <row r="52" spans="1:10" s="378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201"/>
    </row>
    <row r="53" spans="1:10" s="378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201"/>
    </row>
    <row r="54" spans="1:10" s="378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201"/>
    </row>
    <row r="55" spans="1:10" s="378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201"/>
    </row>
    <row r="56" spans="1:10" s="378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201"/>
    </row>
    <row r="57" spans="1:10" s="378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201"/>
    </row>
    <row r="58" spans="1:10" s="378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201"/>
    </row>
    <row r="59" spans="1:10" s="378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201"/>
    </row>
    <row r="60" spans="1:10" s="378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201"/>
    </row>
    <row r="61" spans="1:10" s="378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201"/>
    </row>
    <row r="62" spans="1:10" s="378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201"/>
    </row>
    <row r="63" spans="1:10" s="378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201"/>
    </row>
    <row r="64" spans="1:10" s="378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201"/>
    </row>
    <row r="65" spans="1:10" s="378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201"/>
    </row>
    <row r="66" spans="1:10" s="378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201"/>
    </row>
    <row r="67" spans="1:10" s="378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201"/>
    </row>
    <row r="68" spans="1:10" s="378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201"/>
    </row>
  </sheetData>
  <mergeCells count="12">
    <mergeCell ref="A2:F4"/>
    <mergeCell ref="G2:J4"/>
    <mergeCell ref="B29:F29"/>
    <mergeCell ref="G29:J29"/>
    <mergeCell ref="G11:J11"/>
    <mergeCell ref="A5:A9"/>
    <mergeCell ref="B5:B9"/>
    <mergeCell ref="C5:C9"/>
    <mergeCell ref="J5:J9"/>
    <mergeCell ref="B11:F11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7" useFirstPageNumber="1" horizontalDpi="600" verticalDpi="600" orientation="portrait" scale="86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70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232" customWidth="1"/>
    <col min="2" max="2" width="26.57421875" style="376" customWidth="1"/>
    <col min="3" max="3" width="15.57421875" style="376" customWidth="1"/>
    <col min="4" max="4" width="16.7109375" style="376" customWidth="1"/>
    <col min="5" max="5" width="17.00390625" style="376" customWidth="1"/>
    <col min="6" max="6" width="20.421875" style="378" customWidth="1"/>
    <col min="7" max="7" width="14.28125" style="376" customWidth="1"/>
    <col min="8" max="8" width="23.57421875" style="376" bestFit="1" customWidth="1"/>
    <col min="9" max="9" width="19.00390625" style="376" customWidth="1"/>
    <col min="10" max="10" width="6.421875" style="349" customWidth="1"/>
    <col min="11" max="11" width="9.140625" style="378" customWidth="1"/>
    <col min="12" max="16384" width="9.140625" style="376" customWidth="1"/>
  </cols>
  <sheetData>
    <row r="1" spans="1:10" ht="12.75" customHeight="1">
      <c r="A1" s="35"/>
      <c r="B1" s="151"/>
      <c r="C1" s="151"/>
      <c r="D1" s="151"/>
      <c r="F1" s="150"/>
      <c r="G1" s="151"/>
      <c r="H1" s="151"/>
      <c r="I1" s="151"/>
      <c r="J1" s="204"/>
    </row>
    <row r="2" spans="1:10" ht="12.75">
      <c r="A2" s="916" t="s">
        <v>2239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</row>
    <row r="3" spans="1:10" ht="12.75">
      <c r="A3" s="964"/>
      <c r="B3" s="964"/>
      <c r="C3" s="964"/>
      <c r="D3" s="964"/>
      <c r="E3" s="964"/>
      <c r="F3" s="964"/>
      <c r="G3" s="975"/>
      <c r="H3" s="975"/>
      <c r="I3" s="975"/>
      <c r="J3" s="975"/>
    </row>
    <row r="4" spans="1:10" ht="12.75">
      <c r="A4" s="964"/>
      <c r="B4" s="964"/>
      <c r="C4" s="964"/>
      <c r="D4" s="964"/>
      <c r="E4" s="964"/>
      <c r="F4" s="964"/>
      <c r="G4" s="976"/>
      <c r="H4" s="976"/>
      <c r="I4" s="976"/>
      <c r="J4" s="976"/>
    </row>
    <row r="5" spans="1:10" ht="12.75" customHeight="1">
      <c r="A5" s="977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08" t="s">
        <v>2256</v>
      </c>
      <c r="H5" s="967"/>
      <c r="I5" s="968"/>
      <c r="J5" s="926" t="s">
        <v>168</v>
      </c>
    </row>
    <row r="6" spans="1:10" ht="10.5" customHeight="1">
      <c r="A6" s="978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927"/>
    </row>
    <row r="7" spans="1:10" ht="12.75" customHeight="1">
      <c r="A7" s="978"/>
      <c r="B7" s="933"/>
      <c r="C7" s="923"/>
      <c r="D7" s="360" t="s">
        <v>227</v>
      </c>
      <c r="E7" s="100" t="s">
        <v>227</v>
      </c>
      <c r="F7" s="100" t="s">
        <v>230</v>
      </c>
      <c r="G7" s="494" t="s">
        <v>232</v>
      </c>
      <c r="H7" s="360" t="s">
        <v>233</v>
      </c>
      <c r="I7" s="101" t="s">
        <v>235</v>
      </c>
      <c r="J7" s="927"/>
    </row>
    <row r="8" spans="1:10" ht="12.75" customHeight="1">
      <c r="A8" s="978"/>
      <c r="B8" s="933"/>
      <c r="C8" s="923"/>
      <c r="D8" s="360" t="s">
        <v>228</v>
      </c>
      <c r="E8" s="100" t="s">
        <v>229</v>
      </c>
      <c r="F8" s="100" t="s">
        <v>231</v>
      </c>
      <c r="G8" s="494"/>
      <c r="H8" s="360" t="s">
        <v>234</v>
      </c>
      <c r="I8" s="101" t="s">
        <v>236</v>
      </c>
      <c r="J8" s="927"/>
    </row>
    <row r="9" spans="1:10" ht="12.75">
      <c r="A9" s="979"/>
      <c r="B9" s="934"/>
      <c r="C9" s="929"/>
      <c r="D9" s="102" t="s">
        <v>21</v>
      </c>
      <c r="E9" s="102" t="s">
        <v>21</v>
      </c>
      <c r="F9" s="102" t="s">
        <v>21</v>
      </c>
      <c r="G9" s="496" t="s">
        <v>21</v>
      </c>
      <c r="H9" s="102" t="s">
        <v>21</v>
      </c>
      <c r="I9" s="228" t="s">
        <v>21</v>
      </c>
      <c r="J9" s="980"/>
    </row>
    <row r="10" spans="1:10" ht="7.5" customHeight="1">
      <c r="A10" s="499"/>
      <c r="B10" s="487"/>
      <c r="C10" s="487"/>
      <c r="D10" s="499"/>
      <c r="E10" s="499"/>
      <c r="F10" s="487"/>
      <c r="G10" s="487"/>
      <c r="H10" s="487"/>
      <c r="I10" s="487"/>
      <c r="J10" s="495"/>
    </row>
    <row r="11" spans="1:10" ht="12.75" customHeight="1">
      <c r="A11" s="493"/>
      <c r="B11" s="813" t="s">
        <v>26</v>
      </c>
      <c r="C11" s="813"/>
      <c r="D11" s="813"/>
      <c r="E11" s="813"/>
      <c r="F11" s="813"/>
      <c r="G11" s="813" t="s">
        <v>26</v>
      </c>
      <c r="H11" s="815"/>
      <c r="I11" s="815"/>
      <c r="J11" s="815"/>
    </row>
    <row r="12" spans="1:10" ht="7.5" customHeight="1">
      <c r="A12" s="493"/>
      <c r="B12" s="502"/>
      <c r="C12" s="502"/>
      <c r="D12" s="502"/>
      <c r="E12" s="502"/>
      <c r="F12" s="502"/>
      <c r="G12" s="502"/>
      <c r="H12" s="502"/>
      <c r="I12" s="502"/>
      <c r="J12" s="492"/>
    </row>
    <row r="13" spans="1:10" ht="12.75" customHeight="1">
      <c r="A13" s="499" t="s">
        <v>27</v>
      </c>
      <c r="B13" s="504" t="s">
        <v>183</v>
      </c>
      <c r="C13" s="557">
        <v>30702</v>
      </c>
      <c r="D13" s="558">
        <v>25162</v>
      </c>
      <c r="E13" s="558">
        <v>3068</v>
      </c>
      <c r="F13" s="558">
        <v>1472</v>
      </c>
      <c r="G13" s="558">
        <v>179</v>
      </c>
      <c r="H13" s="558">
        <v>434</v>
      </c>
      <c r="I13" s="559">
        <v>387</v>
      </c>
      <c r="J13" s="120" t="s">
        <v>27</v>
      </c>
    </row>
    <row r="14" spans="1:10" ht="12.75" customHeight="1">
      <c r="A14" s="499" t="s">
        <v>28</v>
      </c>
      <c r="B14" s="504" t="s">
        <v>185</v>
      </c>
      <c r="C14" s="557">
        <v>7757</v>
      </c>
      <c r="D14" s="558">
        <v>5891</v>
      </c>
      <c r="E14" s="558">
        <v>999</v>
      </c>
      <c r="F14" s="558">
        <v>483</v>
      </c>
      <c r="G14" s="574" t="s">
        <v>158</v>
      </c>
      <c r="H14" s="558">
        <v>230</v>
      </c>
      <c r="I14" s="584" t="s">
        <v>158</v>
      </c>
      <c r="J14" s="120" t="s">
        <v>28</v>
      </c>
    </row>
    <row r="15" spans="1:10" ht="12.75" customHeight="1">
      <c r="A15" s="499" t="s">
        <v>30</v>
      </c>
      <c r="B15" s="504" t="s">
        <v>221</v>
      </c>
      <c r="C15" s="557">
        <v>12695</v>
      </c>
      <c r="D15" s="558">
        <v>10538</v>
      </c>
      <c r="E15" s="558">
        <v>1164</v>
      </c>
      <c r="F15" s="558">
        <v>606</v>
      </c>
      <c r="G15" s="574" t="s">
        <v>158</v>
      </c>
      <c r="H15" s="558">
        <v>234</v>
      </c>
      <c r="I15" s="584" t="s">
        <v>158</v>
      </c>
      <c r="J15" s="120" t="s">
        <v>30</v>
      </c>
    </row>
    <row r="16" spans="1:10" ht="12.75" customHeight="1">
      <c r="A16" s="499" t="s">
        <v>32</v>
      </c>
      <c r="B16" s="504" t="s">
        <v>222</v>
      </c>
      <c r="C16" s="557">
        <v>8180</v>
      </c>
      <c r="D16" s="558">
        <v>6772</v>
      </c>
      <c r="E16" s="558">
        <v>735</v>
      </c>
      <c r="F16" s="558">
        <v>507</v>
      </c>
      <c r="G16" s="558" t="s">
        <v>158</v>
      </c>
      <c r="H16" s="558">
        <v>140</v>
      </c>
      <c r="I16" s="559" t="s">
        <v>158</v>
      </c>
      <c r="J16" s="120" t="s">
        <v>32</v>
      </c>
    </row>
    <row r="17" spans="1:10" ht="12.75" customHeight="1">
      <c r="A17" s="499" t="s">
        <v>34</v>
      </c>
      <c r="B17" s="504" t="s">
        <v>223</v>
      </c>
      <c r="C17" s="557">
        <v>19319</v>
      </c>
      <c r="D17" s="558">
        <v>17636</v>
      </c>
      <c r="E17" s="558">
        <v>898</v>
      </c>
      <c r="F17" s="558">
        <v>646</v>
      </c>
      <c r="G17" s="574" t="s">
        <v>96</v>
      </c>
      <c r="H17" s="558">
        <v>102</v>
      </c>
      <c r="I17" s="559">
        <v>37</v>
      </c>
      <c r="J17" s="120" t="s">
        <v>34</v>
      </c>
    </row>
    <row r="18" spans="1:10" ht="12.75" customHeight="1">
      <c r="A18" s="499" t="s">
        <v>36</v>
      </c>
      <c r="B18" s="504" t="s">
        <v>224</v>
      </c>
      <c r="C18" s="557">
        <v>13909</v>
      </c>
      <c r="D18" s="558">
        <v>12716</v>
      </c>
      <c r="E18" s="558">
        <v>746</v>
      </c>
      <c r="F18" s="558">
        <v>272</v>
      </c>
      <c r="G18" s="558">
        <v>10</v>
      </c>
      <c r="H18" s="558">
        <v>117</v>
      </c>
      <c r="I18" s="559">
        <v>48</v>
      </c>
      <c r="J18" s="120" t="s">
        <v>36</v>
      </c>
    </row>
    <row r="19" spans="1:10" ht="12.75" customHeight="1">
      <c r="A19" s="499" t="s">
        <v>38</v>
      </c>
      <c r="B19" s="504" t="s">
        <v>225</v>
      </c>
      <c r="C19" s="557">
        <v>93725</v>
      </c>
      <c r="D19" s="558">
        <v>78893</v>
      </c>
      <c r="E19" s="558">
        <v>10689</v>
      </c>
      <c r="F19" s="558">
        <v>3123</v>
      </c>
      <c r="G19" s="558">
        <v>76</v>
      </c>
      <c r="H19" s="558">
        <v>248</v>
      </c>
      <c r="I19" s="559">
        <v>696</v>
      </c>
      <c r="J19" s="120" t="s">
        <v>38</v>
      </c>
    </row>
    <row r="20" spans="1:10" ht="12.75" customHeight="1">
      <c r="A20" s="499"/>
      <c r="B20" s="220" t="s">
        <v>40</v>
      </c>
      <c r="C20" s="591">
        <v>186287</v>
      </c>
      <c r="D20" s="592">
        <v>157608</v>
      </c>
      <c r="E20" s="593">
        <v>18299</v>
      </c>
      <c r="F20" s="593">
        <v>7109</v>
      </c>
      <c r="G20" s="593">
        <v>322</v>
      </c>
      <c r="H20" s="593">
        <v>1505</v>
      </c>
      <c r="I20" s="594">
        <v>1444</v>
      </c>
      <c r="J20" s="120"/>
    </row>
    <row r="21" spans="1:10" ht="7.5" customHeight="1">
      <c r="A21" s="499"/>
      <c r="B21" s="492"/>
      <c r="C21" s="79"/>
      <c r="D21" s="86"/>
      <c r="E21" s="95"/>
      <c r="F21" s="79"/>
      <c r="G21" s="86"/>
      <c r="H21" s="86"/>
      <c r="I21" s="86"/>
      <c r="J21" s="120"/>
    </row>
    <row r="22" spans="1:10" ht="15.2" customHeight="1">
      <c r="A22" s="493"/>
      <c r="B22" s="813" t="s">
        <v>151</v>
      </c>
      <c r="C22" s="813"/>
      <c r="D22" s="813"/>
      <c r="E22" s="813"/>
      <c r="F22" s="813"/>
      <c r="G22" s="813" t="s">
        <v>151</v>
      </c>
      <c r="H22" s="813"/>
      <c r="I22" s="813"/>
      <c r="J22" s="813"/>
    </row>
    <row r="23" spans="1:10" ht="12.75" customHeight="1">
      <c r="A23" s="493"/>
      <c r="B23" s="384" t="s">
        <v>42</v>
      </c>
      <c r="C23" s="488"/>
      <c r="D23" s="488"/>
      <c r="E23" s="488"/>
      <c r="F23" s="488"/>
      <c r="G23" s="488"/>
      <c r="H23" s="488"/>
      <c r="I23" s="488"/>
      <c r="J23" s="201"/>
    </row>
    <row r="24" spans="1:10" ht="12.75" customHeight="1">
      <c r="A24" s="499" t="s">
        <v>43</v>
      </c>
      <c r="B24" s="504" t="s">
        <v>2257</v>
      </c>
      <c r="C24" s="576" t="s">
        <v>158</v>
      </c>
      <c r="D24" s="564" t="s">
        <v>96</v>
      </c>
      <c r="E24" s="564" t="s">
        <v>96</v>
      </c>
      <c r="F24" s="577" t="s">
        <v>158</v>
      </c>
      <c r="G24" s="564" t="s">
        <v>96</v>
      </c>
      <c r="H24" s="564" t="s">
        <v>96</v>
      </c>
      <c r="I24" s="578" t="s">
        <v>96</v>
      </c>
      <c r="J24" s="120">
        <v>161</v>
      </c>
    </row>
    <row r="25" spans="1:10" ht="12.75" customHeight="1">
      <c r="A25" s="499" t="s">
        <v>44</v>
      </c>
      <c r="B25" s="504" t="s">
        <v>2258</v>
      </c>
      <c r="C25" s="576" t="s">
        <v>158</v>
      </c>
      <c r="D25" s="577" t="s">
        <v>158</v>
      </c>
      <c r="E25" s="564" t="s">
        <v>96</v>
      </c>
      <c r="F25" s="577" t="s">
        <v>96</v>
      </c>
      <c r="G25" s="564" t="s">
        <v>96</v>
      </c>
      <c r="H25" s="564" t="s">
        <v>96</v>
      </c>
      <c r="I25" s="579" t="s">
        <v>96</v>
      </c>
      <c r="J25" s="120">
        <v>162</v>
      </c>
    </row>
    <row r="26" spans="1:10" ht="12.75" customHeight="1">
      <c r="A26" s="499" t="s">
        <v>45</v>
      </c>
      <c r="B26" s="504" t="s">
        <v>2259</v>
      </c>
      <c r="C26" s="563">
        <v>76</v>
      </c>
      <c r="D26" s="564">
        <v>58</v>
      </c>
      <c r="E26" s="564">
        <v>10</v>
      </c>
      <c r="F26" s="564" t="s">
        <v>158</v>
      </c>
      <c r="G26" s="564" t="s">
        <v>96</v>
      </c>
      <c r="H26" s="564" t="s">
        <v>158</v>
      </c>
      <c r="I26" s="578" t="s">
        <v>96</v>
      </c>
      <c r="J26" s="120" t="s">
        <v>45</v>
      </c>
    </row>
    <row r="27" spans="1:10" ht="11.25" customHeight="1">
      <c r="A27" s="499"/>
      <c r="B27" s="572"/>
      <c r="C27" s="333"/>
      <c r="D27" s="77"/>
      <c r="E27" s="77"/>
      <c r="F27" s="77"/>
      <c r="G27" s="77"/>
      <c r="H27" s="77"/>
      <c r="I27" s="387"/>
      <c r="J27" s="120"/>
    </row>
    <row r="28" spans="1:10" ht="12.75" customHeight="1">
      <c r="A28" s="499"/>
      <c r="B28" s="573" t="s">
        <v>46</v>
      </c>
      <c r="C28" s="333"/>
      <c r="D28" s="77"/>
      <c r="E28" s="77"/>
      <c r="F28" s="77"/>
      <c r="G28" s="77"/>
      <c r="H28" s="77"/>
      <c r="I28" s="387"/>
      <c r="J28" s="120"/>
    </row>
    <row r="29" spans="1:10" ht="12.75" customHeight="1">
      <c r="A29" s="499" t="s">
        <v>47</v>
      </c>
      <c r="B29" s="504" t="s">
        <v>2260</v>
      </c>
      <c r="C29" s="563">
        <v>175</v>
      </c>
      <c r="D29" s="564">
        <v>101</v>
      </c>
      <c r="E29" s="564">
        <v>9</v>
      </c>
      <c r="F29" s="564">
        <v>38</v>
      </c>
      <c r="G29" s="564" t="s">
        <v>96</v>
      </c>
      <c r="H29" s="577" t="s">
        <v>158</v>
      </c>
      <c r="I29" s="579" t="s">
        <v>158</v>
      </c>
      <c r="J29" s="120" t="s">
        <v>47</v>
      </c>
    </row>
    <row r="30" spans="1:10" ht="12.75" customHeight="1">
      <c r="A30" s="499" t="s">
        <v>48</v>
      </c>
      <c r="B30" s="504" t="s">
        <v>2261</v>
      </c>
      <c r="C30" s="563">
        <v>1509</v>
      </c>
      <c r="D30" s="564">
        <v>1314</v>
      </c>
      <c r="E30" s="564">
        <v>83</v>
      </c>
      <c r="F30" s="564">
        <v>41</v>
      </c>
      <c r="G30" s="577" t="s">
        <v>158</v>
      </c>
      <c r="H30" s="577" t="s">
        <v>158</v>
      </c>
      <c r="I30" s="578">
        <v>53</v>
      </c>
      <c r="J30" s="120" t="s">
        <v>48</v>
      </c>
    </row>
    <row r="31" spans="1:10" ht="12.75" customHeight="1">
      <c r="A31" s="499" t="s">
        <v>49</v>
      </c>
      <c r="B31" s="504" t="s">
        <v>50</v>
      </c>
      <c r="C31" s="563">
        <v>1439</v>
      </c>
      <c r="D31" s="564">
        <v>1136</v>
      </c>
      <c r="E31" s="564">
        <v>101</v>
      </c>
      <c r="F31" s="564">
        <v>61</v>
      </c>
      <c r="G31" s="564" t="s">
        <v>96</v>
      </c>
      <c r="H31" s="564" t="s">
        <v>158</v>
      </c>
      <c r="I31" s="578" t="s">
        <v>158</v>
      </c>
      <c r="J31" s="120" t="s">
        <v>49</v>
      </c>
    </row>
    <row r="32" spans="1:10" ht="12.75" customHeight="1">
      <c r="A32" s="499" t="s">
        <v>51</v>
      </c>
      <c r="B32" s="504" t="s">
        <v>2262</v>
      </c>
      <c r="C32" s="563">
        <v>728</v>
      </c>
      <c r="D32" s="564">
        <v>595</v>
      </c>
      <c r="E32" s="564">
        <v>64</v>
      </c>
      <c r="F32" s="564">
        <v>46</v>
      </c>
      <c r="G32" s="564" t="s">
        <v>158</v>
      </c>
      <c r="H32" s="577" t="s">
        <v>158</v>
      </c>
      <c r="I32" s="579" t="s">
        <v>158</v>
      </c>
      <c r="J32" s="120" t="s">
        <v>51</v>
      </c>
    </row>
    <row r="33" spans="1:10" ht="12.75" customHeight="1">
      <c r="A33" s="499" t="s">
        <v>52</v>
      </c>
      <c r="B33" s="504" t="s">
        <v>2263</v>
      </c>
      <c r="C33" s="563">
        <v>1390</v>
      </c>
      <c r="D33" s="564">
        <v>1050</v>
      </c>
      <c r="E33" s="564">
        <v>254</v>
      </c>
      <c r="F33" s="564">
        <v>75</v>
      </c>
      <c r="G33" s="564" t="s">
        <v>96</v>
      </c>
      <c r="H33" s="564">
        <v>11</v>
      </c>
      <c r="I33" s="578" t="s">
        <v>96</v>
      </c>
      <c r="J33" s="120" t="s">
        <v>52</v>
      </c>
    </row>
    <row r="34" spans="1:10" ht="12.75" customHeight="1">
      <c r="A34" s="499" t="s">
        <v>53</v>
      </c>
      <c r="B34" s="504" t="s">
        <v>2264</v>
      </c>
      <c r="C34" s="563">
        <v>228</v>
      </c>
      <c r="D34" s="564">
        <v>197</v>
      </c>
      <c r="E34" s="564">
        <v>12</v>
      </c>
      <c r="F34" s="564">
        <v>14</v>
      </c>
      <c r="G34" s="564" t="s">
        <v>96</v>
      </c>
      <c r="H34" s="577" t="s">
        <v>158</v>
      </c>
      <c r="I34" s="579" t="s">
        <v>158</v>
      </c>
      <c r="J34" s="120" t="s">
        <v>53</v>
      </c>
    </row>
    <row r="35" spans="1:10" ht="12.75" customHeight="1">
      <c r="A35" s="499" t="s">
        <v>54</v>
      </c>
      <c r="B35" s="504" t="s">
        <v>2265</v>
      </c>
      <c r="C35" s="563">
        <v>754</v>
      </c>
      <c r="D35" s="564">
        <v>493</v>
      </c>
      <c r="E35" s="564">
        <v>62</v>
      </c>
      <c r="F35" s="564">
        <v>53</v>
      </c>
      <c r="G35" s="577" t="s">
        <v>158</v>
      </c>
      <c r="H35" s="564" t="s">
        <v>158</v>
      </c>
      <c r="I35" s="579">
        <v>9</v>
      </c>
      <c r="J35" s="120" t="s">
        <v>54</v>
      </c>
    </row>
    <row r="36" spans="1:10" ht="12.75" customHeight="1">
      <c r="A36" s="499" t="s">
        <v>55</v>
      </c>
      <c r="B36" s="504" t="s">
        <v>2266</v>
      </c>
      <c r="C36" s="563">
        <v>682</v>
      </c>
      <c r="D36" s="564">
        <v>573</v>
      </c>
      <c r="E36" s="564">
        <v>38</v>
      </c>
      <c r="F36" s="577">
        <v>29</v>
      </c>
      <c r="G36" s="564" t="s">
        <v>96</v>
      </c>
      <c r="H36" s="564" t="s">
        <v>158</v>
      </c>
      <c r="I36" s="579" t="s">
        <v>158</v>
      </c>
      <c r="J36" s="120" t="s">
        <v>55</v>
      </c>
    </row>
    <row r="37" spans="1:10" ht="12.75" customHeight="1">
      <c r="A37" s="499" t="s">
        <v>56</v>
      </c>
      <c r="B37" s="504" t="s">
        <v>2267</v>
      </c>
      <c r="C37" s="563">
        <v>41</v>
      </c>
      <c r="D37" s="577" t="s">
        <v>158</v>
      </c>
      <c r="E37" s="564">
        <v>5</v>
      </c>
      <c r="F37" s="564">
        <v>14</v>
      </c>
      <c r="G37" s="564" t="s">
        <v>158</v>
      </c>
      <c r="H37" s="577" t="s">
        <v>96</v>
      </c>
      <c r="I37" s="579" t="s">
        <v>158</v>
      </c>
      <c r="J37" s="120" t="s">
        <v>56</v>
      </c>
    </row>
    <row r="38" spans="1:10" ht="12.75" customHeight="1">
      <c r="A38" s="499" t="s">
        <v>57</v>
      </c>
      <c r="B38" s="504" t="s">
        <v>2268</v>
      </c>
      <c r="C38" s="563">
        <v>746</v>
      </c>
      <c r="D38" s="564">
        <v>610</v>
      </c>
      <c r="E38" s="564">
        <v>81</v>
      </c>
      <c r="F38" s="564">
        <v>46</v>
      </c>
      <c r="G38" s="564" t="s">
        <v>96</v>
      </c>
      <c r="H38" s="564" t="s">
        <v>158</v>
      </c>
      <c r="I38" s="578" t="s">
        <v>158</v>
      </c>
      <c r="J38" s="120" t="s">
        <v>57</v>
      </c>
    </row>
    <row r="39" spans="1:10" ht="12.75" customHeight="1">
      <c r="A39" s="499" t="s">
        <v>58</v>
      </c>
      <c r="B39" s="504" t="s">
        <v>2269</v>
      </c>
      <c r="C39" s="563">
        <v>3253</v>
      </c>
      <c r="D39" s="564">
        <v>2612</v>
      </c>
      <c r="E39" s="564">
        <v>371</v>
      </c>
      <c r="F39" s="564">
        <v>178</v>
      </c>
      <c r="G39" s="564" t="s">
        <v>158</v>
      </c>
      <c r="H39" s="564" t="s">
        <v>158</v>
      </c>
      <c r="I39" s="578">
        <v>65</v>
      </c>
      <c r="J39" s="120" t="s">
        <v>58</v>
      </c>
    </row>
    <row r="40" spans="1:10" ht="12.75" customHeight="1">
      <c r="A40" s="499" t="s">
        <v>59</v>
      </c>
      <c r="B40" s="504" t="s">
        <v>2270</v>
      </c>
      <c r="C40" s="563">
        <v>664</v>
      </c>
      <c r="D40" s="564">
        <v>454</v>
      </c>
      <c r="E40" s="564">
        <v>173</v>
      </c>
      <c r="F40" s="564">
        <v>29</v>
      </c>
      <c r="G40" s="564" t="s">
        <v>96</v>
      </c>
      <c r="H40" s="564" t="s">
        <v>158</v>
      </c>
      <c r="I40" s="578" t="s">
        <v>158</v>
      </c>
      <c r="J40" s="120" t="s">
        <v>59</v>
      </c>
    </row>
    <row r="41" spans="1:10" ht="12.75" customHeight="1">
      <c r="A41" s="499" t="s">
        <v>60</v>
      </c>
      <c r="B41" s="504" t="s">
        <v>2271</v>
      </c>
      <c r="C41" s="563">
        <v>1402</v>
      </c>
      <c r="D41" s="564">
        <v>1111</v>
      </c>
      <c r="E41" s="564">
        <v>115</v>
      </c>
      <c r="F41" s="564">
        <v>126</v>
      </c>
      <c r="G41" s="564" t="s">
        <v>96</v>
      </c>
      <c r="H41" s="564" t="s">
        <v>158</v>
      </c>
      <c r="I41" s="578" t="s">
        <v>158</v>
      </c>
      <c r="J41" s="120" t="s">
        <v>60</v>
      </c>
    </row>
    <row r="42" spans="1:10" ht="12.75" customHeight="1">
      <c r="A42" s="499" t="s">
        <v>61</v>
      </c>
      <c r="B42" s="504" t="s">
        <v>2272</v>
      </c>
      <c r="C42" s="563">
        <v>648</v>
      </c>
      <c r="D42" s="564">
        <v>484</v>
      </c>
      <c r="E42" s="564" t="s">
        <v>158</v>
      </c>
      <c r="F42" s="577" t="s">
        <v>158</v>
      </c>
      <c r="G42" s="564" t="s">
        <v>96</v>
      </c>
      <c r="H42" s="577" t="s">
        <v>96</v>
      </c>
      <c r="I42" s="579" t="s">
        <v>158</v>
      </c>
      <c r="J42" s="120" t="s">
        <v>61</v>
      </c>
    </row>
    <row r="43" spans="1:10" ht="12.75" customHeight="1">
      <c r="A43" s="499" t="s">
        <v>62</v>
      </c>
      <c r="B43" s="504" t="s">
        <v>2273</v>
      </c>
      <c r="C43" s="563">
        <v>893</v>
      </c>
      <c r="D43" s="564">
        <v>719</v>
      </c>
      <c r="E43" s="564">
        <v>85</v>
      </c>
      <c r="F43" s="564">
        <v>55</v>
      </c>
      <c r="G43" s="577" t="s">
        <v>158</v>
      </c>
      <c r="H43" s="577" t="s">
        <v>158</v>
      </c>
      <c r="I43" s="578" t="s">
        <v>158</v>
      </c>
      <c r="J43" s="120" t="s">
        <v>62</v>
      </c>
    </row>
    <row r="44" spans="1:10" ht="12.75" customHeight="1">
      <c r="A44" s="499" t="s">
        <v>63</v>
      </c>
      <c r="B44" s="504" t="s">
        <v>2274</v>
      </c>
      <c r="C44" s="563">
        <v>531</v>
      </c>
      <c r="D44" s="564">
        <v>454</v>
      </c>
      <c r="E44" s="564" t="s">
        <v>158</v>
      </c>
      <c r="F44" s="564">
        <v>46</v>
      </c>
      <c r="G44" s="564" t="s">
        <v>96</v>
      </c>
      <c r="H44" s="577" t="s">
        <v>158</v>
      </c>
      <c r="I44" s="579" t="s">
        <v>158</v>
      </c>
      <c r="J44" s="120" t="s">
        <v>63</v>
      </c>
    </row>
    <row r="45" spans="1:10" ht="12.75" customHeight="1">
      <c r="A45" s="499" t="s">
        <v>64</v>
      </c>
      <c r="B45" s="504" t="s">
        <v>2275</v>
      </c>
      <c r="C45" s="563">
        <v>6338</v>
      </c>
      <c r="D45" s="564">
        <v>5439</v>
      </c>
      <c r="E45" s="564">
        <v>529</v>
      </c>
      <c r="F45" s="564">
        <v>213</v>
      </c>
      <c r="G45" s="564">
        <v>8</v>
      </c>
      <c r="H45" s="564">
        <v>136</v>
      </c>
      <c r="I45" s="578">
        <v>13</v>
      </c>
      <c r="J45" s="120" t="s">
        <v>64</v>
      </c>
    </row>
    <row r="46" spans="1:10" ht="12.75" customHeight="1">
      <c r="A46" s="499" t="s">
        <v>65</v>
      </c>
      <c r="B46" s="504" t="s">
        <v>2276</v>
      </c>
      <c r="C46" s="563">
        <v>351</v>
      </c>
      <c r="D46" s="564">
        <v>261</v>
      </c>
      <c r="E46" s="564">
        <v>33</v>
      </c>
      <c r="F46" s="577">
        <v>43</v>
      </c>
      <c r="G46" s="577" t="s">
        <v>96</v>
      </c>
      <c r="H46" s="577" t="s">
        <v>158</v>
      </c>
      <c r="I46" s="578" t="s">
        <v>158</v>
      </c>
      <c r="J46" s="120" t="s">
        <v>65</v>
      </c>
    </row>
    <row r="47" spans="1:10" ht="12.75" customHeight="1">
      <c r="A47" s="499" t="s">
        <v>66</v>
      </c>
      <c r="B47" s="504" t="s">
        <v>2277</v>
      </c>
      <c r="C47" s="563">
        <v>1964</v>
      </c>
      <c r="D47" s="564">
        <v>1671</v>
      </c>
      <c r="E47" s="564">
        <v>174</v>
      </c>
      <c r="F47" s="564">
        <v>64</v>
      </c>
      <c r="G47" s="564">
        <v>4</v>
      </c>
      <c r="H47" s="564">
        <v>41</v>
      </c>
      <c r="I47" s="578">
        <v>10</v>
      </c>
      <c r="J47" s="120" t="s">
        <v>66</v>
      </c>
    </row>
    <row r="48" spans="1:10" ht="12.75" customHeight="1">
      <c r="A48" s="499" t="s">
        <v>67</v>
      </c>
      <c r="B48" s="504" t="s">
        <v>2278</v>
      </c>
      <c r="C48" s="563">
        <v>6887</v>
      </c>
      <c r="D48" s="564">
        <v>5812</v>
      </c>
      <c r="E48" s="564">
        <v>731</v>
      </c>
      <c r="F48" s="564">
        <v>240</v>
      </c>
      <c r="G48" s="564">
        <v>16</v>
      </c>
      <c r="H48" s="564">
        <v>31</v>
      </c>
      <c r="I48" s="578">
        <v>57</v>
      </c>
      <c r="J48" s="120" t="s">
        <v>67</v>
      </c>
    </row>
    <row r="49" spans="1:11" s="31" customFormat="1" ht="12.75" customHeight="1">
      <c r="A49" s="493"/>
      <c r="B49" s="220" t="s">
        <v>183</v>
      </c>
      <c r="C49" s="560">
        <v>30702</v>
      </c>
      <c r="D49" s="561">
        <v>25162</v>
      </c>
      <c r="E49" s="561">
        <v>3068</v>
      </c>
      <c r="F49" s="561">
        <v>1472</v>
      </c>
      <c r="G49" s="561">
        <v>179</v>
      </c>
      <c r="H49" s="561">
        <v>434</v>
      </c>
      <c r="I49" s="580">
        <v>387</v>
      </c>
      <c r="J49" s="492"/>
      <c r="K49" s="30"/>
    </row>
    <row r="50" spans="1:10" ht="7.5" customHeight="1">
      <c r="A50" s="620"/>
      <c r="B50" s="618"/>
      <c r="C50" s="79"/>
      <c r="D50" s="86"/>
      <c r="E50" s="95"/>
      <c r="F50" s="79"/>
      <c r="G50" s="86"/>
      <c r="H50" s="86"/>
      <c r="I50" s="86"/>
      <c r="J50" s="120"/>
    </row>
    <row r="51" spans="1:10" ht="15.2" customHeight="1">
      <c r="A51" s="493"/>
      <c r="B51" s="813" t="s">
        <v>152</v>
      </c>
      <c r="C51" s="815"/>
      <c r="D51" s="815"/>
      <c r="E51" s="815"/>
      <c r="F51" s="815"/>
      <c r="G51" s="813" t="s">
        <v>152</v>
      </c>
      <c r="H51" s="813"/>
      <c r="I51" s="813"/>
      <c r="J51" s="813"/>
    </row>
    <row r="52" spans="1:10" ht="12.75" customHeight="1">
      <c r="A52" s="493"/>
      <c r="B52" s="384" t="s">
        <v>42</v>
      </c>
      <c r="C52" s="77"/>
      <c r="D52" s="63"/>
      <c r="E52" s="63"/>
      <c r="F52" s="63"/>
      <c r="G52" s="63"/>
      <c r="H52" s="63"/>
      <c r="I52" s="63"/>
      <c r="J52" s="201"/>
    </row>
    <row r="53" spans="1:10" ht="12.75" customHeight="1">
      <c r="A53" s="499" t="s">
        <v>69</v>
      </c>
      <c r="B53" s="356" t="s">
        <v>2279</v>
      </c>
      <c r="C53" s="582" t="s">
        <v>158</v>
      </c>
      <c r="D53" s="574" t="s">
        <v>158</v>
      </c>
      <c r="E53" s="558" t="s">
        <v>96</v>
      </c>
      <c r="F53" s="574" t="s">
        <v>158</v>
      </c>
      <c r="G53" s="558" t="s">
        <v>96</v>
      </c>
      <c r="H53" s="558" t="s">
        <v>96</v>
      </c>
      <c r="I53" s="559" t="s">
        <v>96</v>
      </c>
      <c r="J53" s="120" t="s">
        <v>69</v>
      </c>
    </row>
    <row r="54" spans="1:10" ht="12.75" customHeight="1">
      <c r="A54" s="499" t="s">
        <v>70</v>
      </c>
      <c r="B54" s="356" t="s">
        <v>2280</v>
      </c>
      <c r="C54" s="582" t="s">
        <v>158</v>
      </c>
      <c r="D54" s="574" t="s">
        <v>158</v>
      </c>
      <c r="E54" s="574" t="s">
        <v>96</v>
      </c>
      <c r="F54" s="574" t="s">
        <v>158</v>
      </c>
      <c r="G54" s="558" t="s">
        <v>96</v>
      </c>
      <c r="H54" s="558" t="s">
        <v>96</v>
      </c>
      <c r="I54" s="559" t="s">
        <v>96</v>
      </c>
      <c r="J54" s="120" t="s">
        <v>70</v>
      </c>
    </row>
    <row r="55" spans="1:10" ht="12.75" customHeight="1">
      <c r="A55" s="499" t="s">
        <v>71</v>
      </c>
      <c r="B55" s="356" t="s">
        <v>2281</v>
      </c>
      <c r="C55" s="583" t="s">
        <v>96</v>
      </c>
      <c r="D55" s="558" t="s">
        <v>96</v>
      </c>
      <c r="E55" s="558" t="s">
        <v>96</v>
      </c>
      <c r="F55" s="558" t="s">
        <v>96</v>
      </c>
      <c r="G55" s="558" t="s">
        <v>96</v>
      </c>
      <c r="H55" s="558" t="s">
        <v>96</v>
      </c>
      <c r="I55" s="559" t="s">
        <v>96</v>
      </c>
      <c r="J55" s="120" t="s">
        <v>71</v>
      </c>
    </row>
    <row r="56" spans="1:10" ht="4.5" customHeight="1">
      <c r="A56" s="499"/>
      <c r="B56" s="356"/>
      <c r="C56" s="415"/>
      <c r="D56" s="77"/>
      <c r="E56" s="77"/>
      <c r="F56" s="77"/>
      <c r="G56" s="77"/>
      <c r="H56" s="77"/>
      <c r="I56" s="506"/>
      <c r="J56" s="120"/>
    </row>
    <row r="57" spans="1:10" ht="12.75" customHeight="1">
      <c r="A57" s="499"/>
      <c r="B57" s="581" t="s">
        <v>46</v>
      </c>
      <c r="C57" s="415"/>
      <c r="D57" s="77"/>
      <c r="E57" s="77"/>
      <c r="F57" s="77"/>
      <c r="G57" s="77"/>
      <c r="H57" s="77"/>
      <c r="I57" s="506"/>
      <c r="J57" s="120"/>
    </row>
    <row r="58" spans="1:10" ht="12.75" customHeight="1">
      <c r="A58" s="499" t="s">
        <v>72</v>
      </c>
      <c r="B58" s="356" t="s">
        <v>2282</v>
      </c>
      <c r="C58" s="583">
        <v>335</v>
      </c>
      <c r="D58" s="558">
        <v>261</v>
      </c>
      <c r="E58" s="558">
        <v>46</v>
      </c>
      <c r="F58" s="558">
        <v>25</v>
      </c>
      <c r="G58" s="558" t="s">
        <v>96</v>
      </c>
      <c r="H58" s="558">
        <v>3</v>
      </c>
      <c r="I58" s="559" t="s">
        <v>96</v>
      </c>
      <c r="J58" s="120" t="s">
        <v>72</v>
      </c>
    </row>
    <row r="59" spans="1:10" ht="12.75" customHeight="1">
      <c r="A59" s="499" t="s">
        <v>73</v>
      </c>
      <c r="B59" s="356" t="s">
        <v>2283</v>
      </c>
      <c r="C59" s="583">
        <v>895</v>
      </c>
      <c r="D59" s="558">
        <v>642</v>
      </c>
      <c r="E59" s="558">
        <v>156</v>
      </c>
      <c r="F59" s="558">
        <v>44</v>
      </c>
      <c r="G59" s="558" t="s">
        <v>96</v>
      </c>
      <c r="H59" s="558">
        <v>45</v>
      </c>
      <c r="I59" s="559">
        <v>8</v>
      </c>
      <c r="J59" s="120" t="s">
        <v>73</v>
      </c>
    </row>
    <row r="60" spans="1:10" ht="12.75" customHeight="1">
      <c r="A60" s="499" t="s">
        <v>74</v>
      </c>
      <c r="B60" s="356" t="s">
        <v>2284</v>
      </c>
      <c r="C60" s="583">
        <v>550</v>
      </c>
      <c r="D60" s="558">
        <v>468</v>
      </c>
      <c r="E60" s="558">
        <v>26</v>
      </c>
      <c r="F60" s="574" t="s">
        <v>158</v>
      </c>
      <c r="G60" s="558" t="s">
        <v>96</v>
      </c>
      <c r="H60" s="558">
        <v>37</v>
      </c>
      <c r="I60" s="584" t="s">
        <v>158</v>
      </c>
      <c r="J60" s="120" t="s">
        <v>74</v>
      </c>
    </row>
    <row r="61" spans="1:10" ht="12.75" customHeight="1">
      <c r="A61" s="499" t="s">
        <v>75</v>
      </c>
      <c r="B61" s="356" t="s">
        <v>2285</v>
      </c>
      <c r="C61" s="583">
        <v>1375</v>
      </c>
      <c r="D61" s="558">
        <v>1177</v>
      </c>
      <c r="E61" s="558">
        <v>88</v>
      </c>
      <c r="F61" s="558">
        <v>66</v>
      </c>
      <c r="G61" s="574" t="s">
        <v>158</v>
      </c>
      <c r="H61" s="558" t="s">
        <v>158</v>
      </c>
      <c r="I61" s="584">
        <v>16</v>
      </c>
      <c r="J61" s="120" t="s">
        <v>75</v>
      </c>
    </row>
    <row r="62" spans="1:10" s="378" customFormat="1" ht="12.75" customHeight="1">
      <c r="A62" s="499" t="s">
        <v>76</v>
      </c>
      <c r="B62" s="356" t="s">
        <v>2286</v>
      </c>
      <c r="C62" s="583">
        <v>2105</v>
      </c>
      <c r="D62" s="558">
        <v>1513</v>
      </c>
      <c r="E62" s="558">
        <v>384</v>
      </c>
      <c r="F62" s="558">
        <v>124</v>
      </c>
      <c r="G62" s="574" t="s">
        <v>158</v>
      </c>
      <c r="H62" s="574" t="s">
        <v>158</v>
      </c>
      <c r="I62" s="559">
        <v>61</v>
      </c>
      <c r="J62" s="120" t="s">
        <v>76</v>
      </c>
    </row>
    <row r="63" spans="1:10" s="378" customFormat="1" ht="12.75" customHeight="1">
      <c r="A63" s="499" t="s">
        <v>77</v>
      </c>
      <c r="B63" s="356" t="s">
        <v>184</v>
      </c>
      <c r="C63" s="583">
        <v>490</v>
      </c>
      <c r="D63" s="558">
        <v>303</v>
      </c>
      <c r="E63" s="558">
        <v>64</v>
      </c>
      <c r="F63" s="558">
        <v>53</v>
      </c>
      <c r="G63" s="574" t="s">
        <v>158</v>
      </c>
      <c r="H63" s="574" t="s">
        <v>158</v>
      </c>
      <c r="I63" s="559">
        <v>10</v>
      </c>
      <c r="J63" s="120" t="s">
        <v>77</v>
      </c>
    </row>
    <row r="64" spans="1:10" s="378" customFormat="1" ht="12.75" customHeight="1">
      <c r="A64" s="499" t="s">
        <v>78</v>
      </c>
      <c r="B64" s="356" t="s">
        <v>2287</v>
      </c>
      <c r="C64" s="583">
        <v>1308</v>
      </c>
      <c r="D64" s="558">
        <v>1014</v>
      </c>
      <c r="E64" s="558">
        <v>150</v>
      </c>
      <c r="F64" s="558">
        <v>100</v>
      </c>
      <c r="G64" s="558" t="s">
        <v>96</v>
      </c>
      <c r="H64" s="558">
        <v>44</v>
      </c>
      <c r="I64" s="559" t="s">
        <v>96</v>
      </c>
      <c r="J64" s="120" t="s">
        <v>78</v>
      </c>
    </row>
    <row r="65" spans="1:10" s="378" customFormat="1" ht="12.75" customHeight="1">
      <c r="A65" s="499" t="s">
        <v>79</v>
      </c>
      <c r="B65" s="356" t="s">
        <v>2288</v>
      </c>
      <c r="C65" s="583">
        <v>352</v>
      </c>
      <c r="D65" s="558">
        <v>248</v>
      </c>
      <c r="E65" s="558">
        <v>34</v>
      </c>
      <c r="F65" s="558" t="s">
        <v>158</v>
      </c>
      <c r="G65" s="558" t="s">
        <v>96</v>
      </c>
      <c r="H65" s="558">
        <v>36</v>
      </c>
      <c r="I65" s="559" t="s">
        <v>158</v>
      </c>
      <c r="J65" s="120" t="s">
        <v>79</v>
      </c>
    </row>
    <row r="66" spans="1:10" s="378" customFormat="1" ht="12.75" customHeight="1">
      <c r="A66" s="499" t="s">
        <v>80</v>
      </c>
      <c r="B66" s="356" t="s">
        <v>2289</v>
      </c>
      <c r="C66" s="583">
        <v>333</v>
      </c>
      <c r="D66" s="558">
        <v>255</v>
      </c>
      <c r="E66" s="574">
        <v>51</v>
      </c>
      <c r="F66" s="558" t="s">
        <v>158</v>
      </c>
      <c r="G66" s="558" t="s">
        <v>96</v>
      </c>
      <c r="H66" s="574" t="s">
        <v>158</v>
      </c>
      <c r="I66" s="559" t="s">
        <v>96</v>
      </c>
      <c r="J66" s="120" t="s">
        <v>80</v>
      </c>
    </row>
    <row r="67" spans="1:10" s="30" customFormat="1" ht="12.75" customHeight="1">
      <c r="A67" s="493"/>
      <c r="B67" s="239" t="s">
        <v>29</v>
      </c>
      <c r="C67" s="569">
        <v>7757</v>
      </c>
      <c r="D67" s="561">
        <v>5891</v>
      </c>
      <c r="E67" s="561">
        <v>999</v>
      </c>
      <c r="F67" s="561">
        <v>483</v>
      </c>
      <c r="G67" s="585" t="s">
        <v>158</v>
      </c>
      <c r="H67" s="561">
        <v>230</v>
      </c>
      <c r="I67" s="586" t="s">
        <v>158</v>
      </c>
      <c r="J67" s="492"/>
    </row>
    <row r="68" spans="1:10" s="30" customFormat="1" ht="3.75" customHeight="1">
      <c r="A68" s="493"/>
      <c r="B68" s="64"/>
      <c r="C68" s="79"/>
      <c r="D68" s="86"/>
      <c r="E68" s="95"/>
      <c r="F68" s="361"/>
      <c r="G68" s="95"/>
      <c r="H68" s="95"/>
      <c r="I68" s="95"/>
      <c r="J68" s="492"/>
    </row>
    <row r="69" spans="1:10" ht="6.75" customHeight="1">
      <c r="A69" s="233"/>
      <c r="B69" s="377"/>
      <c r="C69" s="377"/>
      <c r="D69" s="377"/>
      <c r="E69" s="377"/>
      <c r="F69" s="377"/>
      <c r="G69" s="377"/>
      <c r="H69" s="377"/>
      <c r="I69" s="378"/>
      <c r="J69" s="209"/>
    </row>
    <row r="70" spans="8:10" ht="12.75" customHeight="1">
      <c r="H70" s="378"/>
      <c r="I70" s="378"/>
      <c r="J70" s="209"/>
    </row>
  </sheetData>
  <mergeCells count="14">
    <mergeCell ref="B11:F11"/>
    <mergeCell ref="G11:J11"/>
    <mergeCell ref="B22:F22"/>
    <mergeCell ref="G22:J22"/>
    <mergeCell ref="B51:F51"/>
    <mergeCell ref="G51:J51"/>
    <mergeCell ref="A2:F4"/>
    <mergeCell ref="G2:J4"/>
    <mergeCell ref="A5:A9"/>
    <mergeCell ref="B5:B9"/>
    <mergeCell ref="C5:C9"/>
    <mergeCell ref="J5:J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9" useFirstPageNumber="1" horizontalDpi="600" verticalDpi="600" orientation="portrait" scale="86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68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232" customWidth="1"/>
    <col min="2" max="2" width="34.8515625" style="376" customWidth="1"/>
    <col min="3" max="3" width="13.140625" style="376" customWidth="1"/>
    <col min="4" max="4" width="14.421875" style="376" customWidth="1"/>
    <col min="5" max="5" width="13.8515625" style="376" customWidth="1"/>
    <col min="6" max="6" width="20.28125" style="376" customWidth="1"/>
    <col min="7" max="7" width="14.28125" style="376" customWidth="1"/>
    <col min="8" max="8" width="23.57421875" style="376" bestFit="1" customWidth="1"/>
    <col min="9" max="9" width="19.00390625" style="376" customWidth="1"/>
    <col min="10" max="10" width="6.421875" style="349" customWidth="1"/>
    <col min="11" max="11" width="6.421875" style="376" customWidth="1"/>
    <col min="12" max="12" width="9.140625" style="378" customWidth="1"/>
    <col min="13" max="16384" width="9.140625" style="376" customWidth="1"/>
  </cols>
  <sheetData>
    <row r="1" spans="1:11" s="378" customFormat="1" ht="12.75" customHeight="1">
      <c r="A1" s="35"/>
      <c r="B1" s="151"/>
      <c r="C1" s="151"/>
      <c r="D1" s="151"/>
      <c r="E1" s="151"/>
      <c r="F1" s="151"/>
      <c r="G1" s="151"/>
      <c r="H1" s="151"/>
      <c r="I1" s="151"/>
      <c r="J1" s="204"/>
      <c r="K1" s="151"/>
    </row>
    <row r="2" spans="1:11" s="378" customFormat="1" ht="12">
      <c r="A2" s="916" t="s">
        <v>2239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151"/>
    </row>
    <row r="3" spans="1:11" s="378" customFormat="1" ht="12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151"/>
    </row>
    <row r="4" spans="1:11" s="378" customFormat="1" ht="12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151"/>
    </row>
    <row r="5" spans="1:11" s="378" customFormat="1" ht="12.75" customHeight="1">
      <c r="A5" s="977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08" t="s">
        <v>2256</v>
      </c>
      <c r="H5" s="967"/>
      <c r="I5" s="968"/>
      <c r="J5" s="926" t="s">
        <v>168</v>
      </c>
      <c r="K5" s="151"/>
    </row>
    <row r="6" spans="1:11" s="378" customFormat="1" ht="12.75" customHeight="1">
      <c r="A6" s="978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927"/>
      <c r="K6" s="151"/>
    </row>
    <row r="7" spans="1:11" s="378" customFormat="1" ht="12.75" customHeight="1">
      <c r="A7" s="978"/>
      <c r="B7" s="933"/>
      <c r="C7" s="923"/>
      <c r="D7" s="360" t="s">
        <v>227</v>
      </c>
      <c r="E7" s="100" t="s">
        <v>227</v>
      </c>
      <c r="F7" s="100" t="s">
        <v>230</v>
      </c>
      <c r="G7" s="494" t="s">
        <v>232</v>
      </c>
      <c r="H7" s="360" t="s">
        <v>233</v>
      </c>
      <c r="I7" s="101" t="s">
        <v>235</v>
      </c>
      <c r="J7" s="927"/>
      <c r="K7" s="151"/>
    </row>
    <row r="8" spans="1:11" s="378" customFormat="1" ht="12.75" customHeight="1">
      <c r="A8" s="978"/>
      <c r="B8" s="933"/>
      <c r="C8" s="923"/>
      <c r="D8" s="360" t="s">
        <v>228</v>
      </c>
      <c r="E8" s="100" t="s">
        <v>229</v>
      </c>
      <c r="F8" s="100" t="s">
        <v>231</v>
      </c>
      <c r="G8" s="494"/>
      <c r="H8" s="360" t="s">
        <v>234</v>
      </c>
      <c r="I8" s="101" t="s">
        <v>236</v>
      </c>
      <c r="J8" s="927"/>
      <c r="K8" s="151"/>
    </row>
    <row r="9" spans="1:11" s="378" customFormat="1" ht="12.75" customHeight="1">
      <c r="A9" s="979"/>
      <c r="B9" s="934"/>
      <c r="C9" s="929"/>
      <c r="D9" s="102" t="s">
        <v>21</v>
      </c>
      <c r="E9" s="102" t="s">
        <v>21</v>
      </c>
      <c r="F9" s="102" t="s">
        <v>21</v>
      </c>
      <c r="G9" s="496" t="s">
        <v>21</v>
      </c>
      <c r="H9" s="102" t="s">
        <v>21</v>
      </c>
      <c r="I9" s="228" t="s">
        <v>21</v>
      </c>
      <c r="J9" s="980"/>
      <c r="K9" s="151"/>
    </row>
    <row r="10" spans="1:11" s="378" customFormat="1" ht="7.5" customHeight="1">
      <c r="A10" s="499"/>
      <c r="B10" s="487"/>
      <c r="C10" s="487"/>
      <c r="D10" s="499"/>
      <c r="E10" s="499"/>
      <c r="F10" s="487"/>
      <c r="G10" s="487"/>
      <c r="H10" s="487"/>
      <c r="I10" s="487"/>
      <c r="J10" s="120"/>
      <c r="K10" s="292"/>
    </row>
    <row r="11" spans="1:11" s="378" customFormat="1" ht="15.2" customHeight="1">
      <c r="A11" s="813" t="s">
        <v>153</v>
      </c>
      <c r="B11" s="815"/>
      <c r="C11" s="815"/>
      <c r="D11" s="815"/>
      <c r="E11" s="815"/>
      <c r="F11" s="815"/>
      <c r="G11" s="813" t="s">
        <v>153</v>
      </c>
      <c r="H11" s="815"/>
      <c r="I11" s="815"/>
      <c r="J11" s="815"/>
      <c r="K11" s="498"/>
    </row>
    <row r="12" spans="1:11" s="378" customFormat="1" ht="12.75">
      <c r="A12" s="230"/>
      <c r="B12" s="384" t="s">
        <v>42</v>
      </c>
      <c r="C12" s="488"/>
      <c r="D12" s="488"/>
      <c r="E12" s="488"/>
      <c r="F12" s="488"/>
      <c r="G12" s="488"/>
      <c r="H12" s="488"/>
      <c r="I12" s="488"/>
      <c r="J12" s="492"/>
      <c r="K12" s="59"/>
    </row>
    <row r="13" spans="1:10" s="378" customFormat="1" ht="12.75">
      <c r="A13" s="499" t="s">
        <v>82</v>
      </c>
      <c r="B13" s="370" t="s">
        <v>2291</v>
      </c>
      <c r="C13" s="557">
        <v>32</v>
      </c>
      <c r="D13" s="574" t="s">
        <v>158</v>
      </c>
      <c r="E13" s="558" t="s">
        <v>96</v>
      </c>
      <c r="F13" s="574" t="s">
        <v>158</v>
      </c>
      <c r="G13" s="558" t="s">
        <v>96</v>
      </c>
      <c r="H13" s="558" t="s">
        <v>96</v>
      </c>
      <c r="I13" s="559" t="s">
        <v>96</v>
      </c>
      <c r="J13" s="120" t="s">
        <v>82</v>
      </c>
    </row>
    <row r="14" spans="1:10" s="378" customFormat="1" ht="12.75" customHeight="1">
      <c r="A14" s="499" t="s">
        <v>83</v>
      </c>
      <c r="B14" s="370" t="s">
        <v>2292</v>
      </c>
      <c r="C14" s="557" t="s">
        <v>96</v>
      </c>
      <c r="D14" s="558" t="s">
        <v>96</v>
      </c>
      <c r="E14" s="558" t="s">
        <v>96</v>
      </c>
      <c r="F14" s="558" t="s">
        <v>96</v>
      </c>
      <c r="G14" s="558" t="s">
        <v>96</v>
      </c>
      <c r="H14" s="558" t="s">
        <v>96</v>
      </c>
      <c r="I14" s="559" t="s">
        <v>96</v>
      </c>
      <c r="J14" s="120" t="s">
        <v>83</v>
      </c>
    </row>
    <row r="15" spans="1:10" s="378" customFormat="1" ht="12.75" customHeight="1">
      <c r="A15" s="499" t="s">
        <v>84</v>
      </c>
      <c r="B15" s="370" t="s">
        <v>164</v>
      </c>
      <c r="C15" s="557">
        <v>251</v>
      </c>
      <c r="D15" s="574" t="s">
        <v>158</v>
      </c>
      <c r="E15" s="574" t="s">
        <v>158</v>
      </c>
      <c r="F15" s="558" t="s">
        <v>158</v>
      </c>
      <c r="G15" s="558" t="s">
        <v>96</v>
      </c>
      <c r="H15" s="574" t="s">
        <v>158</v>
      </c>
      <c r="I15" s="584" t="s">
        <v>96</v>
      </c>
      <c r="J15" s="120" t="s">
        <v>84</v>
      </c>
    </row>
    <row r="16" spans="1:10" s="378" customFormat="1" ht="12.75" customHeight="1">
      <c r="A16" s="499"/>
      <c r="B16" s="382"/>
      <c r="C16" s="333"/>
      <c r="D16" s="77"/>
      <c r="E16" s="77"/>
      <c r="F16" s="77"/>
      <c r="G16" s="77"/>
      <c r="H16" s="77"/>
      <c r="I16" s="506"/>
      <c r="J16" s="120"/>
    </row>
    <row r="17" spans="1:10" s="378" customFormat="1" ht="12.75" customHeight="1">
      <c r="A17" s="499"/>
      <c r="B17" s="384" t="s">
        <v>46</v>
      </c>
      <c r="C17" s="333"/>
      <c r="D17" s="77"/>
      <c r="E17" s="77"/>
      <c r="F17" s="77"/>
      <c r="G17" s="77"/>
      <c r="H17" s="77"/>
      <c r="I17" s="506"/>
      <c r="J17" s="120"/>
    </row>
    <row r="18" spans="1:10" s="378" customFormat="1" ht="12.75" customHeight="1">
      <c r="A18" s="499" t="s">
        <v>85</v>
      </c>
      <c r="B18" s="370" t="s">
        <v>2290</v>
      </c>
      <c r="C18" s="557">
        <v>3634</v>
      </c>
      <c r="D18" s="558">
        <v>3267</v>
      </c>
      <c r="E18" s="558">
        <v>255</v>
      </c>
      <c r="F18" s="558">
        <v>79</v>
      </c>
      <c r="G18" s="558" t="s">
        <v>158</v>
      </c>
      <c r="H18" s="574" t="s">
        <v>158</v>
      </c>
      <c r="I18" s="584">
        <v>13</v>
      </c>
      <c r="J18" s="120" t="s">
        <v>85</v>
      </c>
    </row>
    <row r="19" spans="1:10" s="378" customFormat="1" ht="12.75" customHeight="1">
      <c r="A19" s="499" t="s">
        <v>86</v>
      </c>
      <c r="B19" s="370" t="s">
        <v>2293</v>
      </c>
      <c r="C19" s="557">
        <v>734</v>
      </c>
      <c r="D19" s="558">
        <v>474</v>
      </c>
      <c r="E19" s="558">
        <v>74</v>
      </c>
      <c r="F19" s="558">
        <v>33</v>
      </c>
      <c r="G19" s="558" t="s">
        <v>96</v>
      </c>
      <c r="H19" s="558">
        <v>64</v>
      </c>
      <c r="I19" s="559">
        <v>89</v>
      </c>
      <c r="J19" s="120" t="s">
        <v>86</v>
      </c>
    </row>
    <row r="20" spans="1:10" s="378" customFormat="1" ht="12.75" customHeight="1">
      <c r="A20" s="499" t="s">
        <v>87</v>
      </c>
      <c r="B20" s="370" t="s">
        <v>2294</v>
      </c>
      <c r="C20" s="557">
        <v>2962</v>
      </c>
      <c r="D20" s="558">
        <v>2627</v>
      </c>
      <c r="E20" s="574" t="s">
        <v>158</v>
      </c>
      <c r="F20" s="558">
        <v>126</v>
      </c>
      <c r="G20" s="558" t="s">
        <v>96</v>
      </c>
      <c r="H20" s="558">
        <v>33</v>
      </c>
      <c r="I20" s="584" t="s">
        <v>158</v>
      </c>
      <c r="J20" s="120" t="s">
        <v>87</v>
      </c>
    </row>
    <row r="21" spans="1:10" s="378" customFormat="1" ht="12.75" customHeight="1">
      <c r="A21" s="499" t="s">
        <v>88</v>
      </c>
      <c r="B21" s="370" t="s">
        <v>2295</v>
      </c>
      <c r="C21" s="557">
        <v>1132</v>
      </c>
      <c r="D21" s="558">
        <v>856</v>
      </c>
      <c r="E21" s="558">
        <v>112</v>
      </c>
      <c r="F21" s="558">
        <v>121</v>
      </c>
      <c r="G21" s="558" t="s">
        <v>96</v>
      </c>
      <c r="H21" s="558">
        <v>36</v>
      </c>
      <c r="I21" s="559">
        <v>7</v>
      </c>
      <c r="J21" s="120" t="s">
        <v>88</v>
      </c>
    </row>
    <row r="22" spans="1:10" s="378" customFormat="1" ht="12.75" customHeight="1">
      <c r="A22" s="499" t="s">
        <v>89</v>
      </c>
      <c r="B22" s="370" t="s">
        <v>2296</v>
      </c>
      <c r="C22" s="557">
        <v>1007</v>
      </c>
      <c r="D22" s="558">
        <v>884</v>
      </c>
      <c r="E22" s="558">
        <v>68</v>
      </c>
      <c r="F22" s="574">
        <v>16</v>
      </c>
      <c r="G22" s="558" t="s">
        <v>96</v>
      </c>
      <c r="H22" s="558">
        <v>28</v>
      </c>
      <c r="I22" s="584">
        <v>11</v>
      </c>
      <c r="J22" s="120" t="s">
        <v>89</v>
      </c>
    </row>
    <row r="23" spans="1:10" s="378" customFormat="1" ht="12.75" customHeight="1">
      <c r="A23" s="499" t="s">
        <v>90</v>
      </c>
      <c r="B23" s="370" t="s">
        <v>2297</v>
      </c>
      <c r="C23" s="557">
        <v>1071</v>
      </c>
      <c r="D23" s="558">
        <v>790</v>
      </c>
      <c r="E23" s="558">
        <v>117</v>
      </c>
      <c r="F23" s="558">
        <v>118</v>
      </c>
      <c r="G23" s="558" t="s">
        <v>158</v>
      </c>
      <c r="H23" s="558">
        <v>37</v>
      </c>
      <c r="I23" s="559" t="s">
        <v>158</v>
      </c>
      <c r="J23" s="120" t="s">
        <v>90</v>
      </c>
    </row>
    <row r="24" spans="1:10" s="378" customFormat="1" ht="12.75" customHeight="1">
      <c r="A24" s="499" t="s">
        <v>91</v>
      </c>
      <c r="B24" s="370" t="s">
        <v>2298</v>
      </c>
      <c r="C24" s="557">
        <v>1872</v>
      </c>
      <c r="D24" s="558">
        <v>1440</v>
      </c>
      <c r="E24" s="558">
        <v>310</v>
      </c>
      <c r="F24" s="558">
        <v>97</v>
      </c>
      <c r="G24" s="574" t="s">
        <v>158</v>
      </c>
      <c r="H24" s="574">
        <v>16</v>
      </c>
      <c r="I24" s="559" t="s">
        <v>158</v>
      </c>
      <c r="J24" s="120" t="s">
        <v>91</v>
      </c>
    </row>
    <row r="25" spans="1:11" s="30" customFormat="1" ht="12.75" customHeight="1">
      <c r="A25" s="493"/>
      <c r="B25" s="383" t="s">
        <v>31</v>
      </c>
      <c r="C25" s="560">
        <v>12695</v>
      </c>
      <c r="D25" s="561">
        <v>10538</v>
      </c>
      <c r="E25" s="561">
        <v>1164</v>
      </c>
      <c r="F25" s="561">
        <v>606</v>
      </c>
      <c r="G25" s="585" t="s">
        <v>158</v>
      </c>
      <c r="H25" s="561">
        <v>234</v>
      </c>
      <c r="I25" s="586" t="s">
        <v>158</v>
      </c>
      <c r="J25" s="97"/>
      <c r="K25" s="488"/>
    </row>
    <row r="26" spans="1:11" s="378" customFormat="1" ht="7.5" customHeight="1">
      <c r="A26" s="503"/>
      <c r="B26" s="67"/>
      <c r="C26" s="93"/>
      <c r="D26" s="94"/>
      <c r="E26" s="70"/>
      <c r="F26" s="70"/>
      <c r="G26" s="71"/>
      <c r="H26" s="71"/>
      <c r="I26" s="71"/>
      <c r="J26" s="71"/>
      <c r="K26" s="59"/>
    </row>
    <row r="27" spans="1:11" s="378" customFormat="1" ht="15.2" customHeight="1">
      <c r="A27" s="813" t="s">
        <v>154</v>
      </c>
      <c r="B27" s="815"/>
      <c r="C27" s="815"/>
      <c r="D27" s="815"/>
      <c r="E27" s="815"/>
      <c r="F27" s="815"/>
      <c r="G27" s="813" t="s">
        <v>154</v>
      </c>
      <c r="H27" s="815"/>
      <c r="I27" s="815"/>
      <c r="J27" s="815"/>
      <c r="K27" s="498"/>
    </row>
    <row r="28" spans="1:11" s="378" customFormat="1" ht="12.75" customHeight="1">
      <c r="A28" s="230"/>
      <c r="B28" s="384" t="s">
        <v>42</v>
      </c>
      <c r="C28" s="59"/>
      <c r="D28" s="59"/>
      <c r="E28" s="59"/>
      <c r="F28" s="59"/>
      <c r="G28" s="59"/>
      <c r="H28" s="59"/>
      <c r="I28" s="59"/>
      <c r="J28" s="201"/>
      <c r="K28" s="59"/>
    </row>
    <row r="29" spans="1:10" s="378" customFormat="1" ht="12.75" customHeight="1">
      <c r="A29" s="212">
        <v>461</v>
      </c>
      <c r="B29" s="370" t="s">
        <v>2299</v>
      </c>
      <c r="C29" s="269" t="s">
        <v>96</v>
      </c>
      <c r="D29" s="359" t="s">
        <v>96</v>
      </c>
      <c r="E29" s="359" t="s">
        <v>96</v>
      </c>
      <c r="F29" s="359" t="s">
        <v>96</v>
      </c>
      <c r="G29" s="359" t="s">
        <v>96</v>
      </c>
      <c r="H29" s="359" t="s">
        <v>96</v>
      </c>
      <c r="I29" s="507" t="s">
        <v>96</v>
      </c>
      <c r="J29" s="118">
        <v>461</v>
      </c>
    </row>
    <row r="30" spans="1:10" s="378" customFormat="1" ht="12.75" customHeight="1">
      <c r="A30" s="499" t="s">
        <v>93</v>
      </c>
      <c r="B30" s="370" t="s">
        <v>2300</v>
      </c>
      <c r="C30" s="557">
        <v>20</v>
      </c>
      <c r="D30" s="574" t="s">
        <v>158</v>
      </c>
      <c r="E30" s="574" t="s">
        <v>158</v>
      </c>
      <c r="F30" s="558" t="s">
        <v>96</v>
      </c>
      <c r="G30" s="558" t="s">
        <v>96</v>
      </c>
      <c r="H30" s="574" t="s">
        <v>158</v>
      </c>
      <c r="I30" s="559" t="s">
        <v>96</v>
      </c>
      <c r="J30" s="120" t="s">
        <v>93</v>
      </c>
    </row>
    <row r="31" spans="1:10" s="378" customFormat="1" ht="12.75" customHeight="1">
      <c r="A31" s="499" t="s">
        <v>94</v>
      </c>
      <c r="B31" s="370" t="s">
        <v>2301</v>
      </c>
      <c r="C31" s="571" t="s">
        <v>158</v>
      </c>
      <c r="D31" s="574" t="s">
        <v>158</v>
      </c>
      <c r="E31" s="574" t="s">
        <v>96</v>
      </c>
      <c r="F31" s="558" t="s">
        <v>96</v>
      </c>
      <c r="G31" s="558" t="s">
        <v>96</v>
      </c>
      <c r="H31" s="558" t="s">
        <v>96</v>
      </c>
      <c r="I31" s="559" t="s">
        <v>96</v>
      </c>
      <c r="J31" s="120" t="s">
        <v>94</v>
      </c>
    </row>
    <row r="32" spans="1:10" s="378" customFormat="1" ht="12.75" customHeight="1">
      <c r="A32" s="499" t="s">
        <v>95</v>
      </c>
      <c r="B32" s="370" t="s">
        <v>2302</v>
      </c>
      <c r="C32" s="571" t="s">
        <v>158</v>
      </c>
      <c r="D32" s="558">
        <v>19</v>
      </c>
      <c r="E32" s="574">
        <v>4</v>
      </c>
      <c r="F32" s="574" t="s">
        <v>158</v>
      </c>
      <c r="G32" s="558" t="s">
        <v>96</v>
      </c>
      <c r="H32" s="558" t="s">
        <v>96</v>
      </c>
      <c r="I32" s="559" t="s">
        <v>96</v>
      </c>
      <c r="J32" s="120" t="s">
        <v>95</v>
      </c>
    </row>
    <row r="33" spans="1:10" s="378" customFormat="1" ht="12.75" customHeight="1">
      <c r="A33" s="499"/>
      <c r="B33" s="382"/>
      <c r="C33" s="333"/>
      <c r="D33" s="77"/>
      <c r="E33" s="77"/>
      <c r="F33" s="77"/>
      <c r="G33" s="77"/>
      <c r="H33" s="77"/>
      <c r="I33" s="506"/>
      <c r="J33" s="120"/>
    </row>
    <row r="34" spans="1:10" s="378" customFormat="1" ht="12.75" customHeight="1">
      <c r="A34" s="499"/>
      <c r="B34" s="384" t="s">
        <v>46</v>
      </c>
      <c r="C34" s="333"/>
      <c r="D34" s="77"/>
      <c r="E34" s="77"/>
      <c r="F34" s="77"/>
      <c r="G34" s="77"/>
      <c r="H34" s="77"/>
      <c r="I34" s="506"/>
      <c r="J34" s="120"/>
    </row>
    <row r="35" spans="1:10" s="378" customFormat="1" ht="12.75" customHeight="1">
      <c r="A35" s="499" t="s">
        <v>97</v>
      </c>
      <c r="B35" s="370" t="s">
        <v>2303</v>
      </c>
      <c r="C35" s="557">
        <v>1098</v>
      </c>
      <c r="D35" s="558">
        <v>839</v>
      </c>
      <c r="E35" s="558">
        <v>205</v>
      </c>
      <c r="F35" s="558">
        <v>51</v>
      </c>
      <c r="G35" s="558" t="s">
        <v>96</v>
      </c>
      <c r="H35" s="558">
        <v>3</v>
      </c>
      <c r="I35" s="559" t="s">
        <v>96</v>
      </c>
      <c r="J35" s="120" t="s">
        <v>97</v>
      </c>
    </row>
    <row r="36" spans="1:10" s="378" customFormat="1" ht="12.75" customHeight="1">
      <c r="A36" s="499" t="s">
        <v>98</v>
      </c>
      <c r="B36" s="370" t="s">
        <v>2304</v>
      </c>
      <c r="C36" s="557">
        <v>932</v>
      </c>
      <c r="D36" s="558">
        <v>755</v>
      </c>
      <c r="E36" s="558">
        <v>69</v>
      </c>
      <c r="F36" s="558">
        <v>82</v>
      </c>
      <c r="G36" s="558" t="s">
        <v>96</v>
      </c>
      <c r="H36" s="574" t="s">
        <v>158</v>
      </c>
      <c r="I36" s="584" t="s">
        <v>158</v>
      </c>
      <c r="J36" s="120" t="s">
        <v>98</v>
      </c>
    </row>
    <row r="37" spans="1:10" s="378" customFormat="1" ht="12.75" customHeight="1">
      <c r="A37" s="499" t="s">
        <v>99</v>
      </c>
      <c r="B37" s="370" t="s">
        <v>2305</v>
      </c>
      <c r="C37" s="557">
        <v>1266</v>
      </c>
      <c r="D37" s="558">
        <v>1026</v>
      </c>
      <c r="E37" s="558">
        <v>167</v>
      </c>
      <c r="F37" s="558">
        <v>48</v>
      </c>
      <c r="G37" s="574" t="s">
        <v>158</v>
      </c>
      <c r="H37" s="558">
        <v>20</v>
      </c>
      <c r="I37" s="584" t="s">
        <v>158</v>
      </c>
      <c r="J37" s="120" t="s">
        <v>99</v>
      </c>
    </row>
    <row r="38" spans="1:10" s="378" customFormat="1" ht="12.75" customHeight="1">
      <c r="A38" s="499" t="s">
        <v>100</v>
      </c>
      <c r="B38" s="370" t="s">
        <v>2306</v>
      </c>
      <c r="C38" s="557">
        <v>416</v>
      </c>
      <c r="D38" s="558">
        <v>355</v>
      </c>
      <c r="E38" s="558">
        <v>17</v>
      </c>
      <c r="F38" s="558">
        <v>38</v>
      </c>
      <c r="G38" s="574" t="s">
        <v>158</v>
      </c>
      <c r="H38" s="574" t="s">
        <v>158</v>
      </c>
      <c r="I38" s="559" t="s">
        <v>158</v>
      </c>
      <c r="J38" s="120" t="s">
        <v>100</v>
      </c>
    </row>
    <row r="39" spans="1:10" s="378" customFormat="1" ht="12.75" customHeight="1">
      <c r="A39" s="499" t="s">
        <v>101</v>
      </c>
      <c r="B39" s="370" t="s">
        <v>2307</v>
      </c>
      <c r="C39" s="557">
        <v>2918</v>
      </c>
      <c r="D39" s="558">
        <v>2554</v>
      </c>
      <c r="E39" s="558">
        <v>165</v>
      </c>
      <c r="F39" s="558">
        <v>179</v>
      </c>
      <c r="G39" s="574" t="s">
        <v>96</v>
      </c>
      <c r="H39" s="574" t="s">
        <v>158</v>
      </c>
      <c r="I39" s="584" t="s">
        <v>158</v>
      </c>
      <c r="J39" s="120" t="s">
        <v>101</v>
      </c>
    </row>
    <row r="40" spans="1:10" s="378" customFormat="1" ht="12.75" customHeight="1">
      <c r="A40" s="499" t="s">
        <v>102</v>
      </c>
      <c r="B40" s="370" t="s">
        <v>2308</v>
      </c>
      <c r="C40" s="557">
        <v>177</v>
      </c>
      <c r="D40" s="558">
        <v>152</v>
      </c>
      <c r="E40" s="574" t="s">
        <v>158</v>
      </c>
      <c r="F40" s="558">
        <v>15</v>
      </c>
      <c r="G40" s="558" t="s">
        <v>96</v>
      </c>
      <c r="H40" s="574" t="s">
        <v>158</v>
      </c>
      <c r="I40" s="559" t="s">
        <v>96</v>
      </c>
      <c r="J40" s="120" t="s">
        <v>102</v>
      </c>
    </row>
    <row r="41" spans="1:10" s="378" customFormat="1" ht="12.75" customHeight="1">
      <c r="A41" s="499" t="s">
        <v>103</v>
      </c>
      <c r="B41" s="370" t="s">
        <v>2309</v>
      </c>
      <c r="C41" s="557">
        <v>551</v>
      </c>
      <c r="D41" s="558">
        <v>403</v>
      </c>
      <c r="E41" s="558">
        <v>53</v>
      </c>
      <c r="F41" s="558">
        <v>40</v>
      </c>
      <c r="G41" s="558" t="s">
        <v>96</v>
      </c>
      <c r="H41" s="574">
        <v>45</v>
      </c>
      <c r="I41" s="584">
        <v>10</v>
      </c>
      <c r="J41" s="120" t="s">
        <v>103</v>
      </c>
    </row>
    <row r="42" spans="1:10" s="378" customFormat="1" ht="12.75" customHeight="1">
      <c r="A42" s="499" t="s">
        <v>104</v>
      </c>
      <c r="B42" s="370" t="s">
        <v>2310</v>
      </c>
      <c r="C42" s="557">
        <v>652</v>
      </c>
      <c r="D42" s="558">
        <v>553</v>
      </c>
      <c r="E42" s="558">
        <v>46</v>
      </c>
      <c r="F42" s="574" t="s">
        <v>158</v>
      </c>
      <c r="G42" s="558" t="s">
        <v>96</v>
      </c>
      <c r="H42" s="574">
        <v>19</v>
      </c>
      <c r="I42" s="559" t="s">
        <v>158</v>
      </c>
      <c r="J42" s="120" t="s">
        <v>104</v>
      </c>
    </row>
    <row r="43" spans="1:10" s="378" customFormat="1" ht="12.75" customHeight="1">
      <c r="A43" s="499" t="s">
        <v>105</v>
      </c>
      <c r="B43" s="370" t="s">
        <v>162</v>
      </c>
      <c r="C43" s="557">
        <v>116</v>
      </c>
      <c r="D43" s="558">
        <v>92</v>
      </c>
      <c r="E43" s="558" t="s">
        <v>158</v>
      </c>
      <c r="F43" s="558">
        <v>17</v>
      </c>
      <c r="G43" s="574" t="s">
        <v>96</v>
      </c>
      <c r="H43" s="574" t="s">
        <v>158</v>
      </c>
      <c r="I43" s="559" t="s">
        <v>96</v>
      </c>
      <c r="J43" s="120" t="s">
        <v>105</v>
      </c>
    </row>
    <row r="44" spans="1:11" s="30" customFormat="1" ht="12.75" customHeight="1">
      <c r="A44" s="493"/>
      <c r="B44" s="383" t="s">
        <v>33</v>
      </c>
      <c r="C44" s="560">
        <v>8180</v>
      </c>
      <c r="D44" s="561">
        <v>6772</v>
      </c>
      <c r="E44" s="561">
        <v>735</v>
      </c>
      <c r="F44" s="561">
        <v>507</v>
      </c>
      <c r="G44" s="561" t="s">
        <v>158</v>
      </c>
      <c r="H44" s="561">
        <v>140</v>
      </c>
      <c r="I44" s="562" t="s">
        <v>158</v>
      </c>
      <c r="J44" s="97"/>
      <c r="K44" s="488"/>
    </row>
    <row r="45" spans="1:11" s="378" customFormat="1" ht="7.5" customHeight="1">
      <c r="A45" s="620"/>
      <c r="B45" s="615"/>
      <c r="C45" s="615"/>
      <c r="D45" s="620"/>
      <c r="E45" s="620"/>
      <c r="F45" s="615"/>
      <c r="G45" s="615"/>
      <c r="H45" s="615"/>
      <c r="I45" s="615"/>
      <c r="J45" s="120"/>
      <c r="K45" s="292"/>
    </row>
    <row r="46" spans="1:11" s="378" customFormat="1" ht="15.2" customHeight="1">
      <c r="A46" s="813" t="s">
        <v>155</v>
      </c>
      <c r="B46" s="815"/>
      <c r="C46" s="815"/>
      <c r="D46" s="815"/>
      <c r="E46" s="815"/>
      <c r="F46" s="815"/>
      <c r="G46" s="813" t="s">
        <v>155</v>
      </c>
      <c r="H46" s="815"/>
      <c r="I46" s="815"/>
      <c r="J46" s="815"/>
      <c r="K46" s="498"/>
    </row>
    <row r="47" spans="1:11" s="378" customFormat="1" ht="12.75" customHeight="1">
      <c r="A47" s="230"/>
      <c r="B47" s="384" t="s">
        <v>42</v>
      </c>
      <c r="C47" s="488"/>
      <c r="D47" s="488"/>
      <c r="E47" s="488"/>
      <c r="F47" s="488"/>
      <c r="G47" s="488"/>
      <c r="H47" s="488"/>
      <c r="I47" s="488"/>
      <c r="J47" s="492"/>
      <c r="K47" s="59"/>
    </row>
    <row r="48" spans="1:10" s="378" customFormat="1" ht="12.75" customHeight="1">
      <c r="A48" s="499" t="s">
        <v>107</v>
      </c>
      <c r="B48" s="370" t="s">
        <v>2311</v>
      </c>
      <c r="C48" s="557">
        <v>337</v>
      </c>
      <c r="D48" s="558">
        <v>321</v>
      </c>
      <c r="E48" s="574" t="s">
        <v>158</v>
      </c>
      <c r="F48" s="558">
        <v>10</v>
      </c>
      <c r="G48" s="558" t="s">
        <v>96</v>
      </c>
      <c r="H48" s="574" t="s">
        <v>158</v>
      </c>
      <c r="I48" s="559" t="s">
        <v>96</v>
      </c>
      <c r="J48" s="120" t="s">
        <v>107</v>
      </c>
    </row>
    <row r="49" spans="1:10" s="378" customFormat="1" ht="12.75" customHeight="1">
      <c r="A49" s="499" t="s">
        <v>108</v>
      </c>
      <c r="B49" s="370" t="s">
        <v>2312</v>
      </c>
      <c r="C49" s="571">
        <v>46</v>
      </c>
      <c r="D49" s="558">
        <v>41</v>
      </c>
      <c r="E49" s="558" t="s">
        <v>158</v>
      </c>
      <c r="F49" s="574" t="s">
        <v>158</v>
      </c>
      <c r="G49" s="558" t="s">
        <v>96</v>
      </c>
      <c r="H49" s="558" t="s">
        <v>96</v>
      </c>
      <c r="I49" s="559" t="s">
        <v>96</v>
      </c>
      <c r="J49" s="120" t="s">
        <v>108</v>
      </c>
    </row>
    <row r="50" spans="1:10" s="378" customFormat="1" ht="12.75" customHeight="1">
      <c r="A50" s="499" t="s">
        <v>109</v>
      </c>
      <c r="B50" s="370" t="s">
        <v>2313</v>
      </c>
      <c r="C50" s="571" t="s">
        <v>158</v>
      </c>
      <c r="D50" s="558" t="s">
        <v>158</v>
      </c>
      <c r="E50" s="574" t="s">
        <v>158</v>
      </c>
      <c r="F50" s="558" t="s">
        <v>96</v>
      </c>
      <c r="G50" s="558" t="s">
        <v>96</v>
      </c>
      <c r="H50" s="574" t="s">
        <v>96</v>
      </c>
      <c r="I50" s="559" t="s">
        <v>96</v>
      </c>
      <c r="J50" s="120" t="s">
        <v>109</v>
      </c>
    </row>
    <row r="51" spans="1:10" s="378" customFormat="1" ht="12.75" customHeight="1">
      <c r="A51" s="499" t="s">
        <v>110</v>
      </c>
      <c r="B51" s="370" t="s">
        <v>2314</v>
      </c>
      <c r="C51" s="571" t="s">
        <v>158</v>
      </c>
      <c r="D51" s="574" t="s">
        <v>158</v>
      </c>
      <c r="E51" s="574" t="s">
        <v>158</v>
      </c>
      <c r="F51" s="558" t="s">
        <v>158</v>
      </c>
      <c r="G51" s="558" t="s">
        <v>96</v>
      </c>
      <c r="H51" s="558" t="s">
        <v>96</v>
      </c>
      <c r="I51" s="559" t="s">
        <v>158</v>
      </c>
      <c r="J51" s="120" t="s">
        <v>110</v>
      </c>
    </row>
    <row r="52" spans="1:10" s="378" customFormat="1" ht="12.75" customHeight="1">
      <c r="A52" s="499" t="s">
        <v>111</v>
      </c>
      <c r="B52" s="370" t="s">
        <v>2315</v>
      </c>
      <c r="C52" s="571" t="s">
        <v>158</v>
      </c>
      <c r="D52" s="574" t="s">
        <v>158</v>
      </c>
      <c r="E52" s="574" t="s">
        <v>158</v>
      </c>
      <c r="F52" s="574" t="s">
        <v>158</v>
      </c>
      <c r="G52" s="558" t="s">
        <v>96</v>
      </c>
      <c r="H52" s="574" t="s">
        <v>158</v>
      </c>
      <c r="I52" s="559" t="s">
        <v>96</v>
      </c>
      <c r="J52" s="120" t="s">
        <v>111</v>
      </c>
    </row>
    <row r="53" spans="1:11" s="378" customFormat="1" ht="12.75" customHeight="1">
      <c r="A53" s="499"/>
      <c r="B53" s="382"/>
      <c r="C53" s="333"/>
      <c r="D53" s="77"/>
      <c r="E53" s="77"/>
      <c r="F53" s="77"/>
      <c r="G53" s="77"/>
      <c r="H53" s="77"/>
      <c r="I53" s="506"/>
      <c r="J53" s="71"/>
      <c r="K53" s="487"/>
    </row>
    <row r="54" spans="1:11" s="378" customFormat="1" ht="12.75" customHeight="1">
      <c r="A54" s="499"/>
      <c r="B54" s="384" t="s">
        <v>46</v>
      </c>
      <c r="C54" s="333"/>
      <c r="D54" s="77"/>
      <c r="E54" s="77"/>
      <c r="F54" s="77"/>
      <c r="G54" s="77"/>
      <c r="H54" s="77"/>
      <c r="I54" s="506"/>
      <c r="J54" s="71"/>
      <c r="K54" s="487"/>
    </row>
    <row r="55" spans="1:10" s="378" customFormat="1" ht="12.75" customHeight="1">
      <c r="A55" s="499" t="s">
        <v>112</v>
      </c>
      <c r="B55" s="370" t="s">
        <v>2316</v>
      </c>
      <c r="C55" s="557">
        <v>9626</v>
      </c>
      <c r="D55" s="558">
        <v>8759</v>
      </c>
      <c r="E55" s="558">
        <v>601</v>
      </c>
      <c r="F55" s="558">
        <v>214</v>
      </c>
      <c r="G55" s="558" t="s">
        <v>96</v>
      </c>
      <c r="H55" s="558">
        <v>32</v>
      </c>
      <c r="I55" s="559">
        <v>20</v>
      </c>
      <c r="J55" s="120" t="s">
        <v>112</v>
      </c>
    </row>
    <row r="56" spans="1:10" s="378" customFormat="1" ht="12.75" customHeight="1">
      <c r="A56" s="499" t="s">
        <v>113</v>
      </c>
      <c r="B56" s="370" t="s">
        <v>2317</v>
      </c>
      <c r="C56" s="557">
        <v>832</v>
      </c>
      <c r="D56" s="558">
        <v>747</v>
      </c>
      <c r="E56" s="574" t="s">
        <v>158</v>
      </c>
      <c r="F56" s="558">
        <v>51</v>
      </c>
      <c r="G56" s="558" t="s">
        <v>96</v>
      </c>
      <c r="H56" s="574" t="s">
        <v>158</v>
      </c>
      <c r="I56" s="559" t="s">
        <v>96</v>
      </c>
      <c r="J56" s="120" t="s">
        <v>113</v>
      </c>
    </row>
    <row r="57" spans="1:10" s="378" customFormat="1" ht="12.75" customHeight="1">
      <c r="A57" s="499" t="s">
        <v>114</v>
      </c>
      <c r="B57" s="370" t="s">
        <v>2318</v>
      </c>
      <c r="C57" s="557">
        <v>964</v>
      </c>
      <c r="D57" s="558">
        <v>927</v>
      </c>
      <c r="E57" s="558">
        <v>32</v>
      </c>
      <c r="F57" s="574">
        <v>5</v>
      </c>
      <c r="G57" s="558" t="s">
        <v>96</v>
      </c>
      <c r="H57" s="574" t="s">
        <v>96</v>
      </c>
      <c r="I57" s="559" t="s">
        <v>96</v>
      </c>
      <c r="J57" s="120" t="s">
        <v>114</v>
      </c>
    </row>
    <row r="58" spans="1:10" s="378" customFormat="1" ht="12.75" customHeight="1">
      <c r="A58" s="499" t="s">
        <v>115</v>
      </c>
      <c r="B58" s="370" t="s">
        <v>2319</v>
      </c>
      <c r="C58" s="557">
        <v>1278</v>
      </c>
      <c r="D58" s="558">
        <v>1185</v>
      </c>
      <c r="E58" s="558">
        <v>42</v>
      </c>
      <c r="F58" s="558">
        <v>44</v>
      </c>
      <c r="G58" s="558" t="s">
        <v>96</v>
      </c>
      <c r="H58" s="574" t="s">
        <v>158</v>
      </c>
      <c r="I58" s="584" t="s">
        <v>158</v>
      </c>
      <c r="J58" s="120" t="s">
        <v>115</v>
      </c>
    </row>
    <row r="59" spans="1:10" s="378" customFormat="1" ht="12.75" customHeight="1">
      <c r="A59" s="499" t="s">
        <v>116</v>
      </c>
      <c r="B59" s="370" t="s">
        <v>163</v>
      </c>
      <c r="C59" s="557">
        <v>3763</v>
      </c>
      <c r="D59" s="558">
        <v>3403</v>
      </c>
      <c r="E59" s="558">
        <v>85</v>
      </c>
      <c r="F59" s="558">
        <v>244</v>
      </c>
      <c r="G59" s="558" t="s">
        <v>96</v>
      </c>
      <c r="H59" s="558">
        <v>25</v>
      </c>
      <c r="I59" s="559">
        <v>6</v>
      </c>
      <c r="J59" s="120" t="s">
        <v>116</v>
      </c>
    </row>
    <row r="60" spans="1:10" s="378" customFormat="1" ht="12.75" customHeight="1">
      <c r="A60" s="499" t="s">
        <v>117</v>
      </c>
      <c r="B60" s="370" t="s">
        <v>2320</v>
      </c>
      <c r="C60" s="557">
        <v>887</v>
      </c>
      <c r="D60" s="558">
        <v>807</v>
      </c>
      <c r="E60" s="558">
        <v>24</v>
      </c>
      <c r="F60" s="558">
        <v>21</v>
      </c>
      <c r="G60" s="574" t="s">
        <v>96</v>
      </c>
      <c r="H60" s="558" t="s">
        <v>158</v>
      </c>
      <c r="I60" s="584" t="s">
        <v>158</v>
      </c>
      <c r="J60" s="120" t="s">
        <v>117</v>
      </c>
    </row>
    <row r="61" spans="1:10" s="378" customFormat="1" ht="12.75" customHeight="1">
      <c r="A61" s="499" t="s">
        <v>118</v>
      </c>
      <c r="B61" s="370" t="s">
        <v>119</v>
      </c>
      <c r="C61" s="557">
        <v>1269</v>
      </c>
      <c r="D61" s="558">
        <v>1173</v>
      </c>
      <c r="E61" s="558">
        <v>56</v>
      </c>
      <c r="F61" s="558">
        <v>33</v>
      </c>
      <c r="G61" s="558" t="s">
        <v>96</v>
      </c>
      <c r="H61" s="574" t="s">
        <v>158</v>
      </c>
      <c r="I61" s="584" t="s">
        <v>158</v>
      </c>
      <c r="J61" s="120" t="s">
        <v>118</v>
      </c>
    </row>
    <row r="62" spans="1:11" s="30" customFormat="1" ht="12.75" customHeight="1">
      <c r="A62" s="493"/>
      <c r="B62" s="383" t="s">
        <v>35</v>
      </c>
      <c r="C62" s="560">
        <v>19319</v>
      </c>
      <c r="D62" s="561">
        <v>17636</v>
      </c>
      <c r="E62" s="561">
        <v>898</v>
      </c>
      <c r="F62" s="561">
        <v>646</v>
      </c>
      <c r="G62" s="585" t="s">
        <v>96</v>
      </c>
      <c r="H62" s="561">
        <v>102</v>
      </c>
      <c r="I62" s="562">
        <v>37</v>
      </c>
      <c r="J62" s="97"/>
      <c r="K62" s="488"/>
    </row>
    <row r="63" spans="1:11" s="30" customFormat="1" ht="12.75" customHeight="1">
      <c r="A63" s="493"/>
      <c r="B63" s="64"/>
      <c r="C63" s="79"/>
      <c r="D63" s="86"/>
      <c r="E63" s="95"/>
      <c r="F63" s="95"/>
      <c r="G63" s="95"/>
      <c r="H63" s="95"/>
      <c r="I63" s="95"/>
      <c r="J63" s="95"/>
      <c r="K63" s="488"/>
    </row>
    <row r="64" spans="1:11" s="378" customFormat="1" ht="12.75" customHeight="1">
      <c r="A64" s="231"/>
      <c r="B64" s="92"/>
      <c r="C64" s="92"/>
      <c r="D64" s="92"/>
      <c r="E64" s="92"/>
      <c r="F64" s="92"/>
      <c r="G64" s="92"/>
      <c r="H64" s="92"/>
      <c r="I64" s="379"/>
      <c r="J64" s="118"/>
      <c r="K64" s="379"/>
    </row>
    <row r="65" spans="1:11" s="378" customFormat="1" ht="12.75" customHeight="1">
      <c r="A65" s="230"/>
      <c r="B65" s="59"/>
      <c r="C65" s="59"/>
      <c r="D65" s="59"/>
      <c r="E65" s="59"/>
      <c r="F65" s="59"/>
      <c r="G65" s="59"/>
      <c r="H65" s="379"/>
      <c r="I65" s="379"/>
      <c r="J65" s="118"/>
      <c r="K65" s="379"/>
    </row>
    <row r="66" spans="1:11" s="378" customFormat="1" ht="12.75">
      <c r="A66" s="230"/>
      <c r="B66" s="59"/>
      <c r="C66" s="59"/>
      <c r="D66" s="59"/>
      <c r="E66" s="59"/>
      <c r="F66" s="59"/>
      <c r="G66" s="59"/>
      <c r="H66" s="59"/>
      <c r="I66" s="59"/>
      <c r="J66" s="201"/>
      <c r="K66" s="59"/>
    </row>
    <row r="67" spans="1:11" s="378" customFormat="1" ht="12.75">
      <c r="A67" s="230"/>
      <c r="B67" s="59"/>
      <c r="C67" s="59"/>
      <c r="D67" s="59"/>
      <c r="E67" s="59"/>
      <c r="F67" s="59"/>
      <c r="G67" s="59"/>
      <c r="H67" s="59"/>
      <c r="I67" s="59"/>
      <c r="J67" s="201"/>
      <c r="K67" s="59"/>
    </row>
    <row r="68" spans="1:11" s="378" customFormat="1" ht="4.5" customHeight="1">
      <c r="A68" s="230"/>
      <c r="B68" s="59"/>
      <c r="C68" s="59"/>
      <c r="D68" s="59"/>
      <c r="E68" s="59"/>
      <c r="F68" s="59"/>
      <c r="G68" s="59"/>
      <c r="H68" s="59"/>
      <c r="I68" s="59"/>
      <c r="J68" s="201"/>
      <c r="K68" s="59"/>
    </row>
  </sheetData>
  <mergeCells count="14">
    <mergeCell ref="A11:F11"/>
    <mergeCell ref="G11:J11"/>
    <mergeCell ref="A27:F27"/>
    <mergeCell ref="G27:J27"/>
    <mergeCell ref="A46:F46"/>
    <mergeCell ref="G46:J46"/>
    <mergeCell ref="A2:F4"/>
    <mergeCell ref="G2:J4"/>
    <mergeCell ref="A5:A9"/>
    <mergeCell ref="B5:B9"/>
    <mergeCell ref="C5:C9"/>
    <mergeCell ref="J5:J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91" useFirstPageNumber="1" horizontalDpi="600" verticalDpi="600" orientation="portrait" scale="86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68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232" customWidth="1"/>
    <col min="2" max="2" width="27.421875" style="376" customWidth="1"/>
    <col min="3" max="3" width="15.7109375" style="376" customWidth="1"/>
    <col min="4" max="4" width="16.7109375" style="376" customWidth="1"/>
    <col min="5" max="5" width="16.28125" style="376" customWidth="1"/>
    <col min="6" max="6" width="20.421875" style="376" customWidth="1"/>
    <col min="7" max="7" width="14.28125" style="376" customWidth="1"/>
    <col min="8" max="8" width="23.57421875" style="376" bestFit="1" customWidth="1"/>
    <col min="9" max="9" width="19.00390625" style="376" customWidth="1"/>
    <col min="10" max="10" width="6.421875" style="349" customWidth="1"/>
    <col min="11" max="11" width="9.140625" style="378" customWidth="1"/>
    <col min="12" max="16384" width="9.140625" style="376" customWidth="1"/>
  </cols>
  <sheetData>
    <row r="1" spans="1:10" s="378" customFormat="1" ht="12.75" customHeight="1">
      <c r="A1" s="35"/>
      <c r="B1" s="151"/>
      <c r="C1" s="151"/>
      <c r="D1" s="151"/>
      <c r="E1" s="151"/>
      <c r="F1" s="151"/>
      <c r="G1" s="151"/>
      <c r="H1" s="151"/>
      <c r="I1" s="151"/>
      <c r="J1" s="204"/>
    </row>
    <row r="2" spans="1:10" s="378" customFormat="1" ht="12.75">
      <c r="A2" s="916" t="s">
        <v>2239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</row>
    <row r="3" spans="1:10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</row>
    <row r="4" spans="1:10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</row>
    <row r="5" spans="1:10" s="378" customFormat="1" ht="12.75" customHeight="1">
      <c r="A5" s="977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08" t="s">
        <v>2256</v>
      </c>
      <c r="H5" s="967"/>
      <c r="I5" s="968"/>
      <c r="J5" s="926" t="s">
        <v>168</v>
      </c>
    </row>
    <row r="6" spans="1:10" s="378" customFormat="1" ht="12.75" customHeight="1">
      <c r="A6" s="978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927"/>
    </row>
    <row r="7" spans="1:10" s="378" customFormat="1" ht="12.75" customHeight="1">
      <c r="A7" s="978"/>
      <c r="B7" s="933"/>
      <c r="C7" s="923"/>
      <c r="D7" s="360" t="s">
        <v>227</v>
      </c>
      <c r="E7" s="100" t="s">
        <v>227</v>
      </c>
      <c r="F7" s="100" t="s">
        <v>230</v>
      </c>
      <c r="G7" s="494" t="s">
        <v>232</v>
      </c>
      <c r="H7" s="360" t="s">
        <v>233</v>
      </c>
      <c r="I7" s="101" t="s">
        <v>235</v>
      </c>
      <c r="J7" s="927"/>
    </row>
    <row r="8" spans="1:10" s="378" customFormat="1" ht="12.75" customHeight="1">
      <c r="A8" s="978"/>
      <c r="B8" s="933"/>
      <c r="C8" s="923"/>
      <c r="D8" s="360" t="s">
        <v>228</v>
      </c>
      <c r="E8" s="100" t="s">
        <v>229</v>
      </c>
      <c r="F8" s="100" t="s">
        <v>231</v>
      </c>
      <c r="G8" s="494"/>
      <c r="H8" s="360" t="s">
        <v>234</v>
      </c>
      <c r="I8" s="101" t="s">
        <v>236</v>
      </c>
      <c r="J8" s="927"/>
    </row>
    <row r="9" spans="1:10" s="378" customFormat="1" ht="12.75" customHeight="1">
      <c r="A9" s="979"/>
      <c r="B9" s="934"/>
      <c r="C9" s="929"/>
      <c r="D9" s="102" t="s">
        <v>21</v>
      </c>
      <c r="E9" s="102" t="s">
        <v>21</v>
      </c>
      <c r="F9" s="102" t="s">
        <v>21</v>
      </c>
      <c r="G9" s="496" t="s">
        <v>21</v>
      </c>
      <c r="H9" s="102" t="s">
        <v>21</v>
      </c>
      <c r="I9" s="228" t="s">
        <v>21</v>
      </c>
      <c r="J9" s="980"/>
    </row>
    <row r="10" spans="1:10" s="378" customFormat="1" ht="7.5" customHeight="1">
      <c r="A10" s="499"/>
      <c r="B10" s="487"/>
      <c r="C10" s="487"/>
      <c r="D10" s="487"/>
      <c r="E10" s="487"/>
      <c r="F10" s="487"/>
      <c r="G10" s="487"/>
      <c r="H10" s="487"/>
      <c r="I10" s="487"/>
      <c r="J10" s="495"/>
    </row>
    <row r="11" spans="1:10" s="378" customFormat="1" ht="15.2" customHeight="1">
      <c r="A11" s="493"/>
      <c r="B11" s="813" t="s">
        <v>156</v>
      </c>
      <c r="C11" s="815"/>
      <c r="D11" s="815"/>
      <c r="E11" s="815"/>
      <c r="F11" s="815"/>
      <c r="G11" s="813" t="s">
        <v>156</v>
      </c>
      <c r="H11" s="815"/>
      <c r="I11" s="815"/>
      <c r="J11" s="815"/>
    </row>
    <row r="12" spans="1:10" s="378" customFormat="1" ht="12.75" customHeight="1">
      <c r="A12" s="230"/>
      <c r="B12" s="384" t="s">
        <v>42</v>
      </c>
      <c r="C12" s="333"/>
      <c r="D12" s="77"/>
      <c r="E12" s="77"/>
      <c r="F12" s="77"/>
      <c r="G12" s="77"/>
      <c r="H12" s="77"/>
      <c r="I12" s="77"/>
      <c r="J12" s="201"/>
    </row>
    <row r="13" spans="1:10" s="378" customFormat="1" ht="12.75" customHeight="1">
      <c r="A13" s="499" t="s">
        <v>121</v>
      </c>
      <c r="B13" s="370" t="s">
        <v>2321</v>
      </c>
      <c r="C13" s="571" t="s">
        <v>158</v>
      </c>
      <c r="D13" s="574" t="s">
        <v>158</v>
      </c>
      <c r="E13" s="574" t="s">
        <v>158</v>
      </c>
      <c r="F13" s="574" t="s">
        <v>158</v>
      </c>
      <c r="G13" s="558" t="s">
        <v>96</v>
      </c>
      <c r="H13" s="558" t="s">
        <v>96</v>
      </c>
      <c r="I13" s="575" t="s">
        <v>96</v>
      </c>
      <c r="J13" s="63">
        <v>661</v>
      </c>
    </row>
    <row r="14" spans="1:10" s="378" customFormat="1" ht="12.75" customHeight="1">
      <c r="A14" s="499" t="s">
        <v>122</v>
      </c>
      <c r="B14" s="370" t="s">
        <v>2322</v>
      </c>
      <c r="C14" s="571" t="s">
        <v>158</v>
      </c>
      <c r="D14" s="574" t="s">
        <v>158</v>
      </c>
      <c r="E14" s="574" t="s">
        <v>158</v>
      </c>
      <c r="F14" s="574" t="s">
        <v>158</v>
      </c>
      <c r="G14" s="558" t="s">
        <v>96</v>
      </c>
      <c r="H14" s="558" t="s">
        <v>96</v>
      </c>
      <c r="I14" s="575" t="s">
        <v>96</v>
      </c>
      <c r="J14" s="63">
        <v>662</v>
      </c>
    </row>
    <row r="15" spans="1:10" s="378" customFormat="1" ht="12.75" customHeight="1">
      <c r="A15" s="499" t="s">
        <v>123</v>
      </c>
      <c r="B15" s="370" t="s">
        <v>2323</v>
      </c>
      <c r="C15" s="571" t="s">
        <v>158</v>
      </c>
      <c r="D15" s="558" t="s">
        <v>96</v>
      </c>
      <c r="E15" s="574" t="s">
        <v>158</v>
      </c>
      <c r="F15" s="558" t="s">
        <v>96</v>
      </c>
      <c r="G15" s="558" t="s">
        <v>96</v>
      </c>
      <c r="H15" s="558" t="s">
        <v>96</v>
      </c>
      <c r="I15" s="575" t="s">
        <v>96</v>
      </c>
      <c r="J15" s="63">
        <v>663</v>
      </c>
    </row>
    <row r="16" spans="1:10" s="378" customFormat="1" ht="12.75" customHeight="1">
      <c r="A16" s="499"/>
      <c r="B16" s="382"/>
      <c r="C16" s="333"/>
      <c r="D16" s="77"/>
      <c r="E16" s="77"/>
      <c r="F16" s="77"/>
      <c r="G16" s="77"/>
      <c r="H16" s="77"/>
      <c r="I16" s="387"/>
      <c r="J16" s="71"/>
    </row>
    <row r="17" spans="1:10" s="378" customFormat="1" ht="12.75" customHeight="1">
      <c r="A17" s="499"/>
      <c r="B17" s="384" t="s">
        <v>46</v>
      </c>
      <c r="C17" s="333"/>
      <c r="D17" s="77"/>
      <c r="E17" s="77"/>
      <c r="F17" s="77"/>
      <c r="G17" s="77"/>
      <c r="H17" s="77"/>
      <c r="I17" s="387"/>
      <c r="J17" s="71"/>
    </row>
    <row r="18" spans="1:10" s="378" customFormat="1" ht="12.75" customHeight="1">
      <c r="A18" s="499" t="s">
        <v>124</v>
      </c>
      <c r="B18" s="370" t="s">
        <v>2324</v>
      </c>
      <c r="C18" s="557">
        <v>516</v>
      </c>
      <c r="D18" s="558">
        <v>482</v>
      </c>
      <c r="E18" s="558">
        <v>18</v>
      </c>
      <c r="F18" s="574">
        <v>11</v>
      </c>
      <c r="G18" s="574" t="s">
        <v>158</v>
      </c>
      <c r="H18" s="558" t="s">
        <v>96</v>
      </c>
      <c r="I18" s="589" t="s">
        <v>158</v>
      </c>
      <c r="J18" s="63">
        <v>671</v>
      </c>
    </row>
    <row r="19" spans="1:10" s="378" customFormat="1" ht="12.75" customHeight="1">
      <c r="A19" s="499" t="s">
        <v>125</v>
      </c>
      <c r="B19" s="370" t="s">
        <v>2325</v>
      </c>
      <c r="C19" s="557">
        <v>4330</v>
      </c>
      <c r="D19" s="558">
        <v>3922</v>
      </c>
      <c r="E19" s="558">
        <v>329</v>
      </c>
      <c r="F19" s="558">
        <v>62</v>
      </c>
      <c r="G19" s="574" t="s">
        <v>158</v>
      </c>
      <c r="H19" s="558" t="s">
        <v>158</v>
      </c>
      <c r="I19" s="589" t="s">
        <v>158</v>
      </c>
      <c r="J19" s="63">
        <v>672</v>
      </c>
    </row>
    <row r="20" spans="1:10" s="378" customFormat="1" ht="12.75" customHeight="1">
      <c r="A20" s="499" t="s">
        <v>126</v>
      </c>
      <c r="B20" s="370" t="s">
        <v>2326</v>
      </c>
      <c r="C20" s="557">
        <v>1000</v>
      </c>
      <c r="D20" s="558">
        <v>928</v>
      </c>
      <c r="E20" s="558">
        <v>36</v>
      </c>
      <c r="F20" s="574">
        <v>22</v>
      </c>
      <c r="G20" s="574" t="s">
        <v>96</v>
      </c>
      <c r="H20" s="574" t="s">
        <v>158</v>
      </c>
      <c r="I20" s="575" t="s">
        <v>158</v>
      </c>
      <c r="J20" s="63">
        <v>673</v>
      </c>
    </row>
    <row r="21" spans="1:10" s="378" customFormat="1" ht="12.75" customHeight="1">
      <c r="A21" s="499" t="s">
        <v>127</v>
      </c>
      <c r="B21" s="370" t="s">
        <v>2327</v>
      </c>
      <c r="C21" s="557">
        <v>3923</v>
      </c>
      <c r="D21" s="558">
        <v>3606</v>
      </c>
      <c r="E21" s="558">
        <v>208</v>
      </c>
      <c r="F21" s="558">
        <v>73</v>
      </c>
      <c r="G21" s="574" t="s">
        <v>96</v>
      </c>
      <c r="H21" s="558" t="s">
        <v>158</v>
      </c>
      <c r="I21" s="589" t="s">
        <v>158</v>
      </c>
      <c r="J21" s="63">
        <v>674</v>
      </c>
    </row>
    <row r="22" spans="1:10" s="378" customFormat="1" ht="12.75" customHeight="1">
      <c r="A22" s="499" t="s">
        <v>128</v>
      </c>
      <c r="B22" s="370" t="s">
        <v>2328</v>
      </c>
      <c r="C22" s="557">
        <v>1373</v>
      </c>
      <c r="D22" s="558">
        <v>1310</v>
      </c>
      <c r="E22" s="558">
        <v>47</v>
      </c>
      <c r="F22" s="558" t="s">
        <v>158</v>
      </c>
      <c r="G22" s="558" t="s">
        <v>96</v>
      </c>
      <c r="H22" s="574" t="s">
        <v>158</v>
      </c>
      <c r="I22" s="589" t="s">
        <v>96</v>
      </c>
      <c r="J22" s="63">
        <v>675</v>
      </c>
    </row>
    <row r="23" spans="1:10" s="378" customFormat="1" ht="12.75" customHeight="1">
      <c r="A23" s="499" t="s">
        <v>129</v>
      </c>
      <c r="B23" s="370" t="s">
        <v>2329</v>
      </c>
      <c r="C23" s="557">
        <v>833</v>
      </c>
      <c r="D23" s="558">
        <v>704</v>
      </c>
      <c r="E23" s="574" t="s">
        <v>158</v>
      </c>
      <c r="F23" s="558">
        <v>28</v>
      </c>
      <c r="G23" s="558" t="s">
        <v>96</v>
      </c>
      <c r="H23" s="574" t="s">
        <v>158</v>
      </c>
      <c r="I23" s="575" t="s">
        <v>96</v>
      </c>
      <c r="J23" s="63">
        <v>676</v>
      </c>
    </row>
    <row r="24" spans="1:10" s="378" customFormat="1" ht="12.75" customHeight="1">
      <c r="A24" s="499" t="s">
        <v>130</v>
      </c>
      <c r="B24" s="370" t="s">
        <v>2330</v>
      </c>
      <c r="C24" s="557">
        <v>292</v>
      </c>
      <c r="D24" s="558">
        <v>238</v>
      </c>
      <c r="E24" s="558">
        <v>30</v>
      </c>
      <c r="F24" s="558">
        <v>14</v>
      </c>
      <c r="G24" s="574" t="s">
        <v>158</v>
      </c>
      <c r="H24" s="574" t="s">
        <v>96</v>
      </c>
      <c r="I24" s="589" t="s">
        <v>158</v>
      </c>
      <c r="J24" s="63">
        <v>677</v>
      </c>
    </row>
    <row r="25" spans="1:10" s="378" customFormat="1" ht="12.75" customHeight="1">
      <c r="A25" s="499" t="s">
        <v>131</v>
      </c>
      <c r="B25" s="370" t="s">
        <v>2331</v>
      </c>
      <c r="C25" s="557">
        <v>1219</v>
      </c>
      <c r="D25" s="558">
        <v>1185</v>
      </c>
      <c r="E25" s="558" t="s">
        <v>158</v>
      </c>
      <c r="F25" s="558">
        <v>16</v>
      </c>
      <c r="G25" s="558" t="s">
        <v>96</v>
      </c>
      <c r="H25" s="574" t="s">
        <v>158</v>
      </c>
      <c r="I25" s="589" t="s">
        <v>96</v>
      </c>
      <c r="J25" s="63">
        <v>678</v>
      </c>
    </row>
    <row r="26" spans="1:10" s="378" customFormat="1" ht="12.75" customHeight="1">
      <c r="A26" s="499" t="s">
        <v>132</v>
      </c>
      <c r="B26" s="370" t="s">
        <v>2332</v>
      </c>
      <c r="C26" s="557">
        <v>274</v>
      </c>
      <c r="D26" s="558" t="s">
        <v>158</v>
      </c>
      <c r="E26" s="558">
        <v>36</v>
      </c>
      <c r="F26" s="558">
        <v>24</v>
      </c>
      <c r="G26" s="558" t="s">
        <v>96</v>
      </c>
      <c r="H26" s="574">
        <v>4</v>
      </c>
      <c r="I26" s="589" t="s">
        <v>158</v>
      </c>
      <c r="J26" s="63">
        <v>679</v>
      </c>
    </row>
    <row r="27" spans="1:10" s="30" customFormat="1" ht="12.75">
      <c r="A27" s="493"/>
      <c r="B27" s="383" t="s">
        <v>37</v>
      </c>
      <c r="C27" s="681">
        <v>13909</v>
      </c>
      <c r="D27" s="561">
        <v>12716</v>
      </c>
      <c r="E27" s="561">
        <v>746</v>
      </c>
      <c r="F27" s="561">
        <v>272</v>
      </c>
      <c r="G27" s="561">
        <v>10</v>
      </c>
      <c r="H27" s="561">
        <v>117</v>
      </c>
      <c r="I27" s="580">
        <v>48</v>
      </c>
      <c r="J27" s="97"/>
    </row>
    <row r="28" spans="1:10" s="378" customFormat="1" ht="7.5" customHeight="1">
      <c r="A28" s="620"/>
      <c r="B28" s="615"/>
      <c r="C28" s="615"/>
      <c r="D28" s="615"/>
      <c r="E28" s="615"/>
      <c r="F28" s="615"/>
      <c r="G28" s="615"/>
      <c r="H28" s="615"/>
      <c r="I28" s="615"/>
      <c r="J28" s="619"/>
    </row>
    <row r="29" spans="1:10" s="378" customFormat="1" ht="15.2" customHeight="1">
      <c r="A29" s="493"/>
      <c r="B29" s="813" t="s">
        <v>157</v>
      </c>
      <c r="C29" s="815"/>
      <c r="D29" s="815"/>
      <c r="E29" s="815"/>
      <c r="F29" s="815"/>
      <c r="G29" s="813" t="s">
        <v>157</v>
      </c>
      <c r="H29" s="815"/>
      <c r="I29" s="815"/>
      <c r="J29" s="815"/>
    </row>
    <row r="30" spans="1:10" s="378" customFormat="1" ht="12.75" customHeight="1">
      <c r="A30" s="230"/>
      <c r="B30" s="384" t="s">
        <v>42</v>
      </c>
      <c r="C30" s="59"/>
      <c r="D30" s="59"/>
      <c r="E30" s="59"/>
      <c r="F30" s="59"/>
      <c r="G30" s="59"/>
      <c r="H30" s="59"/>
      <c r="I30" s="59"/>
      <c r="J30" s="201"/>
    </row>
    <row r="31" spans="1:10" s="378" customFormat="1" ht="12.75" customHeight="1">
      <c r="A31" s="499" t="s">
        <v>134</v>
      </c>
      <c r="B31" s="370" t="s">
        <v>2333</v>
      </c>
      <c r="C31" s="720">
        <v>13</v>
      </c>
      <c r="D31" s="574">
        <v>6</v>
      </c>
      <c r="E31" s="558" t="s">
        <v>158</v>
      </c>
      <c r="F31" s="574" t="s">
        <v>158</v>
      </c>
      <c r="G31" s="558" t="s">
        <v>96</v>
      </c>
      <c r="H31" s="558" t="s">
        <v>96</v>
      </c>
      <c r="I31" s="575" t="s">
        <v>158</v>
      </c>
      <c r="J31" s="63">
        <v>761</v>
      </c>
    </row>
    <row r="32" spans="1:10" s="378" customFormat="1" ht="12.75" customHeight="1">
      <c r="A32" s="499" t="s">
        <v>135</v>
      </c>
      <c r="B32" s="370" t="s">
        <v>2334</v>
      </c>
      <c r="C32" s="557">
        <v>538</v>
      </c>
      <c r="D32" s="574">
        <v>432</v>
      </c>
      <c r="E32" s="558" t="s">
        <v>158</v>
      </c>
      <c r="F32" s="558">
        <v>28</v>
      </c>
      <c r="G32" s="558" t="s">
        <v>96</v>
      </c>
      <c r="H32" s="558" t="s">
        <v>96</v>
      </c>
      <c r="I32" s="589" t="s">
        <v>158</v>
      </c>
      <c r="J32" s="63">
        <v>762</v>
      </c>
    </row>
    <row r="33" spans="1:10" s="378" customFormat="1" ht="12.75" customHeight="1">
      <c r="A33" s="499" t="s">
        <v>136</v>
      </c>
      <c r="B33" s="370" t="s">
        <v>2335</v>
      </c>
      <c r="C33" s="571">
        <v>736</v>
      </c>
      <c r="D33" s="558">
        <v>622</v>
      </c>
      <c r="E33" s="558">
        <v>89</v>
      </c>
      <c r="F33" s="574">
        <v>25</v>
      </c>
      <c r="G33" s="558" t="s">
        <v>96</v>
      </c>
      <c r="H33" s="558" t="s">
        <v>96</v>
      </c>
      <c r="I33" s="575" t="s">
        <v>96</v>
      </c>
      <c r="J33" s="63">
        <v>763</v>
      </c>
    </row>
    <row r="34" spans="1:10" s="378" customFormat="1" ht="12.75" customHeight="1">
      <c r="A34" s="499" t="s">
        <v>137</v>
      </c>
      <c r="B34" s="370" t="s">
        <v>2336</v>
      </c>
      <c r="C34" s="557">
        <v>991</v>
      </c>
      <c r="D34" s="558">
        <v>871</v>
      </c>
      <c r="E34" s="558">
        <v>88</v>
      </c>
      <c r="F34" s="558" t="s">
        <v>158</v>
      </c>
      <c r="G34" s="558" t="s">
        <v>96</v>
      </c>
      <c r="H34" s="558" t="s">
        <v>158</v>
      </c>
      <c r="I34" s="575" t="s">
        <v>158</v>
      </c>
      <c r="J34" s="63">
        <v>764</v>
      </c>
    </row>
    <row r="35" spans="1:10" s="378" customFormat="1" ht="12.75" customHeight="1">
      <c r="A35" s="499"/>
      <c r="B35" s="382"/>
      <c r="C35" s="333"/>
      <c r="D35" s="77"/>
      <c r="E35" s="77"/>
      <c r="F35" s="77"/>
      <c r="G35" s="77"/>
      <c r="H35" s="77"/>
      <c r="I35" s="387"/>
      <c r="J35" s="71"/>
    </row>
    <row r="36" spans="1:10" s="378" customFormat="1" ht="12.75" customHeight="1">
      <c r="A36" s="499"/>
      <c r="B36" s="384" t="s">
        <v>46</v>
      </c>
      <c r="C36" s="333"/>
      <c r="D36" s="77"/>
      <c r="E36" s="77"/>
      <c r="F36" s="77"/>
      <c r="G36" s="77"/>
      <c r="H36" s="77"/>
      <c r="I36" s="387"/>
      <c r="J36" s="71"/>
    </row>
    <row r="37" spans="1:10" s="378" customFormat="1" ht="12.75" customHeight="1">
      <c r="A37" s="499" t="s">
        <v>138</v>
      </c>
      <c r="B37" s="370" t="s">
        <v>2337</v>
      </c>
      <c r="C37" s="557">
        <v>649</v>
      </c>
      <c r="D37" s="558">
        <v>335</v>
      </c>
      <c r="E37" s="558">
        <v>99</v>
      </c>
      <c r="F37" s="558">
        <v>177</v>
      </c>
      <c r="G37" s="558" t="s">
        <v>96</v>
      </c>
      <c r="H37" s="558" t="s">
        <v>158</v>
      </c>
      <c r="I37" s="575" t="s">
        <v>158</v>
      </c>
      <c r="J37" s="63">
        <v>771</v>
      </c>
    </row>
    <row r="38" spans="1:10" s="378" customFormat="1" ht="12.75" customHeight="1">
      <c r="A38" s="499" t="s">
        <v>139</v>
      </c>
      <c r="B38" s="370" t="s">
        <v>2338</v>
      </c>
      <c r="C38" s="557">
        <v>4109</v>
      </c>
      <c r="D38" s="558">
        <v>3591</v>
      </c>
      <c r="E38" s="558">
        <v>342</v>
      </c>
      <c r="F38" s="558">
        <v>126</v>
      </c>
      <c r="G38" s="558" t="s">
        <v>158</v>
      </c>
      <c r="H38" s="558">
        <v>26</v>
      </c>
      <c r="I38" s="575" t="s">
        <v>158</v>
      </c>
      <c r="J38" s="63">
        <v>772</v>
      </c>
    </row>
    <row r="39" spans="1:10" s="378" customFormat="1" ht="12.75" customHeight="1">
      <c r="A39" s="499" t="s">
        <v>140</v>
      </c>
      <c r="B39" s="370" t="s">
        <v>2339</v>
      </c>
      <c r="C39" s="557">
        <v>676</v>
      </c>
      <c r="D39" s="558">
        <v>536</v>
      </c>
      <c r="E39" s="558">
        <v>75</v>
      </c>
      <c r="F39" s="574">
        <v>34</v>
      </c>
      <c r="G39" s="574">
        <v>17</v>
      </c>
      <c r="H39" s="558" t="s">
        <v>158</v>
      </c>
      <c r="I39" s="589" t="s">
        <v>158</v>
      </c>
      <c r="J39" s="63">
        <v>773</v>
      </c>
    </row>
    <row r="40" spans="1:10" s="378" customFormat="1" ht="12.75" customHeight="1">
      <c r="A40" s="499" t="s">
        <v>141</v>
      </c>
      <c r="B40" s="370" t="s">
        <v>2340</v>
      </c>
      <c r="C40" s="557">
        <v>4743</v>
      </c>
      <c r="D40" s="558">
        <v>4055</v>
      </c>
      <c r="E40" s="558">
        <v>505</v>
      </c>
      <c r="F40" s="558">
        <v>129</v>
      </c>
      <c r="G40" s="558" t="s">
        <v>96</v>
      </c>
      <c r="H40" s="574">
        <v>15</v>
      </c>
      <c r="I40" s="589">
        <v>39</v>
      </c>
      <c r="J40" s="63">
        <v>774</v>
      </c>
    </row>
    <row r="41" spans="1:10" s="378" customFormat="1" ht="12.75" customHeight="1">
      <c r="A41" s="499" t="s">
        <v>142</v>
      </c>
      <c r="B41" s="370" t="s">
        <v>2341</v>
      </c>
      <c r="C41" s="557">
        <v>4297</v>
      </c>
      <c r="D41" s="558">
        <v>3782</v>
      </c>
      <c r="E41" s="558">
        <v>379</v>
      </c>
      <c r="F41" s="558">
        <v>117</v>
      </c>
      <c r="G41" s="558" t="s">
        <v>158</v>
      </c>
      <c r="H41" s="558">
        <v>7</v>
      </c>
      <c r="I41" s="575" t="s">
        <v>158</v>
      </c>
      <c r="J41" s="63">
        <v>775</v>
      </c>
    </row>
    <row r="42" spans="1:10" s="378" customFormat="1" ht="12.75" customHeight="1">
      <c r="A42" s="499" t="s">
        <v>143</v>
      </c>
      <c r="B42" s="370" t="s">
        <v>2342</v>
      </c>
      <c r="C42" s="557">
        <v>3126</v>
      </c>
      <c r="D42" s="558">
        <v>2585</v>
      </c>
      <c r="E42" s="558">
        <v>317</v>
      </c>
      <c r="F42" s="558">
        <v>174</v>
      </c>
      <c r="G42" s="574" t="s">
        <v>158</v>
      </c>
      <c r="H42" s="574" t="s">
        <v>158</v>
      </c>
      <c r="I42" s="575">
        <v>39</v>
      </c>
      <c r="J42" s="63">
        <v>776</v>
      </c>
    </row>
    <row r="43" spans="1:10" s="378" customFormat="1" ht="12.75" customHeight="1">
      <c r="A43" s="499" t="s">
        <v>144</v>
      </c>
      <c r="B43" s="370" t="s">
        <v>2343</v>
      </c>
      <c r="C43" s="557">
        <v>26248</v>
      </c>
      <c r="D43" s="558">
        <v>21680</v>
      </c>
      <c r="E43" s="558">
        <v>3371</v>
      </c>
      <c r="F43" s="558">
        <v>904</v>
      </c>
      <c r="G43" s="574">
        <v>11</v>
      </c>
      <c r="H43" s="574">
        <v>41</v>
      </c>
      <c r="I43" s="575">
        <v>241</v>
      </c>
      <c r="J43" s="63">
        <v>777</v>
      </c>
    </row>
    <row r="44" spans="1:10" s="378" customFormat="1" ht="12.75" customHeight="1">
      <c r="A44" s="499" t="s">
        <v>145</v>
      </c>
      <c r="B44" s="370" t="s">
        <v>2344</v>
      </c>
      <c r="C44" s="557">
        <v>39147</v>
      </c>
      <c r="D44" s="558">
        <v>33950</v>
      </c>
      <c r="E44" s="558">
        <v>4218</v>
      </c>
      <c r="F44" s="558">
        <v>854</v>
      </c>
      <c r="G44" s="558">
        <v>23</v>
      </c>
      <c r="H44" s="558">
        <v>38</v>
      </c>
      <c r="I44" s="575">
        <v>64</v>
      </c>
      <c r="J44" s="63">
        <v>778</v>
      </c>
    </row>
    <row r="45" spans="1:10" s="378" customFormat="1" ht="12.75" customHeight="1">
      <c r="A45" s="499" t="s">
        <v>146</v>
      </c>
      <c r="B45" s="370" t="s">
        <v>2345</v>
      </c>
      <c r="C45" s="557">
        <v>1639</v>
      </c>
      <c r="D45" s="558">
        <v>1110</v>
      </c>
      <c r="E45" s="558">
        <v>158</v>
      </c>
      <c r="F45" s="558">
        <v>144</v>
      </c>
      <c r="G45" s="558" t="s">
        <v>158</v>
      </c>
      <c r="H45" s="574" t="s">
        <v>158</v>
      </c>
      <c r="I45" s="589" t="s">
        <v>158</v>
      </c>
      <c r="J45" s="63">
        <v>779</v>
      </c>
    </row>
    <row r="46" spans="1:10" s="378" customFormat="1" ht="12.75" customHeight="1">
      <c r="A46" s="499" t="s">
        <v>147</v>
      </c>
      <c r="B46" s="370" t="s">
        <v>2346</v>
      </c>
      <c r="C46" s="557">
        <v>6813</v>
      </c>
      <c r="D46" s="558">
        <v>5338</v>
      </c>
      <c r="E46" s="558">
        <v>970</v>
      </c>
      <c r="F46" s="558">
        <v>377</v>
      </c>
      <c r="G46" s="574" t="s">
        <v>158</v>
      </c>
      <c r="H46" s="574" t="s">
        <v>158</v>
      </c>
      <c r="I46" s="575">
        <v>79</v>
      </c>
      <c r="J46" s="63">
        <v>780</v>
      </c>
    </row>
    <row r="47" spans="1:10" s="30" customFormat="1" ht="12.75" customHeight="1">
      <c r="A47" s="493"/>
      <c r="B47" s="383" t="s">
        <v>39</v>
      </c>
      <c r="C47" s="560">
        <v>93725</v>
      </c>
      <c r="D47" s="561">
        <v>78893</v>
      </c>
      <c r="E47" s="561">
        <v>10689</v>
      </c>
      <c r="F47" s="561">
        <v>3123</v>
      </c>
      <c r="G47" s="561">
        <v>76</v>
      </c>
      <c r="H47" s="561">
        <v>248</v>
      </c>
      <c r="I47" s="580">
        <v>696</v>
      </c>
      <c r="J47" s="97"/>
    </row>
    <row r="48" spans="1:10" s="30" customFormat="1" ht="12.75" customHeight="1">
      <c r="A48" s="493"/>
      <c r="B48" s="73"/>
      <c r="C48" s="87"/>
      <c r="D48" s="88"/>
      <c r="E48" s="89"/>
      <c r="F48" s="89"/>
      <c r="G48" s="90"/>
      <c r="H48" s="90"/>
      <c r="I48" s="90"/>
      <c r="J48" s="86"/>
    </row>
    <row r="49" spans="1:10" s="378" customFormat="1" ht="12.75" customHeight="1">
      <c r="A49" s="231"/>
      <c r="B49" s="92"/>
      <c r="C49" s="92"/>
      <c r="D49" s="92"/>
      <c r="E49" s="92"/>
      <c r="F49" s="92"/>
      <c r="G49" s="92"/>
      <c r="H49" s="92"/>
      <c r="I49" s="379"/>
      <c r="J49" s="118"/>
    </row>
    <row r="50" spans="1:10" s="378" customFormat="1" ht="12.75" customHeight="1">
      <c r="A50" s="230"/>
      <c r="B50" s="59"/>
      <c r="C50" s="59"/>
      <c r="D50" s="59"/>
      <c r="E50" s="59"/>
      <c r="F50" s="59"/>
      <c r="G50" s="59"/>
      <c r="H50" s="379"/>
      <c r="I50" s="379"/>
      <c r="J50" s="118"/>
    </row>
    <row r="51" spans="1:10" s="378" customFormat="1" ht="12.75">
      <c r="A51" s="230"/>
      <c r="B51" s="59"/>
      <c r="C51" s="59"/>
      <c r="D51" s="59"/>
      <c r="E51" s="59"/>
      <c r="F51" s="59"/>
      <c r="G51" s="59"/>
      <c r="H51" s="59"/>
      <c r="I51" s="59"/>
      <c r="J51" s="201"/>
    </row>
    <row r="52" spans="1:10" s="378" customFormat="1" ht="12.75">
      <c r="A52" s="230"/>
      <c r="B52" s="59"/>
      <c r="C52" s="59"/>
      <c r="D52" s="59"/>
      <c r="E52" s="59"/>
      <c r="F52" s="59"/>
      <c r="G52" s="59"/>
      <c r="H52" s="59"/>
      <c r="I52" s="59"/>
      <c r="J52" s="201"/>
    </row>
    <row r="53" spans="1:10" s="378" customFormat="1" ht="12.75">
      <c r="A53" s="230"/>
      <c r="B53" s="59"/>
      <c r="C53" s="59"/>
      <c r="D53" s="59"/>
      <c r="E53" s="59"/>
      <c r="F53" s="59"/>
      <c r="G53" s="59"/>
      <c r="H53" s="59"/>
      <c r="I53" s="59"/>
      <c r="J53" s="201"/>
    </row>
    <row r="54" spans="1:10" s="378" customFormat="1" ht="12.75">
      <c r="A54" s="230"/>
      <c r="B54" s="59"/>
      <c r="C54" s="59"/>
      <c r="D54" s="59"/>
      <c r="E54" s="59"/>
      <c r="F54" s="59"/>
      <c r="G54" s="59"/>
      <c r="H54" s="59"/>
      <c r="I54" s="59"/>
      <c r="J54" s="201"/>
    </row>
    <row r="55" spans="1:10" s="378" customFormat="1" ht="12.75">
      <c r="A55" s="230"/>
      <c r="B55" s="59"/>
      <c r="C55" s="59"/>
      <c r="D55" s="59"/>
      <c r="E55" s="59"/>
      <c r="F55" s="59"/>
      <c r="G55" s="59"/>
      <c r="H55" s="59"/>
      <c r="I55" s="59"/>
      <c r="J55" s="201"/>
    </row>
    <row r="56" spans="1:10" s="378" customFormat="1" ht="12.75">
      <c r="A56" s="230"/>
      <c r="B56" s="59"/>
      <c r="C56" s="59"/>
      <c r="D56" s="59"/>
      <c r="E56" s="59"/>
      <c r="F56" s="59"/>
      <c r="G56" s="59"/>
      <c r="H56" s="59"/>
      <c r="I56" s="59"/>
      <c r="J56" s="201"/>
    </row>
    <row r="57" spans="1:10" s="378" customFormat="1" ht="12.75">
      <c r="A57" s="230"/>
      <c r="B57" s="59"/>
      <c r="C57" s="59"/>
      <c r="D57" s="59"/>
      <c r="E57" s="59"/>
      <c r="F57" s="59"/>
      <c r="G57" s="59"/>
      <c r="H57" s="59"/>
      <c r="I57" s="59"/>
      <c r="J57" s="201"/>
    </row>
    <row r="58" spans="1:10" s="378" customFormat="1" ht="12.75">
      <c r="A58" s="230"/>
      <c r="B58" s="59"/>
      <c r="C58" s="59"/>
      <c r="D58" s="59"/>
      <c r="E58" s="59"/>
      <c r="F58" s="59"/>
      <c r="G58" s="59"/>
      <c r="H58" s="59"/>
      <c r="I58" s="59"/>
      <c r="J58" s="201"/>
    </row>
    <row r="59" spans="1:10" s="378" customFormat="1" ht="12.75">
      <c r="A59" s="230"/>
      <c r="B59" s="59"/>
      <c r="C59" s="59"/>
      <c r="D59" s="59"/>
      <c r="E59" s="59"/>
      <c r="F59" s="59"/>
      <c r="G59" s="59"/>
      <c r="H59" s="59"/>
      <c r="I59" s="59"/>
      <c r="J59" s="201"/>
    </row>
    <row r="60" spans="1:10" s="378" customFormat="1" ht="12.75">
      <c r="A60" s="230"/>
      <c r="B60" s="59"/>
      <c r="C60" s="59"/>
      <c r="D60" s="59"/>
      <c r="E60" s="59"/>
      <c r="F60" s="59"/>
      <c r="G60" s="59"/>
      <c r="H60" s="59"/>
      <c r="I60" s="59"/>
      <c r="J60" s="201"/>
    </row>
    <row r="61" spans="1:10" s="378" customFormat="1" ht="12.75">
      <c r="A61" s="230"/>
      <c r="B61" s="59"/>
      <c r="C61" s="59"/>
      <c r="D61" s="59"/>
      <c r="E61" s="59"/>
      <c r="F61" s="59"/>
      <c r="G61" s="59"/>
      <c r="H61" s="59"/>
      <c r="I61" s="59"/>
      <c r="J61" s="201"/>
    </row>
    <row r="62" spans="1:10" s="378" customFormat="1" ht="12.75">
      <c r="A62" s="230"/>
      <c r="B62" s="59"/>
      <c r="C62" s="59"/>
      <c r="D62" s="59"/>
      <c r="E62" s="59"/>
      <c r="F62" s="59"/>
      <c r="G62" s="59"/>
      <c r="H62" s="59"/>
      <c r="I62" s="59"/>
      <c r="J62" s="201"/>
    </row>
    <row r="63" spans="1:10" s="378" customFormat="1" ht="12.75">
      <c r="A63" s="230"/>
      <c r="B63" s="59"/>
      <c r="C63" s="59"/>
      <c r="D63" s="59"/>
      <c r="E63" s="59"/>
      <c r="F63" s="59"/>
      <c r="G63" s="59"/>
      <c r="H63" s="59"/>
      <c r="I63" s="59"/>
      <c r="J63" s="201"/>
    </row>
    <row r="64" spans="1:10" s="378" customFormat="1" ht="12.75">
      <c r="A64" s="230"/>
      <c r="B64" s="59"/>
      <c r="C64" s="59"/>
      <c r="D64" s="59"/>
      <c r="E64" s="59"/>
      <c r="F64" s="59"/>
      <c r="G64" s="59"/>
      <c r="H64" s="59"/>
      <c r="I64" s="59"/>
      <c r="J64" s="201"/>
    </row>
    <row r="65" spans="1:10" s="378" customFormat="1" ht="12.75">
      <c r="A65" s="230"/>
      <c r="B65" s="59"/>
      <c r="C65" s="59"/>
      <c r="D65" s="59"/>
      <c r="E65" s="59"/>
      <c r="F65" s="59"/>
      <c r="G65" s="59"/>
      <c r="H65" s="59"/>
      <c r="I65" s="59"/>
      <c r="J65" s="201"/>
    </row>
    <row r="66" spans="1:10" s="378" customFormat="1" ht="12.75">
      <c r="A66" s="230"/>
      <c r="B66" s="59"/>
      <c r="C66" s="59"/>
      <c r="D66" s="59"/>
      <c r="E66" s="59"/>
      <c r="F66" s="59"/>
      <c r="G66" s="59"/>
      <c r="H66" s="59"/>
      <c r="I66" s="59"/>
      <c r="J66" s="201"/>
    </row>
    <row r="67" spans="1:10" s="378" customFormat="1" ht="12.75">
      <c r="A67" s="230"/>
      <c r="B67" s="59"/>
      <c r="C67" s="59"/>
      <c r="D67" s="59"/>
      <c r="E67" s="59"/>
      <c r="F67" s="59"/>
      <c r="G67" s="59"/>
      <c r="H67" s="59"/>
      <c r="I67" s="59"/>
      <c r="J67" s="201"/>
    </row>
    <row r="68" spans="1:10" s="378" customFormat="1" ht="4.5" customHeight="1">
      <c r="A68" s="230"/>
      <c r="B68" s="59"/>
      <c r="C68" s="59"/>
      <c r="D68" s="59"/>
      <c r="E68" s="59"/>
      <c r="F68" s="59"/>
      <c r="G68" s="59"/>
      <c r="H68" s="59"/>
      <c r="I68" s="59"/>
      <c r="J68" s="201"/>
    </row>
  </sheetData>
  <mergeCells count="12">
    <mergeCell ref="B11:F11"/>
    <mergeCell ref="G11:J11"/>
    <mergeCell ref="B29:F29"/>
    <mergeCell ref="G29:J29"/>
    <mergeCell ref="A2:F4"/>
    <mergeCell ref="G2:J4"/>
    <mergeCell ref="A5:A9"/>
    <mergeCell ref="B5:B9"/>
    <mergeCell ref="C5:C9"/>
    <mergeCell ref="J5:J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93" useFirstPageNumber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7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5.57421875" style="158" bestFit="1" customWidth="1"/>
    <col min="2" max="2" width="9.421875" style="158" bestFit="1" customWidth="1"/>
    <col min="3" max="4" width="5.57421875" style="158" customWidth="1"/>
    <col min="5" max="5" width="16.421875" style="23" customWidth="1"/>
    <col min="6" max="6" width="2.8515625" style="23" customWidth="1"/>
    <col min="7" max="7" width="15.140625" style="19" customWidth="1"/>
    <col min="8" max="8" width="2.421875" style="19" customWidth="1"/>
    <col min="9" max="9" width="17.140625" style="19" customWidth="1"/>
    <col min="10" max="10" width="2.421875" style="19" bestFit="1" customWidth="1"/>
    <col min="11" max="11" width="17.28125" style="19" customWidth="1"/>
    <col min="12" max="12" width="2.421875" style="19" bestFit="1" customWidth="1"/>
    <col min="13" max="16384" width="9.7109375" style="19" customWidth="1"/>
  </cols>
  <sheetData>
    <row r="1" spans="5:12" s="31" customFormat="1" ht="12">
      <c r="E1" s="39"/>
      <c r="F1" s="39"/>
      <c r="G1" s="40"/>
      <c r="H1" s="40"/>
      <c r="I1" s="40"/>
      <c r="J1" s="40"/>
      <c r="K1" s="40"/>
      <c r="L1" s="40"/>
    </row>
    <row r="2" spans="5:12" s="31" customFormat="1" ht="12">
      <c r="E2" s="39"/>
      <c r="F2" s="39"/>
      <c r="G2" s="40"/>
      <c r="H2" s="40"/>
      <c r="I2" s="40"/>
      <c r="J2" s="40"/>
      <c r="K2" s="40"/>
      <c r="L2" s="40"/>
    </row>
    <row r="3" spans="1:13" s="23" customFormat="1" ht="12.75">
      <c r="A3" s="813" t="s">
        <v>4459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24"/>
    </row>
    <row r="4" spans="1:13" s="23" customFormat="1" ht="12.75">
      <c r="A4" s="814"/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24"/>
    </row>
    <row r="5" spans="1:13" s="23" customFormat="1" ht="12.75">
      <c r="A5" s="814"/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24"/>
    </row>
    <row r="6" spans="1:12" s="23" customFormat="1" ht="15.95" customHeight="1">
      <c r="A6" s="804" t="s">
        <v>4319</v>
      </c>
      <c r="B6" s="805"/>
      <c r="C6" s="805"/>
      <c r="D6" s="806"/>
      <c r="E6" s="832" t="s">
        <v>2210</v>
      </c>
      <c r="F6" s="833"/>
      <c r="G6" s="834"/>
      <c r="H6" s="835"/>
      <c r="I6" s="823" t="s">
        <v>2215</v>
      </c>
      <c r="J6" s="824"/>
      <c r="K6" s="824"/>
      <c r="L6" s="824"/>
    </row>
    <row r="7" spans="1:12" s="23" customFormat="1" ht="34.5" customHeight="1">
      <c r="A7" s="807"/>
      <c r="B7" s="808"/>
      <c r="C7" s="808"/>
      <c r="D7" s="809"/>
      <c r="E7" s="776"/>
      <c r="F7" s="836"/>
      <c r="G7" s="836"/>
      <c r="H7" s="819"/>
      <c r="I7" s="818" t="s">
        <v>2220</v>
      </c>
      <c r="J7" s="837"/>
      <c r="K7" s="836"/>
      <c r="L7" s="836"/>
    </row>
    <row r="8" spans="1:12" s="23" customFormat="1" ht="15.95" customHeight="1">
      <c r="A8" s="807"/>
      <c r="B8" s="808"/>
      <c r="C8" s="808"/>
      <c r="D8" s="809"/>
      <c r="E8" s="820" t="s">
        <v>2205</v>
      </c>
      <c r="F8" s="826"/>
      <c r="G8" s="820" t="s">
        <v>2206</v>
      </c>
      <c r="H8" s="826"/>
      <c r="I8" s="820" t="s">
        <v>2205</v>
      </c>
      <c r="J8" s="826"/>
      <c r="K8" s="820" t="s">
        <v>2206</v>
      </c>
      <c r="L8" s="831"/>
    </row>
    <row r="9" spans="1:12" s="23" customFormat="1" ht="15.95" customHeight="1">
      <c r="A9" s="810"/>
      <c r="B9" s="811"/>
      <c r="C9" s="811"/>
      <c r="D9" s="812"/>
      <c r="E9" s="820" t="s">
        <v>11</v>
      </c>
      <c r="F9" s="821"/>
      <c r="G9" s="831"/>
      <c r="H9" s="831"/>
      <c r="I9" s="831"/>
      <c r="J9" s="831"/>
      <c r="K9" s="831"/>
      <c r="L9" s="831"/>
    </row>
    <row r="10" spans="5:12" ht="12.75">
      <c r="E10" s="249"/>
      <c r="F10" s="108"/>
      <c r="G10" s="78"/>
      <c r="H10" s="78"/>
      <c r="I10" s="78"/>
      <c r="J10" s="78"/>
      <c r="K10" s="78"/>
      <c r="L10" s="78"/>
    </row>
    <row r="11" spans="1:13" ht="12.75" customHeight="1">
      <c r="A11" s="250"/>
      <c r="B11" s="251" t="s">
        <v>2246</v>
      </c>
      <c r="C11" s="250">
        <v>100</v>
      </c>
      <c r="D11" s="252" t="s">
        <v>158</v>
      </c>
      <c r="E11" s="529">
        <v>1.2</v>
      </c>
      <c r="F11" s="726" t="s">
        <v>170</v>
      </c>
      <c r="G11" s="531">
        <v>350.5</v>
      </c>
      <c r="H11" s="726" t="s">
        <v>2207</v>
      </c>
      <c r="I11" s="531">
        <v>1.2</v>
      </c>
      <c r="J11" s="726" t="s">
        <v>170</v>
      </c>
      <c r="K11" s="531">
        <v>56.2</v>
      </c>
      <c r="L11" s="726" t="s">
        <v>2207</v>
      </c>
      <c r="M11" s="159"/>
    </row>
    <row r="12" spans="1:13" ht="12.75" customHeight="1">
      <c r="A12" s="250">
        <v>100</v>
      </c>
      <c r="B12" s="251" t="s">
        <v>2247</v>
      </c>
      <c r="C12" s="250">
        <v>400</v>
      </c>
      <c r="D12" s="252" t="s">
        <v>158</v>
      </c>
      <c r="E12" s="529">
        <v>1.2</v>
      </c>
      <c r="F12" s="726" t="s">
        <v>170</v>
      </c>
      <c r="G12" s="531">
        <v>599.6</v>
      </c>
      <c r="H12" s="726" t="s">
        <v>170</v>
      </c>
      <c r="I12" s="531">
        <v>1.2</v>
      </c>
      <c r="J12" s="726" t="s">
        <v>170</v>
      </c>
      <c r="K12" s="531">
        <v>273</v>
      </c>
      <c r="L12" s="726" t="s">
        <v>170</v>
      </c>
      <c r="M12" s="159"/>
    </row>
    <row r="13" spans="1:13" ht="12.75" customHeight="1">
      <c r="A13" s="250">
        <v>400</v>
      </c>
      <c r="B13" s="251" t="s">
        <v>2247</v>
      </c>
      <c r="C13" s="250" t="s">
        <v>2248</v>
      </c>
      <c r="D13" s="252" t="s">
        <v>158</v>
      </c>
      <c r="E13" s="529">
        <v>1.1</v>
      </c>
      <c r="F13" s="726" t="s">
        <v>170</v>
      </c>
      <c r="G13" s="531">
        <v>1123.9</v>
      </c>
      <c r="H13" s="726" t="s">
        <v>170</v>
      </c>
      <c r="I13" s="531">
        <v>1.1</v>
      </c>
      <c r="J13" s="726" t="s">
        <v>170</v>
      </c>
      <c r="K13" s="531">
        <v>738.6</v>
      </c>
      <c r="L13" s="726" t="s">
        <v>170</v>
      </c>
      <c r="M13" s="159"/>
    </row>
    <row r="14" spans="1:13" ht="12.75" customHeight="1">
      <c r="A14" s="250" t="s">
        <v>2248</v>
      </c>
      <c r="B14" s="251" t="s">
        <v>2247</v>
      </c>
      <c r="C14" s="250" t="s">
        <v>2249</v>
      </c>
      <c r="D14" s="252" t="s">
        <v>158</v>
      </c>
      <c r="E14" s="529">
        <v>0.3</v>
      </c>
      <c r="F14" s="726" t="s">
        <v>2207</v>
      </c>
      <c r="G14" s="531">
        <v>428</v>
      </c>
      <c r="H14" s="726" t="s">
        <v>2207</v>
      </c>
      <c r="I14" s="531">
        <v>0.3</v>
      </c>
      <c r="J14" s="726" t="s">
        <v>2207</v>
      </c>
      <c r="K14" s="531">
        <v>364.7</v>
      </c>
      <c r="L14" s="726" t="s">
        <v>2207</v>
      </c>
      <c r="M14" s="159"/>
    </row>
    <row r="15" spans="1:13" ht="12.75" customHeight="1">
      <c r="A15" s="250" t="s">
        <v>2249</v>
      </c>
      <c r="B15" s="251" t="s">
        <v>2247</v>
      </c>
      <c r="C15" s="250" t="s">
        <v>2250</v>
      </c>
      <c r="D15" s="252" t="s">
        <v>158</v>
      </c>
      <c r="E15" s="533" t="s">
        <v>171</v>
      </c>
      <c r="F15" s="726" t="s">
        <v>172</v>
      </c>
      <c r="G15" s="535" t="s">
        <v>171</v>
      </c>
      <c r="H15" s="726" t="s">
        <v>172</v>
      </c>
      <c r="I15" s="535" t="s">
        <v>171</v>
      </c>
      <c r="J15" s="726" t="s">
        <v>172</v>
      </c>
      <c r="K15" s="535" t="s">
        <v>171</v>
      </c>
      <c r="L15" s="726" t="s">
        <v>172</v>
      </c>
      <c r="M15" s="159"/>
    </row>
    <row r="16" spans="1:13" ht="12.75" customHeight="1">
      <c r="A16" s="250" t="s">
        <v>2250</v>
      </c>
      <c r="B16" s="251" t="s">
        <v>4343</v>
      </c>
      <c r="C16" s="799" t="s">
        <v>158</v>
      </c>
      <c r="D16" s="800"/>
      <c r="E16" s="534" t="s">
        <v>96</v>
      </c>
      <c r="F16" s="726" t="s">
        <v>169</v>
      </c>
      <c r="G16" s="71" t="s">
        <v>96</v>
      </c>
      <c r="H16" s="726" t="s">
        <v>169</v>
      </c>
      <c r="I16" s="71" t="s">
        <v>96</v>
      </c>
      <c r="J16" s="726" t="s">
        <v>169</v>
      </c>
      <c r="K16" s="71" t="s">
        <v>96</v>
      </c>
      <c r="L16" s="726" t="s">
        <v>169</v>
      </c>
      <c r="M16" s="159"/>
    </row>
    <row r="17" spans="1:13" ht="12.75" customHeight="1">
      <c r="A17" s="801" t="s">
        <v>23</v>
      </c>
      <c r="B17" s="802"/>
      <c r="C17" s="802"/>
      <c r="D17" s="803"/>
      <c r="E17" s="530">
        <v>3.8</v>
      </c>
      <c r="F17" s="607" t="s">
        <v>169</v>
      </c>
      <c r="G17" s="532">
        <v>2532.8</v>
      </c>
      <c r="H17" s="607" t="s">
        <v>169</v>
      </c>
      <c r="I17" s="532">
        <v>3.8</v>
      </c>
      <c r="J17" s="607" t="s">
        <v>169</v>
      </c>
      <c r="K17" s="532">
        <v>1454.8</v>
      </c>
      <c r="L17" s="607" t="s">
        <v>169</v>
      </c>
      <c r="M17" s="159"/>
    </row>
    <row r="18" spans="2:13" ht="12.75" customHeight="1">
      <c r="B18" s="514" t="s">
        <v>4342</v>
      </c>
      <c r="C18" s="250"/>
      <c r="D18" s="513"/>
      <c r="E18" s="378"/>
      <c r="F18" s="378"/>
      <c r="G18" s="732" t="s">
        <v>21</v>
      </c>
      <c r="H18" s="732" t="s">
        <v>21</v>
      </c>
      <c r="I18" s="732" t="s">
        <v>21</v>
      </c>
      <c r="J18" s="732" t="s">
        <v>21</v>
      </c>
      <c r="K18" s="732" t="s">
        <v>21</v>
      </c>
      <c r="L18" s="732" t="s">
        <v>21</v>
      </c>
      <c r="M18" s="159"/>
    </row>
    <row r="19" spans="1:12" ht="12.75" customHeight="1">
      <c r="A19" s="250" t="s">
        <v>2248</v>
      </c>
      <c r="B19" s="251" t="s">
        <v>4343</v>
      </c>
      <c r="C19" s="799" t="s">
        <v>158</v>
      </c>
      <c r="D19" s="800"/>
      <c r="E19" s="529">
        <v>0.3</v>
      </c>
      <c r="F19" s="605" t="s">
        <v>2207</v>
      </c>
      <c r="G19" s="531">
        <v>458.8</v>
      </c>
      <c r="H19" s="726" t="s">
        <v>2207</v>
      </c>
      <c r="I19" s="531">
        <v>0.3</v>
      </c>
      <c r="J19" s="726" t="s">
        <v>2207</v>
      </c>
      <c r="K19" s="531">
        <v>387.1</v>
      </c>
      <c r="L19" s="726" t="s">
        <v>2207</v>
      </c>
    </row>
    <row r="20" spans="5:12" ht="8.25" customHeight="1">
      <c r="E20" s="120"/>
      <c r="F20" s="120"/>
      <c r="G20" s="120"/>
      <c r="H20" s="120"/>
      <c r="I20" s="120"/>
      <c r="J20" s="120"/>
      <c r="K20" s="120"/>
      <c r="L20" s="120"/>
    </row>
    <row r="21" spans="5:12" ht="12.75" customHeight="1">
      <c r="E21" s="120"/>
      <c r="F21" s="120"/>
      <c r="G21" s="120"/>
      <c r="H21" s="120"/>
      <c r="I21" s="120"/>
      <c r="J21" s="120"/>
      <c r="K21" s="120"/>
      <c r="L21" s="120"/>
    </row>
    <row r="22" spans="5:12" ht="12.75" customHeight="1">
      <c r="E22" s="120"/>
      <c r="F22" s="120"/>
      <c r="G22" s="120"/>
      <c r="H22" s="120"/>
      <c r="I22" s="120"/>
      <c r="J22" s="120"/>
      <c r="K22" s="120"/>
      <c r="L22" s="120"/>
    </row>
    <row r="23" spans="5:12" ht="12.75">
      <c r="E23" s="114"/>
      <c r="F23" s="113"/>
      <c r="G23" s="114"/>
      <c r="H23" s="113"/>
      <c r="I23" s="114"/>
      <c r="J23" s="113"/>
      <c r="K23" s="114"/>
      <c r="L23" s="113"/>
    </row>
    <row r="24" spans="5:12" ht="12.75" customHeight="1">
      <c r="E24" s="114"/>
      <c r="F24" s="113"/>
      <c r="G24" s="115"/>
      <c r="H24" s="113"/>
      <c r="I24" s="114"/>
      <c r="J24" s="113"/>
      <c r="K24" s="115"/>
      <c r="L24" s="113"/>
    </row>
    <row r="25" spans="5:12" ht="12.75" customHeight="1">
      <c r="E25" s="778"/>
      <c r="F25" s="778"/>
      <c r="G25" s="778"/>
      <c r="H25" s="778"/>
      <c r="I25" s="778"/>
      <c r="J25" s="778"/>
      <c r="K25" s="778"/>
      <c r="L25" s="778"/>
    </row>
    <row r="26" spans="5:12" ht="12.75" customHeight="1">
      <c r="E26" s="778"/>
      <c r="F26" s="778"/>
      <c r="G26" s="778"/>
      <c r="H26" s="778"/>
      <c r="I26" s="778"/>
      <c r="J26" s="778"/>
      <c r="K26" s="778"/>
      <c r="L26" s="778"/>
    </row>
    <row r="27" spans="5:12" ht="12.75" customHeight="1">
      <c r="E27" s="104"/>
      <c r="F27" s="104"/>
      <c r="G27" s="104"/>
      <c r="H27" s="104"/>
      <c r="I27" s="104"/>
      <c r="J27" s="104"/>
      <c r="K27" s="104"/>
      <c r="L27" s="104"/>
    </row>
    <row r="28" spans="5:12" ht="12.75" customHeight="1">
      <c r="E28" s="114"/>
      <c r="F28" s="113"/>
      <c r="G28" s="115"/>
      <c r="H28" s="113"/>
      <c r="I28" s="114"/>
      <c r="J28" s="113"/>
      <c r="K28" s="114"/>
      <c r="L28" s="113"/>
    </row>
    <row r="29" spans="5:12" ht="12.75" customHeight="1">
      <c r="E29" s="114"/>
      <c r="F29" s="113"/>
      <c r="G29" s="115"/>
      <c r="H29" s="113"/>
      <c r="I29" s="114"/>
      <c r="J29" s="113"/>
      <c r="K29" s="115"/>
      <c r="L29" s="113"/>
    </row>
    <row r="30" spans="5:12" ht="12.75" customHeight="1">
      <c r="E30" s="114"/>
      <c r="F30" s="113"/>
      <c r="G30" s="115"/>
      <c r="H30" s="113"/>
      <c r="I30" s="114"/>
      <c r="J30" s="113"/>
      <c r="K30" s="115"/>
      <c r="L30" s="113"/>
    </row>
    <row r="31" spans="5:12" ht="12.75" customHeight="1">
      <c r="E31" s="114"/>
      <c r="F31" s="113"/>
      <c r="G31" s="115"/>
      <c r="H31" s="113"/>
      <c r="I31" s="114"/>
      <c r="J31" s="113"/>
      <c r="K31" s="115"/>
      <c r="L31" s="113"/>
    </row>
    <row r="32" spans="5:12" ht="12.75" customHeight="1">
      <c r="E32" s="276"/>
      <c r="F32" s="113"/>
      <c r="G32" s="114"/>
      <c r="H32" s="113"/>
      <c r="I32" s="114"/>
      <c r="J32" s="113"/>
      <c r="K32" s="114"/>
      <c r="L32" s="113"/>
    </row>
    <row r="33" spans="5:12" ht="12.75" customHeight="1">
      <c r="E33" s="114"/>
      <c r="F33" s="113"/>
      <c r="G33" s="114"/>
      <c r="H33" s="113"/>
      <c r="I33" s="114"/>
      <c r="J33" s="113"/>
      <c r="K33" s="114"/>
      <c r="L33" s="113"/>
    </row>
    <row r="34" spans="5:12" ht="12.75" customHeight="1">
      <c r="E34" s="114"/>
      <c r="F34" s="113"/>
      <c r="G34" s="115"/>
      <c r="H34" s="113"/>
      <c r="I34" s="114"/>
      <c r="J34" s="113"/>
      <c r="K34" s="115"/>
      <c r="L34" s="113"/>
    </row>
    <row r="35" spans="5:12" ht="12.75" customHeight="1">
      <c r="E35" s="104"/>
      <c r="F35" s="104"/>
      <c r="G35" s="104"/>
      <c r="H35" s="104"/>
      <c r="I35" s="104"/>
      <c r="J35" s="104"/>
      <c r="K35" s="104"/>
      <c r="L35" s="104"/>
    </row>
    <row r="36" spans="5:12" ht="12.75" customHeight="1">
      <c r="E36" s="778"/>
      <c r="F36" s="778"/>
      <c r="G36" s="778"/>
      <c r="H36" s="778"/>
      <c r="I36" s="778"/>
      <c r="J36" s="778"/>
      <c r="K36" s="778"/>
      <c r="L36" s="778"/>
    </row>
    <row r="37" spans="5:12" ht="12.75" customHeight="1">
      <c r="E37" s="104"/>
      <c r="F37" s="104"/>
      <c r="G37" s="104"/>
      <c r="H37" s="104"/>
      <c r="I37" s="104"/>
      <c r="J37" s="104"/>
      <c r="K37" s="104"/>
      <c r="L37" s="104"/>
    </row>
    <row r="38" spans="5:12" ht="12.75" customHeight="1">
      <c r="E38" s="114"/>
      <c r="F38" s="113"/>
      <c r="G38" s="115"/>
      <c r="H38" s="113"/>
      <c r="I38" s="114"/>
      <c r="J38" s="113"/>
      <c r="K38" s="114"/>
      <c r="L38" s="113"/>
    </row>
    <row r="39" spans="5:12" ht="12.75" customHeight="1">
      <c r="E39" s="114"/>
      <c r="F39" s="113"/>
      <c r="G39" s="115"/>
      <c r="H39" s="113"/>
      <c r="I39" s="114"/>
      <c r="J39" s="113"/>
      <c r="K39" s="115"/>
      <c r="L39" s="113"/>
    </row>
    <row r="40" spans="5:12" ht="12.75" customHeight="1">
      <c r="E40" s="114"/>
      <c r="F40" s="113"/>
      <c r="G40" s="115"/>
      <c r="H40" s="113"/>
      <c r="I40" s="114"/>
      <c r="J40" s="113"/>
      <c r="K40" s="115"/>
      <c r="L40" s="113"/>
    </row>
    <row r="41" spans="5:12" ht="12.75" customHeight="1">
      <c r="E41" s="114"/>
      <c r="F41" s="113"/>
      <c r="G41" s="115"/>
      <c r="H41" s="113"/>
      <c r="I41" s="114"/>
      <c r="J41" s="113"/>
      <c r="K41" s="115"/>
      <c r="L41" s="113"/>
    </row>
    <row r="42" spans="5:12" s="31" customFormat="1" ht="12.75" customHeight="1">
      <c r="E42" s="114"/>
      <c r="F42" s="113"/>
      <c r="G42" s="114"/>
      <c r="H42" s="113"/>
      <c r="I42" s="114"/>
      <c r="J42" s="113"/>
      <c r="K42" s="114"/>
      <c r="L42" s="113"/>
    </row>
    <row r="43" spans="5:12" s="31" customFormat="1" ht="12.75">
      <c r="E43" s="114"/>
      <c r="F43" s="113"/>
      <c r="G43" s="114"/>
      <c r="H43" s="113"/>
      <c r="I43" s="114"/>
      <c r="J43" s="113"/>
      <c r="K43" s="114"/>
      <c r="L43" s="113"/>
    </row>
    <row r="44" spans="5:12" ht="12.75">
      <c r="E44" s="114"/>
      <c r="F44" s="113"/>
      <c r="G44" s="115"/>
      <c r="H44" s="113"/>
      <c r="I44" s="114"/>
      <c r="J44" s="113"/>
      <c r="K44" s="115"/>
      <c r="L44" s="113"/>
    </row>
    <row r="45" spans="5:12" ht="12.75">
      <c r="E45" s="43"/>
      <c r="F45" s="43"/>
      <c r="G45" s="59"/>
      <c r="H45" s="59"/>
      <c r="I45" s="59"/>
      <c r="J45" s="59"/>
      <c r="K45" s="59"/>
      <c r="L45" s="59"/>
    </row>
    <row r="46" spans="5:12" ht="12.75">
      <c r="E46" s="43"/>
      <c r="F46" s="43"/>
      <c r="G46" s="59"/>
      <c r="H46" s="59"/>
      <c r="I46" s="59"/>
      <c r="J46" s="59"/>
      <c r="K46" s="59"/>
      <c r="L46" s="59"/>
    </row>
    <row r="47" spans="5:12" ht="4.5" customHeight="1">
      <c r="E47" s="43"/>
      <c r="F47" s="43"/>
      <c r="G47" s="59"/>
      <c r="H47" s="59"/>
      <c r="I47" s="59"/>
      <c r="J47" s="59"/>
      <c r="K47" s="59"/>
      <c r="L47" s="59"/>
    </row>
  </sheetData>
  <mergeCells count="16">
    <mergeCell ref="E25:L25"/>
    <mergeCell ref="E26:L26"/>
    <mergeCell ref="E36:L36"/>
    <mergeCell ref="C16:D16"/>
    <mergeCell ref="A17:D17"/>
    <mergeCell ref="C19:D19"/>
    <mergeCell ref="A6:D9"/>
    <mergeCell ref="A3:L5"/>
    <mergeCell ref="E6:H7"/>
    <mergeCell ref="I6:L6"/>
    <mergeCell ref="I7:L7"/>
    <mergeCell ref="E8:F8"/>
    <mergeCell ref="G8:H8"/>
    <mergeCell ref="I8:J8"/>
    <mergeCell ref="K8:L8"/>
    <mergeCell ref="E9:L9"/>
  </mergeCells>
  <conditionalFormatting sqref="C15:D15">
    <cfRule type="cellIs" priority="6" dxfId="377" operator="equal" stopIfTrue="1">
      <formula>" "</formula>
    </cfRule>
  </conditionalFormatting>
  <conditionalFormatting sqref="A17:C17">
    <cfRule type="cellIs" priority="10" dxfId="377" operator="equal" stopIfTrue="1">
      <formula>" "</formula>
    </cfRule>
  </conditionalFormatting>
  <conditionalFormatting sqref="A15:B15 A12:D14">
    <cfRule type="cellIs" priority="9" dxfId="377" operator="equal" stopIfTrue="1">
      <formula>" "</formula>
    </cfRule>
  </conditionalFormatting>
  <conditionalFormatting sqref="A16:B16">
    <cfRule type="cellIs" priority="8" dxfId="377" operator="equal" stopIfTrue="1">
      <formula>" "</formula>
    </cfRule>
  </conditionalFormatting>
  <conditionalFormatting sqref="C16">
    <cfRule type="cellIs" priority="7" dxfId="377" operator="equal" stopIfTrue="1">
      <formula>" "</formula>
    </cfRule>
  </conditionalFormatting>
  <conditionalFormatting sqref="A11:D11">
    <cfRule type="cellIs" priority="5" dxfId="377" operator="equal" stopIfTrue="1">
      <formula>" "</formula>
    </cfRule>
  </conditionalFormatting>
  <conditionalFormatting sqref="C18:D18">
    <cfRule type="cellIs" priority="1" dxfId="377" operator="equal" stopIfTrue="1">
      <formula>" "</formula>
    </cfRule>
  </conditionalFormatting>
  <conditionalFormatting sqref="B18">
    <cfRule type="cellIs" priority="4" dxfId="377" operator="equal" stopIfTrue="1">
      <formula>" "</formula>
    </cfRule>
  </conditionalFormatting>
  <conditionalFormatting sqref="A19:B19">
    <cfRule type="cellIs" priority="3" dxfId="377" operator="equal" stopIfTrue="1">
      <formula>" "</formula>
    </cfRule>
  </conditionalFormatting>
  <conditionalFormatting sqref="C19">
    <cfRule type="cellIs" priority="2" dxfId="377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9" useFirstPageNumber="1" horizontalDpi="600" verticalDpi="600" orientation="portrait" scale="86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N70"/>
  <sheetViews>
    <sheetView showGridLines="0" zoomScalePageLayoutView="85" workbookViewId="0" topLeftCell="B1">
      <selection activeCell="N1" sqref="N1"/>
    </sheetView>
  </sheetViews>
  <sheetFormatPr defaultColWidth="9.140625" defaultRowHeight="12.75"/>
  <cols>
    <col min="1" max="1" width="6.421875" style="348" customWidth="1"/>
    <col min="2" max="2" width="27.00390625" style="376" customWidth="1"/>
    <col min="3" max="3" width="12.28125" style="376" customWidth="1"/>
    <col min="4" max="4" width="23.7109375" style="376" customWidth="1"/>
    <col min="5" max="5" width="13.140625" style="376" customWidth="1"/>
    <col min="6" max="6" width="12.8515625" style="378" customWidth="1"/>
    <col min="7" max="7" width="14.2812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14.8515625" style="376" customWidth="1"/>
    <col min="12" max="12" width="19.8515625" style="376" customWidth="1"/>
    <col min="13" max="13" width="6.421875" style="349" customWidth="1"/>
    <col min="14" max="14" width="9.140625" style="378" customWidth="1"/>
    <col min="15" max="16384" width="9.140625" style="376" customWidth="1"/>
  </cols>
  <sheetData>
    <row r="1" spans="1:13" ht="12.75" customHeight="1">
      <c r="A1" s="194"/>
      <c r="B1" s="151"/>
      <c r="C1" s="151"/>
      <c r="D1" s="151"/>
      <c r="F1" s="150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2240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  <c r="M2" s="975"/>
    </row>
    <row r="3" spans="1:13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  <c r="M3" s="975"/>
    </row>
    <row r="4" spans="1:13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  <c r="M4" s="976"/>
    </row>
    <row r="5" spans="1:13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6"/>
      <c r="M5" s="983" t="s">
        <v>168</v>
      </c>
    </row>
    <row r="6" spans="1:13" ht="12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497"/>
      <c r="M6" s="927"/>
    </row>
    <row r="7" spans="1:13" ht="12.75" customHeight="1">
      <c r="A7" s="931"/>
      <c r="B7" s="933"/>
      <c r="C7" s="923"/>
      <c r="D7" s="360" t="s">
        <v>237</v>
      </c>
      <c r="E7" s="100" t="s">
        <v>239</v>
      </c>
      <c r="F7" s="100" t="s">
        <v>240</v>
      </c>
      <c r="G7" s="494" t="s">
        <v>241</v>
      </c>
      <c r="H7" s="360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27"/>
    </row>
    <row r="8" spans="1:13" ht="12.75" customHeight="1">
      <c r="A8" s="931"/>
      <c r="B8" s="933"/>
      <c r="C8" s="923"/>
      <c r="D8" s="360" t="s">
        <v>238</v>
      </c>
      <c r="E8" s="100"/>
      <c r="F8" s="100"/>
      <c r="G8" s="494"/>
      <c r="H8" s="360" t="s">
        <v>243</v>
      </c>
      <c r="I8" s="101"/>
      <c r="J8" s="238"/>
      <c r="K8" s="238"/>
      <c r="L8" s="238" t="s">
        <v>248</v>
      </c>
      <c r="M8" s="927"/>
    </row>
    <row r="9" spans="1:13" ht="12.75" customHeight="1">
      <c r="A9" s="981"/>
      <c r="B9" s="934"/>
      <c r="C9" s="982"/>
      <c r="D9" s="353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236"/>
      <c r="M9" s="984"/>
    </row>
    <row r="10" spans="1:13" ht="7.5" customHeight="1">
      <c r="A10" s="489"/>
      <c r="B10" s="487"/>
      <c r="C10" s="487"/>
      <c r="D10" s="499"/>
      <c r="E10" s="499"/>
      <c r="F10" s="487"/>
      <c r="G10" s="487"/>
      <c r="H10" s="487"/>
      <c r="I10" s="487"/>
      <c r="J10" s="487"/>
      <c r="K10" s="487"/>
      <c r="L10" s="487"/>
      <c r="M10" s="495"/>
    </row>
    <row r="11" spans="1:13" ht="12.75" customHeight="1">
      <c r="A11" s="368"/>
      <c r="B11" s="813" t="s">
        <v>26</v>
      </c>
      <c r="C11" s="813"/>
      <c r="D11" s="813"/>
      <c r="E11" s="813"/>
      <c r="F11" s="813"/>
      <c r="G11" s="813" t="s">
        <v>26</v>
      </c>
      <c r="H11" s="815"/>
      <c r="I11" s="815"/>
      <c r="J11" s="815"/>
      <c r="K11" s="815"/>
      <c r="L11" s="815"/>
      <c r="M11" s="815"/>
    </row>
    <row r="12" spans="1:13" ht="7.5" customHeight="1">
      <c r="A12" s="368"/>
      <c r="B12" s="616"/>
      <c r="C12" s="616"/>
      <c r="D12" s="616"/>
      <c r="E12" s="616"/>
      <c r="F12" s="616"/>
      <c r="G12" s="616"/>
      <c r="H12" s="617"/>
      <c r="I12" s="617"/>
      <c r="J12" s="617"/>
      <c r="K12" s="617"/>
      <c r="L12" s="617"/>
      <c r="M12" s="617"/>
    </row>
    <row r="13" spans="1:13" ht="12.75" customHeight="1">
      <c r="A13" s="489" t="s">
        <v>27</v>
      </c>
      <c r="B13" s="504" t="s">
        <v>183</v>
      </c>
      <c r="C13" s="557">
        <v>3164</v>
      </c>
      <c r="D13" s="558">
        <v>2101</v>
      </c>
      <c r="E13" s="587">
        <v>234</v>
      </c>
      <c r="F13" s="587">
        <v>226</v>
      </c>
      <c r="G13" s="587">
        <v>326</v>
      </c>
      <c r="H13" s="587">
        <v>370</v>
      </c>
      <c r="I13" s="587">
        <v>159</v>
      </c>
      <c r="J13" s="587">
        <v>227</v>
      </c>
      <c r="K13" s="587">
        <v>22</v>
      </c>
      <c r="L13" s="588">
        <v>709</v>
      </c>
      <c r="M13" s="120" t="s">
        <v>27</v>
      </c>
    </row>
    <row r="14" spans="1:13" ht="12.75" customHeight="1">
      <c r="A14" s="489" t="s">
        <v>28</v>
      </c>
      <c r="B14" s="504" t="s">
        <v>185</v>
      </c>
      <c r="C14" s="557">
        <v>1734</v>
      </c>
      <c r="D14" s="558">
        <v>1068</v>
      </c>
      <c r="E14" s="587">
        <v>219</v>
      </c>
      <c r="F14" s="587">
        <v>219</v>
      </c>
      <c r="G14" s="587">
        <v>200</v>
      </c>
      <c r="H14" s="587">
        <v>217</v>
      </c>
      <c r="I14" s="587">
        <v>140</v>
      </c>
      <c r="J14" s="587">
        <v>155</v>
      </c>
      <c r="K14" s="587">
        <v>11</v>
      </c>
      <c r="L14" s="588">
        <v>371</v>
      </c>
      <c r="M14" s="120" t="s">
        <v>28</v>
      </c>
    </row>
    <row r="15" spans="1:13" ht="12.75" customHeight="1">
      <c r="A15" s="489" t="s">
        <v>30</v>
      </c>
      <c r="B15" s="504" t="s">
        <v>221</v>
      </c>
      <c r="C15" s="557">
        <v>1060</v>
      </c>
      <c r="D15" s="587">
        <v>588</v>
      </c>
      <c r="E15" s="587">
        <v>231</v>
      </c>
      <c r="F15" s="587">
        <v>102</v>
      </c>
      <c r="G15" s="587">
        <v>125</v>
      </c>
      <c r="H15" s="587">
        <v>165</v>
      </c>
      <c r="I15" s="587">
        <v>65</v>
      </c>
      <c r="J15" s="587">
        <v>69</v>
      </c>
      <c r="K15" s="587">
        <v>9</v>
      </c>
      <c r="L15" s="588">
        <v>257</v>
      </c>
      <c r="M15" s="120" t="s">
        <v>30</v>
      </c>
    </row>
    <row r="16" spans="1:13" ht="12.75" customHeight="1">
      <c r="A16" s="489" t="s">
        <v>32</v>
      </c>
      <c r="B16" s="504" t="s">
        <v>222</v>
      </c>
      <c r="C16" s="590">
        <v>729</v>
      </c>
      <c r="D16" s="587">
        <v>390</v>
      </c>
      <c r="E16" s="587">
        <v>90</v>
      </c>
      <c r="F16" s="587">
        <v>56</v>
      </c>
      <c r="G16" s="587">
        <v>115</v>
      </c>
      <c r="H16" s="587">
        <v>169</v>
      </c>
      <c r="I16" s="587">
        <v>62</v>
      </c>
      <c r="J16" s="587">
        <v>97</v>
      </c>
      <c r="K16" s="587">
        <v>6</v>
      </c>
      <c r="L16" s="588">
        <v>139</v>
      </c>
      <c r="M16" s="120" t="s">
        <v>32</v>
      </c>
    </row>
    <row r="17" spans="1:13" ht="12.75" customHeight="1">
      <c r="A17" s="489" t="s">
        <v>34</v>
      </c>
      <c r="B17" s="504" t="s">
        <v>223</v>
      </c>
      <c r="C17" s="590">
        <v>919</v>
      </c>
      <c r="D17" s="587">
        <v>563</v>
      </c>
      <c r="E17" s="587">
        <v>219</v>
      </c>
      <c r="F17" s="587">
        <v>131</v>
      </c>
      <c r="G17" s="587">
        <v>206</v>
      </c>
      <c r="H17" s="587">
        <v>170</v>
      </c>
      <c r="I17" s="587">
        <v>45</v>
      </c>
      <c r="J17" s="587">
        <v>47</v>
      </c>
      <c r="K17" s="587">
        <v>1</v>
      </c>
      <c r="L17" s="588">
        <v>221</v>
      </c>
      <c r="M17" s="120" t="s">
        <v>34</v>
      </c>
    </row>
    <row r="18" spans="1:13" ht="12.75" customHeight="1">
      <c r="A18" s="489" t="s">
        <v>36</v>
      </c>
      <c r="B18" s="504" t="s">
        <v>224</v>
      </c>
      <c r="C18" s="590">
        <v>907</v>
      </c>
      <c r="D18" s="587">
        <v>554</v>
      </c>
      <c r="E18" s="587">
        <v>187</v>
      </c>
      <c r="F18" s="587">
        <v>139</v>
      </c>
      <c r="G18" s="587">
        <v>215</v>
      </c>
      <c r="H18" s="587">
        <v>143</v>
      </c>
      <c r="I18" s="587">
        <v>80</v>
      </c>
      <c r="J18" s="587">
        <v>64</v>
      </c>
      <c r="K18" s="587">
        <v>7</v>
      </c>
      <c r="L18" s="588">
        <v>254</v>
      </c>
      <c r="M18" s="120" t="s">
        <v>36</v>
      </c>
    </row>
    <row r="19" spans="1:13" ht="12.75" customHeight="1">
      <c r="A19" s="489" t="s">
        <v>38</v>
      </c>
      <c r="B19" s="504" t="s">
        <v>225</v>
      </c>
      <c r="C19" s="557">
        <v>2883</v>
      </c>
      <c r="D19" s="558">
        <v>2179</v>
      </c>
      <c r="E19" s="587">
        <v>174</v>
      </c>
      <c r="F19" s="587">
        <v>157</v>
      </c>
      <c r="G19" s="587">
        <v>206</v>
      </c>
      <c r="H19" s="587">
        <v>289</v>
      </c>
      <c r="I19" s="587">
        <v>108</v>
      </c>
      <c r="J19" s="587">
        <v>166</v>
      </c>
      <c r="K19" s="587">
        <v>12</v>
      </c>
      <c r="L19" s="588">
        <v>591</v>
      </c>
      <c r="M19" s="120" t="s">
        <v>38</v>
      </c>
    </row>
    <row r="20" spans="1:14" s="349" customFormat="1" ht="12.75" customHeight="1">
      <c r="A20" s="120"/>
      <c r="B20" s="220" t="s">
        <v>40</v>
      </c>
      <c r="C20" s="560">
        <v>11396</v>
      </c>
      <c r="D20" s="561">
        <v>7443</v>
      </c>
      <c r="E20" s="561">
        <v>1354</v>
      </c>
      <c r="F20" s="561">
        <v>1030</v>
      </c>
      <c r="G20" s="561">
        <v>1393</v>
      </c>
      <c r="H20" s="561">
        <v>1523</v>
      </c>
      <c r="I20" s="561">
        <v>659</v>
      </c>
      <c r="J20" s="561">
        <v>825</v>
      </c>
      <c r="K20" s="561">
        <v>68</v>
      </c>
      <c r="L20" s="562">
        <v>2542</v>
      </c>
      <c r="M20" s="120"/>
      <c r="N20" s="209"/>
    </row>
    <row r="21" spans="1:13" ht="7.5" customHeight="1">
      <c r="A21" s="489"/>
      <c r="B21" s="492"/>
      <c r="C21" s="79"/>
      <c r="D21" s="86"/>
      <c r="E21" s="95"/>
      <c r="F21" s="79"/>
      <c r="G21" s="86"/>
      <c r="H21" s="86"/>
      <c r="I21" s="86"/>
      <c r="J21" s="86"/>
      <c r="K21" s="86"/>
      <c r="L21" s="86"/>
      <c r="M21" s="120"/>
    </row>
    <row r="22" spans="1:13" ht="15.2" customHeight="1">
      <c r="A22" s="368"/>
      <c r="B22" s="813" t="s">
        <v>151</v>
      </c>
      <c r="C22" s="813"/>
      <c r="D22" s="813"/>
      <c r="E22" s="813"/>
      <c r="F22" s="813"/>
      <c r="G22" s="813" t="s">
        <v>151</v>
      </c>
      <c r="H22" s="813"/>
      <c r="I22" s="813"/>
      <c r="J22" s="813"/>
      <c r="K22" s="813"/>
      <c r="L22" s="813"/>
      <c r="M22" s="813"/>
    </row>
    <row r="23" spans="1:13" ht="12.75" customHeight="1">
      <c r="A23" s="368"/>
      <c r="B23" s="384" t="s">
        <v>42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201"/>
    </row>
    <row r="24" spans="1:13" ht="12.75" customHeight="1">
      <c r="A24" s="489" t="s">
        <v>43</v>
      </c>
      <c r="B24" s="504" t="s">
        <v>2257</v>
      </c>
      <c r="C24" s="682">
        <v>4</v>
      </c>
      <c r="D24" s="558">
        <v>2</v>
      </c>
      <c r="E24" s="558" t="s">
        <v>96</v>
      </c>
      <c r="F24" s="558" t="s">
        <v>96</v>
      </c>
      <c r="G24" s="558" t="s">
        <v>96</v>
      </c>
      <c r="H24" s="558">
        <v>1</v>
      </c>
      <c r="I24" s="558">
        <v>1</v>
      </c>
      <c r="J24" s="558">
        <v>1</v>
      </c>
      <c r="K24" s="558">
        <v>1</v>
      </c>
      <c r="L24" s="559">
        <v>2</v>
      </c>
      <c r="M24" s="120">
        <v>161</v>
      </c>
    </row>
    <row r="25" spans="1:13" ht="12.75" customHeight="1">
      <c r="A25" s="489" t="s">
        <v>44</v>
      </c>
      <c r="B25" s="504" t="s">
        <v>2258</v>
      </c>
      <c r="C25" s="557">
        <v>9</v>
      </c>
      <c r="D25" s="558">
        <v>2</v>
      </c>
      <c r="E25" s="558" t="s">
        <v>96</v>
      </c>
      <c r="F25" s="558">
        <v>1</v>
      </c>
      <c r="G25" s="558" t="s">
        <v>96</v>
      </c>
      <c r="H25" s="558">
        <v>1</v>
      </c>
      <c r="I25" s="558">
        <v>1</v>
      </c>
      <c r="J25" s="558">
        <v>2</v>
      </c>
      <c r="K25" s="558">
        <v>1</v>
      </c>
      <c r="L25" s="559">
        <v>4</v>
      </c>
      <c r="M25" s="120">
        <v>162</v>
      </c>
    </row>
    <row r="26" spans="1:13" ht="12.75" customHeight="1">
      <c r="A26" s="489" t="s">
        <v>45</v>
      </c>
      <c r="B26" s="504" t="s">
        <v>2259</v>
      </c>
      <c r="C26" s="557">
        <v>6</v>
      </c>
      <c r="D26" s="558">
        <v>5</v>
      </c>
      <c r="E26" s="558" t="s">
        <v>96</v>
      </c>
      <c r="F26" s="558" t="s">
        <v>96</v>
      </c>
      <c r="G26" s="558" t="s">
        <v>96</v>
      </c>
      <c r="H26" s="558">
        <v>2</v>
      </c>
      <c r="I26" s="558" t="s">
        <v>96</v>
      </c>
      <c r="J26" s="558" t="s">
        <v>96</v>
      </c>
      <c r="K26" s="558" t="s">
        <v>96</v>
      </c>
      <c r="L26" s="559" t="s">
        <v>96</v>
      </c>
      <c r="M26" s="120" t="s">
        <v>45</v>
      </c>
    </row>
    <row r="27" spans="1:13" ht="4.5" customHeight="1">
      <c r="A27" s="489"/>
      <c r="B27" s="572"/>
      <c r="C27" s="333"/>
      <c r="D27" s="77"/>
      <c r="E27" s="77"/>
      <c r="F27" s="77"/>
      <c r="G27" s="77"/>
      <c r="H27" s="77"/>
      <c r="I27" s="77"/>
      <c r="J27" s="77"/>
      <c r="K27" s="77"/>
      <c r="L27" s="506"/>
      <c r="M27" s="120"/>
    </row>
    <row r="28" spans="1:13" ht="12.75" customHeight="1">
      <c r="A28" s="489"/>
      <c r="B28" s="573" t="s">
        <v>46</v>
      </c>
      <c r="C28" s="333"/>
      <c r="D28" s="77"/>
      <c r="E28" s="77"/>
      <c r="F28" s="77"/>
      <c r="G28" s="77"/>
      <c r="H28" s="77"/>
      <c r="I28" s="77"/>
      <c r="J28" s="77"/>
      <c r="K28" s="77"/>
      <c r="L28" s="506"/>
      <c r="M28" s="120"/>
    </row>
    <row r="29" spans="1:13" ht="12.75" customHeight="1">
      <c r="A29" s="489" t="s">
        <v>47</v>
      </c>
      <c r="B29" s="504" t="s">
        <v>2260</v>
      </c>
      <c r="C29" s="557">
        <v>115</v>
      </c>
      <c r="D29" s="558">
        <v>79</v>
      </c>
      <c r="E29" s="558">
        <v>5</v>
      </c>
      <c r="F29" s="558">
        <v>6</v>
      </c>
      <c r="G29" s="558">
        <v>14</v>
      </c>
      <c r="H29" s="558">
        <v>12</v>
      </c>
      <c r="I29" s="558">
        <v>9</v>
      </c>
      <c r="J29" s="558">
        <v>9</v>
      </c>
      <c r="K29" s="558">
        <v>1</v>
      </c>
      <c r="L29" s="559">
        <v>23</v>
      </c>
      <c r="M29" s="120" t="s">
        <v>47</v>
      </c>
    </row>
    <row r="30" spans="1:13" ht="12.75" customHeight="1">
      <c r="A30" s="489" t="s">
        <v>48</v>
      </c>
      <c r="B30" s="504" t="s">
        <v>2261</v>
      </c>
      <c r="C30" s="557">
        <v>131</v>
      </c>
      <c r="D30" s="558">
        <v>98</v>
      </c>
      <c r="E30" s="558">
        <v>3</v>
      </c>
      <c r="F30" s="558">
        <v>3</v>
      </c>
      <c r="G30" s="558">
        <v>7</v>
      </c>
      <c r="H30" s="558">
        <v>5</v>
      </c>
      <c r="I30" s="558">
        <v>10</v>
      </c>
      <c r="J30" s="558">
        <v>6</v>
      </c>
      <c r="K30" s="558" t="s">
        <v>96</v>
      </c>
      <c r="L30" s="559">
        <v>26</v>
      </c>
      <c r="M30" s="120" t="s">
        <v>48</v>
      </c>
    </row>
    <row r="31" spans="1:13" ht="12.75" customHeight="1">
      <c r="A31" s="489" t="s">
        <v>49</v>
      </c>
      <c r="B31" s="504" t="s">
        <v>50</v>
      </c>
      <c r="C31" s="682">
        <v>156</v>
      </c>
      <c r="D31" s="558">
        <v>97</v>
      </c>
      <c r="E31" s="558">
        <v>4</v>
      </c>
      <c r="F31" s="558">
        <v>5</v>
      </c>
      <c r="G31" s="558">
        <v>12</v>
      </c>
      <c r="H31" s="558">
        <v>12</v>
      </c>
      <c r="I31" s="558">
        <v>4</v>
      </c>
      <c r="J31" s="558">
        <v>15</v>
      </c>
      <c r="K31" s="558" t="s">
        <v>96</v>
      </c>
      <c r="L31" s="559">
        <v>37</v>
      </c>
      <c r="M31" s="120" t="s">
        <v>49</v>
      </c>
    </row>
    <row r="32" spans="1:13" ht="12.75" customHeight="1">
      <c r="A32" s="489" t="s">
        <v>51</v>
      </c>
      <c r="B32" s="504" t="s">
        <v>2262</v>
      </c>
      <c r="C32" s="557">
        <v>99</v>
      </c>
      <c r="D32" s="558">
        <v>68</v>
      </c>
      <c r="E32" s="558">
        <v>14</v>
      </c>
      <c r="F32" s="558">
        <v>13</v>
      </c>
      <c r="G32" s="558">
        <v>17</v>
      </c>
      <c r="H32" s="558">
        <v>19</v>
      </c>
      <c r="I32" s="558">
        <v>1</v>
      </c>
      <c r="J32" s="558">
        <v>13</v>
      </c>
      <c r="K32" s="558">
        <v>2</v>
      </c>
      <c r="L32" s="559">
        <v>22</v>
      </c>
      <c r="M32" s="120" t="s">
        <v>51</v>
      </c>
    </row>
    <row r="33" spans="1:13" ht="12.75" customHeight="1">
      <c r="A33" s="489" t="s">
        <v>52</v>
      </c>
      <c r="B33" s="504" t="s">
        <v>2263</v>
      </c>
      <c r="C33" s="682">
        <v>101</v>
      </c>
      <c r="D33" s="558">
        <v>73</v>
      </c>
      <c r="E33" s="558">
        <v>10</v>
      </c>
      <c r="F33" s="558">
        <v>7</v>
      </c>
      <c r="G33" s="558">
        <v>12</v>
      </c>
      <c r="H33" s="558">
        <v>13</v>
      </c>
      <c r="I33" s="558">
        <v>10</v>
      </c>
      <c r="J33" s="558" t="s">
        <v>96</v>
      </c>
      <c r="K33" s="558">
        <v>1</v>
      </c>
      <c r="L33" s="559">
        <v>25</v>
      </c>
      <c r="M33" s="120" t="s">
        <v>52</v>
      </c>
    </row>
    <row r="34" spans="1:13" ht="12.75" customHeight="1">
      <c r="A34" s="489" t="s">
        <v>53</v>
      </c>
      <c r="B34" s="504" t="s">
        <v>2264</v>
      </c>
      <c r="C34" s="557">
        <v>80</v>
      </c>
      <c r="D34" s="558">
        <v>38</v>
      </c>
      <c r="E34" s="558">
        <v>6</v>
      </c>
      <c r="F34" s="558">
        <v>11</v>
      </c>
      <c r="G34" s="558">
        <v>8</v>
      </c>
      <c r="H34" s="558">
        <v>14</v>
      </c>
      <c r="I34" s="558">
        <v>7</v>
      </c>
      <c r="J34" s="558">
        <v>8</v>
      </c>
      <c r="K34" s="558" t="s">
        <v>96</v>
      </c>
      <c r="L34" s="559">
        <v>20</v>
      </c>
      <c r="M34" s="120" t="s">
        <v>53</v>
      </c>
    </row>
    <row r="35" spans="1:13" ht="12.75" customHeight="1">
      <c r="A35" s="489" t="s">
        <v>54</v>
      </c>
      <c r="B35" s="504" t="s">
        <v>2265</v>
      </c>
      <c r="C35" s="557">
        <v>292</v>
      </c>
      <c r="D35" s="558">
        <v>210</v>
      </c>
      <c r="E35" s="558">
        <v>41</v>
      </c>
      <c r="F35" s="558">
        <v>35</v>
      </c>
      <c r="G35" s="558">
        <v>55</v>
      </c>
      <c r="H35" s="558">
        <v>43</v>
      </c>
      <c r="I35" s="558">
        <v>3</v>
      </c>
      <c r="J35" s="558">
        <v>9</v>
      </c>
      <c r="K35" s="558">
        <v>1</v>
      </c>
      <c r="L35" s="559">
        <v>59</v>
      </c>
      <c r="M35" s="120" t="s">
        <v>54</v>
      </c>
    </row>
    <row r="36" spans="1:13" ht="12.75" customHeight="1">
      <c r="A36" s="489" t="s">
        <v>55</v>
      </c>
      <c r="B36" s="504" t="s">
        <v>2266</v>
      </c>
      <c r="C36" s="557">
        <v>140</v>
      </c>
      <c r="D36" s="558">
        <v>89</v>
      </c>
      <c r="E36" s="558">
        <v>22</v>
      </c>
      <c r="F36" s="558">
        <v>10</v>
      </c>
      <c r="G36" s="558">
        <v>11</v>
      </c>
      <c r="H36" s="558">
        <v>34</v>
      </c>
      <c r="I36" s="558">
        <v>12</v>
      </c>
      <c r="J36" s="558">
        <v>9</v>
      </c>
      <c r="K36" s="558">
        <v>3</v>
      </c>
      <c r="L36" s="559">
        <v>33</v>
      </c>
      <c r="M36" s="120" t="s">
        <v>55</v>
      </c>
    </row>
    <row r="37" spans="1:13" ht="12.75" customHeight="1">
      <c r="A37" s="489" t="s">
        <v>56</v>
      </c>
      <c r="B37" s="504" t="s">
        <v>2267</v>
      </c>
      <c r="C37" s="557">
        <v>75</v>
      </c>
      <c r="D37" s="558">
        <v>53</v>
      </c>
      <c r="E37" s="558">
        <v>19</v>
      </c>
      <c r="F37" s="558">
        <v>19</v>
      </c>
      <c r="G37" s="558">
        <v>14</v>
      </c>
      <c r="H37" s="558">
        <v>15</v>
      </c>
      <c r="I37" s="558">
        <v>6</v>
      </c>
      <c r="J37" s="558">
        <v>3</v>
      </c>
      <c r="K37" s="558" t="s">
        <v>96</v>
      </c>
      <c r="L37" s="559">
        <v>21</v>
      </c>
      <c r="M37" s="120" t="s">
        <v>56</v>
      </c>
    </row>
    <row r="38" spans="1:13" ht="12.75" customHeight="1">
      <c r="A38" s="489" t="s">
        <v>57</v>
      </c>
      <c r="B38" s="504" t="s">
        <v>2268</v>
      </c>
      <c r="C38" s="557">
        <v>128</v>
      </c>
      <c r="D38" s="558">
        <v>81</v>
      </c>
      <c r="E38" s="558">
        <v>5</v>
      </c>
      <c r="F38" s="558">
        <v>2</v>
      </c>
      <c r="G38" s="558">
        <v>8</v>
      </c>
      <c r="H38" s="558">
        <v>3</v>
      </c>
      <c r="I38" s="558">
        <v>8</v>
      </c>
      <c r="J38" s="558">
        <v>9</v>
      </c>
      <c r="K38" s="558" t="s">
        <v>96</v>
      </c>
      <c r="L38" s="559">
        <v>35</v>
      </c>
      <c r="M38" s="120" t="s">
        <v>57</v>
      </c>
    </row>
    <row r="39" spans="1:13" ht="12.75" customHeight="1">
      <c r="A39" s="489" t="s">
        <v>58</v>
      </c>
      <c r="B39" s="504" t="s">
        <v>2269</v>
      </c>
      <c r="C39" s="557">
        <v>172</v>
      </c>
      <c r="D39" s="558">
        <v>115</v>
      </c>
      <c r="E39" s="558">
        <v>12</v>
      </c>
      <c r="F39" s="558">
        <v>22</v>
      </c>
      <c r="G39" s="558">
        <v>11</v>
      </c>
      <c r="H39" s="558">
        <v>19</v>
      </c>
      <c r="I39" s="558">
        <v>13</v>
      </c>
      <c r="J39" s="558">
        <v>11</v>
      </c>
      <c r="K39" s="558">
        <v>1</v>
      </c>
      <c r="L39" s="559">
        <v>38</v>
      </c>
      <c r="M39" s="120" t="s">
        <v>58</v>
      </c>
    </row>
    <row r="40" spans="1:13" ht="12.75" customHeight="1">
      <c r="A40" s="489" t="s">
        <v>59</v>
      </c>
      <c r="B40" s="504" t="s">
        <v>2270</v>
      </c>
      <c r="C40" s="557">
        <v>126</v>
      </c>
      <c r="D40" s="558">
        <v>64</v>
      </c>
      <c r="E40" s="558">
        <v>5</v>
      </c>
      <c r="F40" s="558">
        <v>5</v>
      </c>
      <c r="G40" s="558">
        <v>9</v>
      </c>
      <c r="H40" s="558">
        <v>14</v>
      </c>
      <c r="I40" s="558">
        <v>2</v>
      </c>
      <c r="J40" s="558">
        <v>19</v>
      </c>
      <c r="K40" s="558">
        <v>1</v>
      </c>
      <c r="L40" s="559">
        <v>36</v>
      </c>
      <c r="M40" s="120" t="s">
        <v>59</v>
      </c>
    </row>
    <row r="41" spans="1:13" ht="12.75" customHeight="1">
      <c r="A41" s="489" t="s">
        <v>60</v>
      </c>
      <c r="B41" s="504" t="s">
        <v>2271</v>
      </c>
      <c r="C41" s="557">
        <v>217</v>
      </c>
      <c r="D41" s="558">
        <v>164</v>
      </c>
      <c r="E41" s="558">
        <v>19</v>
      </c>
      <c r="F41" s="558">
        <v>16</v>
      </c>
      <c r="G41" s="558">
        <v>36</v>
      </c>
      <c r="H41" s="558">
        <v>20</v>
      </c>
      <c r="I41" s="558">
        <v>10</v>
      </c>
      <c r="J41" s="558">
        <v>9</v>
      </c>
      <c r="K41" s="558">
        <v>5</v>
      </c>
      <c r="L41" s="559">
        <v>53</v>
      </c>
      <c r="M41" s="120" t="s">
        <v>60</v>
      </c>
    </row>
    <row r="42" spans="1:13" ht="12.75" customHeight="1">
      <c r="A42" s="489" t="s">
        <v>61</v>
      </c>
      <c r="B42" s="504" t="s">
        <v>2272</v>
      </c>
      <c r="C42" s="557">
        <v>34</v>
      </c>
      <c r="D42" s="558">
        <v>17</v>
      </c>
      <c r="E42" s="558">
        <v>2</v>
      </c>
      <c r="F42" s="558">
        <v>1</v>
      </c>
      <c r="G42" s="558">
        <v>3</v>
      </c>
      <c r="H42" s="558">
        <v>11</v>
      </c>
      <c r="I42" s="558">
        <v>1</v>
      </c>
      <c r="J42" s="558">
        <v>6</v>
      </c>
      <c r="K42" s="558" t="s">
        <v>96</v>
      </c>
      <c r="L42" s="559">
        <v>7</v>
      </c>
      <c r="M42" s="120" t="s">
        <v>61</v>
      </c>
    </row>
    <row r="43" spans="1:13" ht="12.75" customHeight="1">
      <c r="A43" s="489" t="s">
        <v>62</v>
      </c>
      <c r="B43" s="504" t="s">
        <v>2273</v>
      </c>
      <c r="C43" s="557">
        <v>94</v>
      </c>
      <c r="D43" s="558">
        <v>50</v>
      </c>
      <c r="E43" s="558">
        <v>10</v>
      </c>
      <c r="F43" s="558">
        <v>6</v>
      </c>
      <c r="G43" s="558">
        <v>10</v>
      </c>
      <c r="H43" s="558">
        <v>20</v>
      </c>
      <c r="I43" s="558">
        <v>14</v>
      </c>
      <c r="J43" s="558">
        <v>6</v>
      </c>
      <c r="K43" s="558">
        <v>2</v>
      </c>
      <c r="L43" s="559">
        <v>32</v>
      </c>
      <c r="M43" s="120" t="s">
        <v>62</v>
      </c>
    </row>
    <row r="44" spans="1:13" ht="12.75" customHeight="1">
      <c r="A44" s="489" t="s">
        <v>63</v>
      </c>
      <c r="B44" s="504" t="s">
        <v>2274</v>
      </c>
      <c r="C44" s="557">
        <v>95</v>
      </c>
      <c r="D44" s="558">
        <v>40</v>
      </c>
      <c r="E44" s="558">
        <v>6</v>
      </c>
      <c r="F44" s="558">
        <v>11</v>
      </c>
      <c r="G44" s="558">
        <v>7</v>
      </c>
      <c r="H44" s="558">
        <v>17</v>
      </c>
      <c r="I44" s="558">
        <v>6</v>
      </c>
      <c r="J44" s="558">
        <v>10</v>
      </c>
      <c r="K44" s="558">
        <v>1</v>
      </c>
      <c r="L44" s="559">
        <v>27</v>
      </c>
      <c r="M44" s="120" t="s">
        <v>63</v>
      </c>
    </row>
    <row r="45" spans="1:13" ht="12.75" customHeight="1">
      <c r="A45" s="489" t="s">
        <v>64</v>
      </c>
      <c r="B45" s="504" t="s">
        <v>2275</v>
      </c>
      <c r="C45" s="557">
        <v>363</v>
      </c>
      <c r="D45" s="558">
        <v>239</v>
      </c>
      <c r="E45" s="558">
        <v>14</v>
      </c>
      <c r="F45" s="558">
        <v>17</v>
      </c>
      <c r="G45" s="558">
        <v>28</v>
      </c>
      <c r="H45" s="558">
        <v>32</v>
      </c>
      <c r="I45" s="558">
        <v>17</v>
      </c>
      <c r="J45" s="558">
        <v>30</v>
      </c>
      <c r="K45" s="558">
        <v>1</v>
      </c>
      <c r="L45" s="559">
        <v>75</v>
      </c>
      <c r="M45" s="120" t="s">
        <v>64</v>
      </c>
    </row>
    <row r="46" spans="1:13" ht="12.75" customHeight="1">
      <c r="A46" s="489" t="s">
        <v>65</v>
      </c>
      <c r="B46" s="504" t="s">
        <v>2276</v>
      </c>
      <c r="C46" s="557">
        <v>59</v>
      </c>
      <c r="D46" s="558">
        <v>40</v>
      </c>
      <c r="E46" s="558">
        <v>6</v>
      </c>
      <c r="F46" s="558">
        <v>7</v>
      </c>
      <c r="G46" s="558">
        <v>4</v>
      </c>
      <c r="H46" s="558">
        <v>11</v>
      </c>
      <c r="I46" s="558">
        <v>3</v>
      </c>
      <c r="J46" s="558">
        <v>5</v>
      </c>
      <c r="K46" s="558" t="s">
        <v>96</v>
      </c>
      <c r="L46" s="559">
        <v>15</v>
      </c>
      <c r="M46" s="120" t="s">
        <v>65</v>
      </c>
    </row>
    <row r="47" spans="1:13" ht="12.75" customHeight="1">
      <c r="A47" s="489" t="s">
        <v>66</v>
      </c>
      <c r="B47" s="504" t="s">
        <v>2277</v>
      </c>
      <c r="C47" s="557">
        <v>341</v>
      </c>
      <c r="D47" s="558">
        <v>232</v>
      </c>
      <c r="E47" s="558">
        <v>12</v>
      </c>
      <c r="F47" s="558">
        <v>20</v>
      </c>
      <c r="G47" s="558">
        <v>44</v>
      </c>
      <c r="H47" s="558">
        <v>27</v>
      </c>
      <c r="I47" s="558">
        <v>11</v>
      </c>
      <c r="J47" s="558">
        <v>34</v>
      </c>
      <c r="K47" s="558" t="s">
        <v>96</v>
      </c>
      <c r="L47" s="559">
        <v>54</v>
      </c>
      <c r="M47" s="120" t="s">
        <v>66</v>
      </c>
    </row>
    <row r="48" spans="1:13" ht="12.75" customHeight="1">
      <c r="A48" s="489" t="s">
        <v>67</v>
      </c>
      <c r="B48" s="504" t="s">
        <v>2278</v>
      </c>
      <c r="C48" s="557">
        <v>327</v>
      </c>
      <c r="D48" s="558">
        <v>245</v>
      </c>
      <c r="E48" s="558">
        <v>19</v>
      </c>
      <c r="F48" s="558">
        <v>9</v>
      </c>
      <c r="G48" s="558">
        <v>16</v>
      </c>
      <c r="H48" s="558">
        <v>25</v>
      </c>
      <c r="I48" s="558">
        <v>10</v>
      </c>
      <c r="J48" s="558">
        <v>13</v>
      </c>
      <c r="K48" s="558">
        <v>1</v>
      </c>
      <c r="L48" s="559">
        <v>65</v>
      </c>
      <c r="M48" s="120" t="s">
        <v>67</v>
      </c>
    </row>
    <row r="49" spans="1:14" s="31" customFormat="1" ht="12.75" customHeight="1">
      <c r="A49" s="368"/>
      <c r="B49" s="220" t="s">
        <v>183</v>
      </c>
      <c r="C49" s="560">
        <v>3164</v>
      </c>
      <c r="D49" s="561">
        <v>2101</v>
      </c>
      <c r="E49" s="561">
        <v>234</v>
      </c>
      <c r="F49" s="561">
        <v>226</v>
      </c>
      <c r="G49" s="561">
        <v>326</v>
      </c>
      <c r="H49" s="561">
        <v>370</v>
      </c>
      <c r="I49" s="561">
        <v>159</v>
      </c>
      <c r="J49" s="561">
        <v>227</v>
      </c>
      <c r="K49" s="561">
        <v>22</v>
      </c>
      <c r="L49" s="562">
        <v>709</v>
      </c>
      <c r="M49" s="492"/>
      <c r="N49" s="30"/>
    </row>
    <row r="50" spans="1:13" ht="7.5" customHeight="1">
      <c r="A50" s="197"/>
      <c r="B50" s="379"/>
      <c r="C50" s="72"/>
      <c r="D50" s="71"/>
      <c r="E50" s="71"/>
      <c r="F50" s="72"/>
      <c r="G50" s="71"/>
      <c r="H50" s="71"/>
      <c r="I50" s="71"/>
      <c r="J50" s="71"/>
      <c r="K50" s="71"/>
      <c r="L50" s="71"/>
      <c r="M50" s="201"/>
    </row>
    <row r="51" spans="1:13" ht="15.2" customHeight="1">
      <c r="A51" s="368"/>
      <c r="B51" s="813" t="s">
        <v>152</v>
      </c>
      <c r="C51" s="815"/>
      <c r="D51" s="815"/>
      <c r="E51" s="815"/>
      <c r="F51" s="815"/>
      <c r="G51" s="813" t="s">
        <v>152</v>
      </c>
      <c r="H51" s="813"/>
      <c r="I51" s="813"/>
      <c r="J51" s="813"/>
      <c r="K51" s="813"/>
      <c r="L51" s="813"/>
      <c r="M51" s="813"/>
    </row>
    <row r="52" spans="1:13" ht="12.75" customHeight="1">
      <c r="A52" s="368"/>
      <c r="B52" s="384" t="s">
        <v>42</v>
      </c>
      <c r="C52" s="59"/>
      <c r="D52" s="59"/>
      <c r="E52" s="59"/>
      <c r="F52" s="379"/>
      <c r="G52" s="59"/>
      <c r="H52" s="59"/>
      <c r="I52" s="59"/>
      <c r="J52" s="59"/>
      <c r="K52" s="59"/>
      <c r="L52" s="59"/>
      <c r="M52" s="201"/>
    </row>
    <row r="53" spans="1:13" ht="12.75" customHeight="1">
      <c r="A53" s="489" t="s">
        <v>69</v>
      </c>
      <c r="B53" s="504" t="s">
        <v>2279</v>
      </c>
      <c r="C53" s="557">
        <v>3</v>
      </c>
      <c r="D53" s="558">
        <v>1</v>
      </c>
      <c r="E53" s="558">
        <v>1</v>
      </c>
      <c r="F53" s="558" t="s">
        <v>96</v>
      </c>
      <c r="G53" s="558" t="s">
        <v>96</v>
      </c>
      <c r="H53" s="558" t="s">
        <v>96</v>
      </c>
      <c r="I53" s="558" t="s">
        <v>96</v>
      </c>
      <c r="J53" s="558" t="s">
        <v>96</v>
      </c>
      <c r="K53" s="558" t="s">
        <v>96</v>
      </c>
      <c r="L53" s="559">
        <v>2</v>
      </c>
      <c r="M53" s="120" t="s">
        <v>69</v>
      </c>
    </row>
    <row r="54" spans="1:13" ht="12.75" customHeight="1">
      <c r="A54" s="489" t="s">
        <v>70</v>
      </c>
      <c r="B54" s="504" t="s">
        <v>2280</v>
      </c>
      <c r="C54" s="557">
        <v>8</v>
      </c>
      <c r="D54" s="558">
        <v>4</v>
      </c>
      <c r="E54" s="558">
        <v>3</v>
      </c>
      <c r="F54" s="558">
        <v>1</v>
      </c>
      <c r="G54" s="558" t="s">
        <v>96</v>
      </c>
      <c r="H54" s="558">
        <v>2</v>
      </c>
      <c r="I54" s="558">
        <v>2</v>
      </c>
      <c r="J54" s="558">
        <v>1</v>
      </c>
      <c r="K54" s="558" t="s">
        <v>96</v>
      </c>
      <c r="L54" s="559" t="s">
        <v>96</v>
      </c>
      <c r="M54" s="120" t="s">
        <v>70</v>
      </c>
    </row>
    <row r="55" spans="1:13" ht="12.75" customHeight="1">
      <c r="A55" s="489" t="s">
        <v>71</v>
      </c>
      <c r="B55" s="504" t="s">
        <v>2281</v>
      </c>
      <c r="C55" s="557">
        <v>1</v>
      </c>
      <c r="D55" s="558" t="s">
        <v>96</v>
      </c>
      <c r="E55" s="558" t="s">
        <v>96</v>
      </c>
      <c r="F55" s="558" t="s">
        <v>96</v>
      </c>
      <c r="G55" s="558" t="s">
        <v>96</v>
      </c>
      <c r="H55" s="558" t="s">
        <v>96</v>
      </c>
      <c r="I55" s="558" t="s">
        <v>96</v>
      </c>
      <c r="J55" s="558">
        <v>1</v>
      </c>
      <c r="K55" s="558">
        <v>1</v>
      </c>
      <c r="L55" s="559">
        <v>1</v>
      </c>
      <c r="M55" s="120" t="s">
        <v>71</v>
      </c>
    </row>
    <row r="56" spans="1:13" ht="4.5" customHeight="1">
      <c r="A56" s="489"/>
      <c r="B56" s="504"/>
      <c r="C56" s="326"/>
      <c r="D56" s="363"/>
      <c r="E56" s="363"/>
      <c r="F56" s="363"/>
      <c r="G56" s="363"/>
      <c r="H56" s="363"/>
      <c r="I56" s="363"/>
      <c r="J56" s="120"/>
      <c r="K56" s="363"/>
      <c r="L56" s="505"/>
      <c r="M56" s="120"/>
    </row>
    <row r="57" spans="1:13" ht="12.75" customHeight="1">
      <c r="A57" s="489"/>
      <c r="B57" s="573" t="s">
        <v>46</v>
      </c>
      <c r="C57" s="333"/>
      <c r="D57" s="77"/>
      <c r="E57" s="77"/>
      <c r="F57" s="77"/>
      <c r="G57" s="77"/>
      <c r="H57" s="77"/>
      <c r="I57" s="77"/>
      <c r="J57" s="77"/>
      <c r="K57" s="77"/>
      <c r="L57" s="506"/>
      <c r="M57" s="120"/>
    </row>
    <row r="58" spans="1:13" ht="12.75" customHeight="1">
      <c r="A58" s="489" t="s">
        <v>72</v>
      </c>
      <c r="B58" s="504" t="s">
        <v>2282</v>
      </c>
      <c r="C58" s="557">
        <v>159</v>
      </c>
      <c r="D58" s="558">
        <v>79</v>
      </c>
      <c r="E58" s="558">
        <v>24</v>
      </c>
      <c r="F58" s="558">
        <v>18</v>
      </c>
      <c r="G58" s="558">
        <v>19</v>
      </c>
      <c r="H58" s="558">
        <v>24</v>
      </c>
      <c r="I58" s="558">
        <v>35</v>
      </c>
      <c r="J58" s="558">
        <v>14</v>
      </c>
      <c r="K58" s="558">
        <v>2</v>
      </c>
      <c r="L58" s="559">
        <v>39</v>
      </c>
      <c r="M58" s="120" t="s">
        <v>72</v>
      </c>
    </row>
    <row r="59" spans="1:13" ht="12.75" customHeight="1">
      <c r="A59" s="489" t="s">
        <v>73</v>
      </c>
      <c r="B59" s="504" t="s">
        <v>2283</v>
      </c>
      <c r="C59" s="557">
        <v>204</v>
      </c>
      <c r="D59" s="558">
        <v>119</v>
      </c>
      <c r="E59" s="558">
        <v>30</v>
      </c>
      <c r="F59" s="558">
        <v>18</v>
      </c>
      <c r="G59" s="558">
        <v>11</v>
      </c>
      <c r="H59" s="558">
        <v>27</v>
      </c>
      <c r="I59" s="558">
        <v>10</v>
      </c>
      <c r="J59" s="558">
        <v>21</v>
      </c>
      <c r="K59" s="558">
        <v>4</v>
      </c>
      <c r="L59" s="559">
        <v>45</v>
      </c>
      <c r="M59" s="120" t="s">
        <v>73</v>
      </c>
    </row>
    <row r="60" spans="1:13" ht="12.75" customHeight="1">
      <c r="A60" s="489" t="s">
        <v>74</v>
      </c>
      <c r="B60" s="504" t="s">
        <v>2284</v>
      </c>
      <c r="C60" s="557">
        <v>59</v>
      </c>
      <c r="D60" s="558">
        <v>26</v>
      </c>
      <c r="E60" s="558">
        <v>4</v>
      </c>
      <c r="F60" s="558">
        <v>10</v>
      </c>
      <c r="G60" s="558">
        <v>5</v>
      </c>
      <c r="H60" s="558">
        <v>3</v>
      </c>
      <c r="I60" s="558">
        <v>7</v>
      </c>
      <c r="J60" s="558">
        <v>11</v>
      </c>
      <c r="K60" s="558" t="s">
        <v>96</v>
      </c>
      <c r="L60" s="559">
        <v>15</v>
      </c>
      <c r="M60" s="120" t="s">
        <v>74</v>
      </c>
    </row>
    <row r="61" spans="1:13" ht="12.75" customHeight="1">
      <c r="A61" s="489" t="s">
        <v>75</v>
      </c>
      <c r="B61" s="504" t="s">
        <v>2285</v>
      </c>
      <c r="C61" s="557">
        <v>230</v>
      </c>
      <c r="D61" s="558">
        <v>164</v>
      </c>
      <c r="E61" s="558">
        <v>27</v>
      </c>
      <c r="F61" s="558">
        <v>32</v>
      </c>
      <c r="G61" s="558">
        <v>47</v>
      </c>
      <c r="H61" s="558">
        <v>20</v>
      </c>
      <c r="I61" s="558">
        <v>7</v>
      </c>
      <c r="J61" s="558">
        <v>18</v>
      </c>
      <c r="K61" s="558">
        <v>1</v>
      </c>
      <c r="L61" s="559">
        <v>47</v>
      </c>
      <c r="M61" s="120" t="s">
        <v>75</v>
      </c>
    </row>
    <row r="62" spans="1:13" s="378" customFormat="1" ht="12.75" customHeight="1">
      <c r="A62" s="489" t="s">
        <v>76</v>
      </c>
      <c r="B62" s="504" t="s">
        <v>2286</v>
      </c>
      <c r="C62" s="557">
        <v>294</v>
      </c>
      <c r="D62" s="558">
        <v>172</v>
      </c>
      <c r="E62" s="558">
        <v>38</v>
      </c>
      <c r="F62" s="558">
        <v>45</v>
      </c>
      <c r="G62" s="558">
        <v>16</v>
      </c>
      <c r="H62" s="558">
        <v>29</v>
      </c>
      <c r="I62" s="558">
        <v>18</v>
      </c>
      <c r="J62" s="558">
        <v>24</v>
      </c>
      <c r="K62" s="558">
        <v>2</v>
      </c>
      <c r="L62" s="559">
        <v>73</v>
      </c>
      <c r="M62" s="120" t="s">
        <v>76</v>
      </c>
    </row>
    <row r="63" spans="1:13" s="378" customFormat="1" ht="12.75" customHeight="1">
      <c r="A63" s="489" t="s">
        <v>77</v>
      </c>
      <c r="B63" s="504" t="s">
        <v>184</v>
      </c>
      <c r="C63" s="557">
        <v>183</v>
      </c>
      <c r="D63" s="558">
        <v>103</v>
      </c>
      <c r="E63" s="558">
        <v>21</v>
      </c>
      <c r="F63" s="558">
        <v>10</v>
      </c>
      <c r="G63" s="558">
        <v>7</v>
      </c>
      <c r="H63" s="558">
        <v>21</v>
      </c>
      <c r="I63" s="558">
        <v>27</v>
      </c>
      <c r="J63" s="558">
        <v>22</v>
      </c>
      <c r="K63" s="558" t="s">
        <v>96</v>
      </c>
      <c r="L63" s="559">
        <v>34</v>
      </c>
      <c r="M63" s="120" t="s">
        <v>77</v>
      </c>
    </row>
    <row r="64" spans="1:13" s="378" customFormat="1" ht="12.75" customHeight="1">
      <c r="A64" s="489" t="s">
        <v>78</v>
      </c>
      <c r="B64" s="504" t="s">
        <v>2287</v>
      </c>
      <c r="C64" s="557">
        <v>335</v>
      </c>
      <c r="D64" s="558">
        <v>249</v>
      </c>
      <c r="E64" s="558">
        <v>34</v>
      </c>
      <c r="F64" s="558">
        <v>59</v>
      </c>
      <c r="G64" s="558">
        <v>63</v>
      </c>
      <c r="H64" s="558">
        <v>39</v>
      </c>
      <c r="I64" s="558">
        <v>19</v>
      </c>
      <c r="J64" s="558">
        <v>21</v>
      </c>
      <c r="K64" s="558">
        <v>1</v>
      </c>
      <c r="L64" s="559">
        <v>61</v>
      </c>
      <c r="M64" s="120" t="s">
        <v>78</v>
      </c>
    </row>
    <row r="65" spans="1:13" s="378" customFormat="1" ht="12.75" customHeight="1">
      <c r="A65" s="489" t="s">
        <v>79</v>
      </c>
      <c r="B65" s="504" t="s">
        <v>2288</v>
      </c>
      <c r="C65" s="557">
        <v>150</v>
      </c>
      <c r="D65" s="558">
        <v>66</v>
      </c>
      <c r="E65" s="558">
        <v>22</v>
      </c>
      <c r="F65" s="558">
        <v>18</v>
      </c>
      <c r="G65" s="558">
        <v>15</v>
      </c>
      <c r="H65" s="558">
        <v>39</v>
      </c>
      <c r="I65" s="558">
        <v>10</v>
      </c>
      <c r="J65" s="558">
        <v>14</v>
      </c>
      <c r="K65" s="558" t="s">
        <v>96</v>
      </c>
      <c r="L65" s="559">
        <v>33</v>
      </c>
      <c r="M65" s="120" t="s">
        <v>79</v>
      </c>
    </row>
    <row r="66" spans="1:13" s="378" customFormat="1" ht="12.75" customHeight="1">
      <c r="A66" s="489" t="s">
        <v>80</v>
      </c>
      <c r="B66" s="504" t="s">
        <v>2289</v>
      </c>
      <c r="C66" s="557">
        <v>108</v>
      </c>
      <c r="D66" s="558">
        <v>85</v>
      </c>
      <c r="E66" s="558">
        <v>15</v>
      </c>
      <c r="F66" s="558">
        <v>8</v>
      </c>
      <c r="G66" s="558">
        <v>17</v>
      </c>
      <c r="H66" s="558">
        <v>13</v>
      </c>
      <c r="I66" s="558">
        <v>5</v>
      </c>
      <c r="J66" s="558">
        <v>8</v>
      </c>
      <c r="K66" s="558" t="s">
        <v>96</v>
      </c>
      <c r="L66" s="559">
        <v>21</v>
      </c>
      <c r="M66" s="120" t="s">
        <v>80</v>
      </c>
    </row>
    <row r="67" spans="1:13" s="30" customFormat="1" ht="12.75" customHeight="1">
      <c r="A67" s="368"/>
      <c r="B67" s="220" t="s">
        <v>29</v>
      </c>
      <c r="C67" s="681">
        <v>1734</v>
      </c>
      <c r="D67" s="561">
        <v>1068</v>
      </c>
      <c r="E67" s="561">
        <v>219</v>
      </c>
      <c r="F67" s="561">
        <v>219</v>
      </c>
      <c r="G67" s="561">
        <v>200</v>
      </c>
      <c r="H67" s="561">
        <v>217</v>
      </c>
      <c r="I67" s="561">
        <v>140</v>
      </c>
      <c r="J67" s="561">
        <v>155</v>
      </c>
      <c r="K67" s="561">
        <v>11</v>
      </c>
      <c r="L67" s="562">
        <v>371</v>
      </c>
      <c r="M67" s="492"/>
    </row>
    <row r="68" spans="1:13" s="30" customFormat="1" ht="3.75" customHeight="1">
      <c r="A68" s="368"/>
      <c r="B68" s="492"/>
      <c r="C68" s="79"/>
      <c r="D68" s="79"/>
      <c r="E68" s="361"/>
      <c r="F68" s="361"/>
      <c r="G68" s="361"/>
      <c r="H68" s="361"/>
      <c r="I68" s="361"/>
      <c r="J68" s="361"/>
      <c r="K68" s="361"/>
      <c r="L68" s="361"/>
      <c r="M68" s="492"/>
    </row>
    <row r="69" spans="1:13" ht="5.25" customHeight="1">
      <c r="A69" s="377"/>
      <c r="B69" s="377"/>
      <c r="C69" s="377"/>
      <c r="D69" s="377"/>
      <c r="E69" s="377"/>
      <c r="F69" s="377"/>
      <c r="G69" s="377"/>
      <c r="H69" s="377"/>
      <c r="I69" s="378"/>
      <c r="J69" s="378"/>
      <c r="K69" s="378"/>
      <c r="L69" s="378"/>
      <c r="M69" s="209"/>
    </row>
    <row r="70" spans="8:13" ht="12.75" customHeight="1">
      <c r="H70" s="378"/>
      <c r="I70" s="378"/>
      <c r="J70" s="378"/>
      <c r="K70" s="378"/>
      <c r="L70" s="378"/>
      <c r="M70" s="209"/>
    </row>
  </sheetData>
  <mergeCells count="14">
    <mergeCell ref="B51:F51"/>
    <mergeCell ref="G51:M51"/>
    <mergeCell ref="A2:F4"/>
    <mergeCell ref="G2:M4"/>
    <mergeCell ref="A5:A9"/>
    <mergeCell ref="B5:B9"/>
    <mergeCell ref="C5:C9"/>
    <mergeCell ref="M5:M9"/>
    <mergeCell ref="D5:F5"/>
    <mergeCell ref="G5:L5"/>
    <mergeCell ref="B11:F11"/>
    <mergeCell ref="G11:M11"/>
    <mergeCell ref="B22:F22"/>
    <mergeCell ref="G22:M22"/>
  </mergeCells>
  <printOptions/>
  <pageMargins left="0.7874015748031497" right="0.7874015748031497" top="0.5905511811023623" bottom="0.7874015748031497" header="0.5118110236220472" footer="0.31496062992125984"/>
  <pageSetup firstPageNumber="95" useFirstPageNumber="1" horizontalDpi="600" verticalDpi="600" orientation="portrait" scale="86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M68"/>
  <sheetViews>
    <sheetView showGridLines="0" zoomScalePageLayoutView="85" workbookViewId="0" topLeftCell="B1">
      <selection activeCell="N1" sqref="N1"/>
    </sheetView>
  </sheetViews>
  <sheetFormatPr defaultColWidth="9.140625" defaultRowHeight="12.75"/>
  <cols>
    <col min="1" max="1" width="6.421875" style="348" customWidth="1"/>
    <col min="2" max="2" width="34.8515625" style="376" customWidth="1"/>
    <col min="3" max="3" width="12.00390625" style="376" customWidth="1"/>
    <col min="4" max="4" width="22.8515625" style="376" customWidth="1"/>
    <col min="5" max="5" width="11.8515625" style="376" customWidth="1"/>
    <col min="6" max="6" width="13.140625" style="376" customWidth="1"/>
    <col min="7" max="7" width="14.2812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14.8515625" style="376" customWidth="1"/>
    <col min="12" max="12" width="19.8515625" style="378" customWidth="1"/>
    <col min="13" max="13" width="6.421875" style="349" customWidth="1"/>
    <col min="14" max="16384" width="9.140625" style="376" customWidth="1"/>
  </cols>
  <sheetData>
    <row r="1" spans="1:13" s="378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M1" s="209"/>
    </row>
    <row r="2" spans="1:13" s="378" customFormat="1" ht="12.75">
      <c r="A2" s="916" t="s">
        <v>2240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  <c r="M2" s="975"/>
    </row>
    <row r="3" spans="1:13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  <c r="M3" s="975"/>
    </row>
    <row r="4" spans="1:13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  <c r="M4" s="976"/>
    </row>
    <row r="5" spans="1:13" s="378" customFormat="1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6"/>
      <c r="M5" s="983" t="s">
        <v>168</v>
      </c>
    </row>
    <row r="6" spans="1:13" s="378" customFormat="1" ht="12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497"/>
      <c r="M6" s="927"/>
    </row>
    <row r="7" spans="1:13" s="378" customFormat="1" ht="12.75" customHeight="1">
      <c r="A7" s="931"/>
      <c r="B7" s="933"/>
      <c r="C7" s="923"/>
      <c r="D7" s="360" t="s">
        <v>237</v>
      </c>
      <c r="E7" s="100" t="s">
        <v>239</v>
      </c>
      <c r="F7" s="100" t="s">
        <v>240</v>
      </c>
      <c r="G7" s="494" t="s">
        <v>241</v>
      </c>
      <c r="H7" s="360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27"/>
    </row>
    <row r="8" spans="1:13" s="378" customFormat="1" ht="12.75" customHeight="1">
      <c r="A8" s="931"/>
      <c r="B8" s="933"/>
      <c r="C8" s="923"/>
      <c r="D8" s="360" t="s">
        <v>238</v>
      </c>
      <c r="E8" s="100"/>
      <c r="F8" s="100"/>
      <c r="G8" s="494"/>
      <c r="H8" s="360" t="s">
        <v>243</v>
      </c>
      <c r="I8" s="101"/>
      <c r="J8" s="238"/>
      <c r="K8" s="238"/>
      <c r="L8" s="238" t="s">
        <v>248</v>
      </c>
      <c r="M8" s="927"/>
    </row>
    <row r="9" spans="1:13" s="378" customFormat="1" ht="12.7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236"/>
      <c r="M9" s="984"/>
    </row>
    <row r="10" spans="1:13" s="378" customFormat="1" ht="7.5" customHeight="1">
      <c r="A10" s="489"/>
      <c r="B10" s="487"/>
      <c r="C10" s="487"/>
      <c r="D10" s="499"/>
      <c r="E10" s="499"/>
      <c r="F10" s="487"/>
      <c r="G10" s="487"/>
      <c r="H10" s="487"/>
      <c r="I10" s="487"/>
      <c r="J10" s="487"/>
      <c r="K10" s="292"/>
      <c r="M10" s="209"/>
    </row>
    <row r="11" spans="1:13" s="378" customFormat="1" ht="15.2" customHeight="1">
      <c r="A11" s="813" t="s">
        <v>153</v>
      </c>
      <c r="B11" s="815"/>
      <c r="C11" s="815"/>
      <c r="D11" s="815"/>
      <c r="E11" s="815"/>
      <c r="F11" s="815"/>
      <c r="G11" s="813" t="s">
        <v>153</v>
      </c>
      <c r="H11" s="815"/>
      <c r="I11" s="815"/>
      <c r="J11" s="815"/>
      <c r="K11" s="987"/>
      <c r="L11" s="987"/>
      <c r="M11" s="987"/>
    </row>
    <row r="12" spans="1:13" s="378" customFormat="1" ht="12.75">
      <c r="A12" s="197"/>
      <c r="B12" s="384" t="s">
        <v>42</v>
      </c>
      <c r="C12" s="488"/>
      <c r="D12" s="488"/>
      <c r="E12" s="488"/>
      <c r="F12" s="488"/>
      <c r="G12" s="488"/>
      <c r="H12" s="488"/>
      <c r="I12" s="488"/>
      <c r="J12" s="488"/>
      <c r="K12" s="59"/>
      <c r="M12" s="209"/>
    </row>
    <row r="13" spans="1:13" s="378" customFormat="1" ht="12.75">
      <c r="A13" s="489" t="s">
        <v>82</v>
      </c>
      <c r="B13" s="370" t="s">
        <v>2291</v>
      </c>
      <c r="C13" s="563">
        <v>6</v>
      </c>
      <c r="D13" s="564">
        <v>4</v>
      </c>
      <c r="E13" s="564">
        <v>2</v>
      </c>
      <c r="F13" s="564">
        <v>1</v>
      </c>
      <c r="G13" s="564">
        <v>1</v>
      </c>
      <c r="H13" s="564">
        <v>1</v>
      </c>
      <c r="I13" s="564">
        <v>1</v>
      </c>
      <c r="J13" s="564" t="s">
        <v>96</v>
      </c>
      <c r="K13" s="564" t="s">
        <v>96</v>
      </c>
      <c r="L13" s="578">
        <v>4</v>
      </c>
      <c r="M13" s="120" t="s">
        <v>82</v>
      </c>
    </row>
    <row r="14" spans="1:13" s="378" customFormat="1" ht="12.75" customHeight="1">
      <c r="A14" s="489" t="s">
        <v>83</v>
      </c>
      <c r="B14" s="370" t="s">
        <v>2292</v>
      </c>
      <c r="C14" s="563">
        <v>1</v>
      </c>
      <c r="D14" s="564">
        <v>1</v>
      </c>
      <c r="E14" s="564" t="s">
        <v>96</v>
      </c>
      <c r="F14" s="564">
        <v>1</v>
      </c>
      <c r="G14" s="564" t="s">
        <v>96</v>
      </c>
      <c r="H14" s="564" t="s">
        <v>96</v>
      </c>
      <c r="I14" s="564" t="s">
        <v>96</v>
      </c>
      <c r="J14" s="564" t="s">
        <v>96</v>
      </c>
      <c r="K14" s="564" t="s">
        <v>96</v>
      </c>
      <c r="L14" s="578" t="s">
        <v>96</v>
      </c>
      <c r="M14" s="120" t="s">
        <v>83</v>
      </c>
    </row>
    <row r="15" spans="1:13" s="378" customFormat="1" ht="12.75" customHeight="1">
      <c r="A15" s="489" t="s">
        <v>84</v>
      </c>
      <c r="B15" s="370" t="s">
        <v>164</v>
      </c>
      <c r="C15" s="563">
        <v>10</v>
      </c>
      <c r="D15" s="564">
        <v>5</v>
      </c>
      <c r="E15" s="564" t="s">
        <v>96</v>
      </c>
      <c r="F15" s="564">
        <v>1</v>
      </c>
      <c r="G15" s="564">
        <v>2</v>
      </c>
      <c r="H15" s="564">
        <v>2</v>
      </c>
      <c r="I15" s="564" t="s">
        <v>96</v>
      </c>
      <c r="J15" s="564">
        <v>1</v>
      </c>
      <c r="K15" s="564" t="s">
        <v>96</v>
      </c>
      <c r="L15" s="578">
        <v>2</v>
      </c>
      <c r="M15" s="120" t="s">
        <v>84</v>
      </c>
    </row>
    <row r="16" spans="1:13" s="378" customFormat="1" ht="12.75" customHeight="1">
      <c r="A16" s="489"/>
      <c r="B16" s="382"/>
      <c r="C16" s="333"/>
      <c r="D16" s="77"/>
      <c r="E16" s="77"/>
      <c r="F16" s="77"/>
      <c r="G16" s="77"/>
      <c r="H16" s="77"/>
      <c r="I16" s="77"/>
      <c r="J16" s="77"/>
      <c r="K16" s="77"/>
      <c r="L16" s="387"/>
      <c r="M16" s="209"/>
    </row>
    <row r="17" spans="1:13" s="378" customFormat="1" ht="12.75" customHeight="1">
      <c r="A17" s="489"/>
      <c r="B17" s="384" t="s">
        <v>46</v>
      </c>
      <c r="C17" s="333"/>
      <c r="D17" s="77"/>
      <c r="E17" s="77"/>
      <c r="F17" s="77"/>
      <c r="G17" s="77"/>
      <c r="H17" s="77"/>
      <c r="I17" s="77"/>
      <c r="J17" s="77"/>
      <c r="K17" s="77"/>
      <c r="L17" s="387"/>
      <c r="M17" s="209"/>
    </row>
    <row r="18" spans="1:13" s="378" customFormat="1" ht="12.75" customHeight="1">
      <c r="A18" s="489" t="s">
        <v>85</v>
      </c>
      <c r="B18" s="370" t="s">
        <v>2290</v>
      </c>
      <c r="C18" s="563">
        <v>140</v>
      </c>
      <c r="D18" s="564">
        <v>85</v>
      </c>
      <c r="E18" s="564">
        <v>20</v>
      </c>
      <c r="F18" s="564">
        <v>18</v>
      </c>
      <c r="G18" s="564">
        <v>20</v>
      </c>
      <c r="H18" s="564">
        <v>17</v>
      </c>
      <c r="I18" s="564">
        <v>6</v>
      </c>
      <c r="J18" s="564">
        <v>11</v>
      </c>
      <c r="K18" s="564">
        <v>1</v>
      </c>
      <c r="L18" s="578">
        <v>39</v>
      </c>
      <c r="M18" s="120" t="s">
        <v>85</v>
      </c>
    </row>
    <row r="19" spans="1:13" s="378" customFormat="1" ht="12.75" customHeight="1">
      <c r="A19" s="489" t="s">
        <v>86</v>
      </c>
      <c r="B19" s="370" t="s">
        <v>2293</v>
      </c>
      <c r="C19" s="563">
        <v>274</v>
      </c>
      <c r="D19" s="564">
        <v>159</v>
      </c>
      <c r="E19" s="564">
        <v>67</v>
      </c>
      <c r="F19" s="564">
        <v>20</v>
      </c>
      <c r="G19" s="564">
        <v>24</v>
      </c>
      <c r="H19" s="564">
        <v>42</v>
      </c>
      <c r="I19" s="564">
        <v>17</v>
      </c>
      <c r="J19" s="564">
        <v>15</v>
      </c>
      <c r="K19" s="564">
        <v>3</v>
      </c>
      <c r="L19" s="578">
        <v>36</v>
      </c>
      <c r="M19" s="120" t="s">
        <v>86</v>
      </c>
    </row>
    <row r="20" spans="1:13" s="378" customFormat="1" ht="12.75" customHeight="1">
      <c r="A20" s="489" t="s">
        <v>87</v>
      </c>
      <c r="B20" s="370" t="s">
        <v>2294</v>
      </c>
      <c r="C20" s="563">
        <v>108</v>
      </c>
      <c r="D20" s="564">
        <v>52</v>
      </c>
      <c r="E20" s="564">
        <v>16</v>
      </c>
      <c r="F20" s="564">
        <v>7</v>
      </c>
      <c r="G20" s="564">
        <v>15</v>
      </c>
      <c r="H20" s="564">
        <v>28</v>
      </c>
      <c r="I20" s="564">
        <v>7</v>
      </c>
      <c r="J20" s="564">
        <v>12</v>
      </c>
      <c r="K20" s="564">
        <v>1</v>
      </c>
      <c r="L20" s="578">
        <v>30</v>
      </c>
      <c r="M20" s="120" t="s">
        <v>87</v>
      </c>
    </row>
    <row r="21" spans="1:13" s="378" customFormat="1" ht="12.75" customHeight="1">
      <c r="A21" s="489" t="s">
        <v>88</v>
      </c>
      <c r="B21" s="370" t="s">
        <v>2295</v>
      </c>
      <c r="C21" s="563">
        <v>136</v>
      </c>
      <c r="D21" s="564">
        <v>81</v>
      </c>
      <c r="E21" s="564">
        <v>41</v>
      </c>
      <c r="F21" s="564">
        <v>12</v>
      </c>
      <c r="G21" s="564">
        <v>25</v>
      </c>
      <c r="H21" s="564">
        <v>12</v>
      </c>
      <c r="I21" s="564">
        <v>5</v>
      </c>
      <c r="J21" s="564">
        <v>6</v>
      </c>
      <c r="K21" s="564">
        <v>1</v>
      </c>
      <c r="L21" s="578">
        <v>44</v>
      </c>
      <c r="M21" s="120" t="s">
        <v>88</v>
      </c>
    </row>
    <row r="22" spans="1:13" s="378" customFormat="1" ht="12.75" customHeight="1">
      <c r="A22" s="489" t="s">
        <v>89</v>
      </c>
      <c r="B22" s="370" t="s">
        <v>2296</v>
      </c>
      <c r="C22" s="563">
        <v>111</v>
      </c>
      <c r="D22" s="564">
        <v>53</v>
      </c>
      <c r="E22" s="564">
        <v>18</v>
      </c>
      <c r="F22" s="564">
        <v>16</v>
      </c>
      <c r="G22" s="564">
        <v>13</v>
      </c>
      <c r="H22" s="564">
        <v>16</v>
      </c>
      <c r="I22" s="564">
        <v>11</v>
      </c>
      <c r="J22" s="564">
        <v>10</v>
      </c>
      <c r="K22" s="564">
        <v>1</v>
      </c>
      <c r="L22" s="578">
        <v>34</v>
      </c>
      <c r="M22" s="120" t="s">
        <v>89</v>
      </c>
    </row>
    <row r="23" spans="1:13" s="378" customFormat="1" ht="12.75" customHeight="1">
      <c r="A23" s="489" t="s">
        <v>90</v>
      </c>
      <c r="B23" s="370" t="s">
        <v>2297</v>
      </c>
      <c r="C23" s="563">
        <v>179</v>
      </c>
      <c r="D23" s="564">
        <v>103</v>
      </c>
      <c r="E23" s="564">
        <v>56</v>
      </c>
      <c r="F23" s="564">
        <v>18</v>
      </c>
      <c r="G23" s="564">
        <v>16</v>
      </c>
      <c r="H23" s="564">
        <v>26</v>
      </c>
      <c r="I23" s="564">
        <v>14</v>
      </c>
      <c r="J23" s="564">
        <v>11</v>
      </c>
      <c r="K23" s="564" t="s">
        <v>96</v>
      </c>
      <c r="L23" s="578">
        <v>38</v>
      </c>
      <c r="M23" s="120" t="s">
        <v>90</v>
      </c>
    </row>
    <row r="24" spans="1:13" s="378" customFormat="1" ht="12.75" customHeight="1">
      <c r="A24" s="489" t="s">
        <v>91</v>
      </c>
      <c r="B24" s="370" t="s">
        <v>2298</v>
      </c>
      <c r="C24" s="563">
        <v>95</v>
      </c>
      <c r="D24" s="564">
        <v>45</v>
      </c>
      <c r="E24" s="564">
        <v>11</v>
      </c>
      <c r="F24" s="564">
        <v>8</v>
      </c>
      <c r="G24" s="564">
        <v>9</v>
      </c>
      <c r="H24" s="564">
        <v>21</v>
      </c>
      <c r="I24" s="564">
        <v>4</v>
      </c>
      <c r="J24" s="564">
        <v>3</v>
      </c>
      <c r="K24" s="564">
        <v>2</v>
      </c>
      <c r="L24" s="578">
        <v>30</v>
      </c>
      <c r="M24" s="120" t="s">
        <v>91</v>
      </c>
    </row>
    <row r="25" spans="1:13" s="30" customFormat="1" ht="12.75" customHeight="1">
      <c r="A25" s="368"/>
      <c r="B25" s="383" t="s">
        <v>31</v>
      </c>
      <c r="C25" s="681">
        <v>1060</v>
      </c>
      <c r="D25" s="561">
        <v>588</v>
      </c>
      <c r="E25" s="561">
        <v>231</v>
      </c>
      <c r="F25" s="561">
        <v>102</v>
      </c>
      <c r="G25" s="561">
        <v>125</v>
      </c>
      <c r="H25" s="561">
        <v>165</v>
      </c>
      <c r="I25" s="561">
        <v>65</v>
      </c>
      <c r="J25" s="561">
        <v>69</v>
      </c>
      <c r="K25" s="561">
        <v>9</v>
      </c>
      <c r="L25" s="580">
        <v>257</v>
      </c>
      <c r="M25" s="237"/>
    </row>
    <row r="26" spans="1:13" s="378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59"/>
      <c r="M26" s="209"/>
    </row>
    <row r="27" spans="1:13" s="378" customFormat="1" ht="15.2" customHeight="1">
      <c r="A27" s="813" t="s">
        <v>154</v>
      </c>
      <c r="B27" s="815"/>
      <c r="C27" s="815"/>
      <c r="D27" s="815"/>
      <c r="E27" s="815"/>
      <c r="F27" s="815"/>
      <c r="G27" s="813" t="s">
        <v>154</v>
      </c>
      <c r="H27" s="815"/>
      <c r="I27" s="815"/>
      <c r="J27" s="815"/>
      <c r="K27" s="987"/>
      <c r="L27" s="987"/>
      <c r="M27" s="987"/>
    </row>
    <row r="28" spans="1:13" s="378" customFormat="1" ht="12.75" customHeight="1">
      <c r="A28" s="197"/>
      <c r="B28" s="384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M28" s="209"/>
    </row>
    <row r="29" spans="1:13" s="378" customFormat="1" ht="12.75" customHeight="1">
      <c r="A29" s="212">
        <v>461</v>
      </c>
      <c r="B29" s="370" t="s">
        <v>2299</v>
      </c>
      <c r="C29" s="269" t="s">
        <v>96</v>
      </c>
      <c r="D29" s="359" t="s">
        <v>96</v>
      </c>
      <c r="E29" s="359" t="s">
        <v>96</v>
      </c>
      <c r="F29" s="359" t="s">
        <v>96</v>
      </c>
      <c r="G29" s="359" t="s">
        <v>96</v>
      </c>
      <c r="H29" s="359" t="s">
        <v>96</v>
      </c>
      <c r="I29" s="359" t="s">
        <v>96</v>
      </c>
      <c r="J29" s="359" t="s">
        <v>96</v>
      </c>
      <c r="K29" s="359" t="s">
        <v>96</v>
      </c>
      <c r="L29" s="328"/>
      <c r="M29" s="120">
        <v>461</v>
      </c>
    </row>
    <row r="30" spans="1:13" s="378" customFormat="1" ht="12.75" customHeight="1">
      <c r="A30" s="489" t="s">
        <v>93</v>
      </c>
      <c r="B30" s="370" t="s">
        <v>2300</v>
      </c>
      <c r="C30" s="563">
        <v>5</v>
      </c>
      <c r="D30" s="564">
        <v>3</v>
      </c>
      <c r="E30" s="564">
        <v>1</v>
      </c>
      <c r="F30" s="564">
        <v>1</v>
      </c>
      <c r="G30" s="564">
        <v>1</v>
      </c>
      <c r="H30" s="564">
        <v>1</v>
      </c>
      <c r="I30" s="564" t="s">
        <v>96</v>
      </c>
      <c r="J30" s="564">
        <v>1</v>
      </c>
      <c r="K30" s="564" t="s">
        <v>96</v>
      </c>
      <c r="L30" s="564" t="s">
        <v>96</v>
      </c>
      <c r="M30" s="120" t="s">
        <v>93</v>
      </c>
    </row>
    <row r="31" spans="1:13" s="378" customFormat="1" ht="12.75" customHeight="1">
      <c r="A31" s="489" t="s">
        <v>94</v>
      </c>
      <c r="B31" s="370" t="s">
        <v>2301</v>
      </c>
      <c r="C31" s="563">
        <v>3</v>
      </c>
      <c r="D31" s="564">
        <v>1</v>
      </c>
      <c r="E31" s="564" t="s">
        <v>96</v>
      </c>
      <c r="F31" s="564" t="s">
        <v>96</v>
      </c>
      <c r="G31" s="564" t="s">
        <v>96</v>
      </c>
      <c r="H31" s="564">
        <v>1</v>
      </c>
      <c r="I31" s="564" t="s">
        <v>96</v>
      </c>
      <c r="J31" s="564">
        <v>1</v>
      </c>
      <c r="K31" s="564" t="s">
        <v>96</v>
      </c>
      <c r="L31" s="578" t="s">
        <v>96</v>
      </c>
      <c r="M31" s="120" t="s">
        <v>94</v>
      </c>
    </row>
    <row r="32" spans="1:13" s="378" customFormat="1" ht="12.75" customHeight="1">
      <c r="A32" s="489" t="s">
        <v>95</v>
      </c>
      <c r="B32" s="370" t="s">
        <v>2302</v>
      </c>
      <c r="C32" s="563">
        <v>2</v>
      </c>
      <c r="D32" s="564">
        <v>1</v>
      </c>
      <c r="E32" s="564" t="s">
        <v>96</v>
      </c>
      <c r="F32" s="564">
        <v>1</v>
      </c>
      <c r="G32" s="564">
        <v>2</v>
      </c>
      <c r="H32" s="564" t="s">
        <v>96</v>
      </c>
      <c r="I32" s="564" t="s">
        <v>96</v>
      </c>
      <c r="J32" s="564" t="s">
        <v>96</v>
      </c>
      <c r="K32" s="564" t="s">
        <v>96</v>
      </c>
      <c r="L32" s="578" t="s">
        <v>96</v>
      </c>
      <c r="M32" s="120" t="s">
        <v>95</v>
      </c>
    </row>
    <row r="33" spans="1:13" s="378" customFormat="1" ht="12.75" customHeight="1">
      <c r="A33" s="489"/>
      <c r="B33" s="382"/>
      <c r="C33" s="333"/>
      <c r="D33" s="77"/>
      <c r="E33" s="77"/>
      <c r="F33" s="77"/>
      <c r="G33" s="77"/>
      <c r="H33" s="77"/>
      <c r="I33" s="77"/>
      <c r="J33" s="77"/>
      <c r="K33" s="77"/>
      <c r="L33" s="387"/>
      <c r="M33" s="209"/>
    </row>
    <row r="34" spans="1:13" s="378" customFormat="1" ht="12.75" customHeight="1">
      <c r="A34" s="489"/>
      <c r="B34" s="384" t="s">
        <v>46</v>
      </c>
      <c r="C34" s="333"/>
      <c r="D34" s="77"/>
      <c r="E34" s="77"/>
      <c r="F34" s="77"/>
      <c r="G34" s="77"/>
      <c r="H34" s="77"/>
      <c r="I34" s="77"/>
      <c r="J34" s="77"/>
      <c r="K34" s="77"/>
      <c r="L34" s="387"/>
      <c r="M34" s="209"/>
    </row>
    <row r="35" spans="1:13" s="378" customFormat="1" ht="12.75" customHeight="1">
      <c r="A35" s="489" t="s">
        <v>97</v>
      </c>
      <c r="B35" s="370" t="s">
        <v>2303</v>
      </c>
      <c r="C35" s="563">
        <v>85</v>
      </c>
      <c r="D35" s="564">
        <v>44</v>
      </c>
      <c r="E35" s="564">
        <v>12</v>
      </c>
      <c r="F35" s="564">
        <v>11</v>
      </c>
      <c r="G35" s="564">
        <v>8</v>
      </c>
      <c r="H35" s="564">
        <v>15</v>
      </c>
      <c r="I35" s="564">
        <v>8</v>
      </c>
      <c r="J35" s="564">
        <v>9</v>
      </c>
      <c r="K35" s="564">
        <v>1</v>
      </c>
      <c r="L35" s="578">
        <v>22</v>
      </c>
      <c r="M35" s="120" t="s">
        <v>97</v>
      </c>
    </row>
    <row r="36" spans="1:13" s="378" customFormat="1" ht="12.75" customHeight="1">
      <c r="A36" s="489" t="s">
        <v>98</v>
      </c>
      <c r="B36" s="370" t="s">
        <v>2304</v>
      </c>
      <c r="C36" s="563">
        <v>149</v>
      </c>
      <c r="D36" s="564">
        <v>71</v>
      </c>
      <c r="E36" s="564">
        <v>20</v>
      </c>
      <c r="F36" s="564">
        <v>16</v>
      </c>
      <c r="G36" s="564">
        <v>23</v>
      </c>
      <c r="H36" s="564">
        <v>36</v>
      </c>
      <c r="I36" s="564">
        <v>15</v>
      </c>
      <c r="J36" s="564">
        <v>24</v>
      </c>
      <c r="K36" s="564" t="s">
        <v>96</v>
      </c>
      <c r="L36" s="578">
        <v>27</v>
      </c>
      <c r="M36" s="120" t="s">
        <v>98</v>
      </c>
    </row>
    <row r="37" spans="1:13" s="378" customFormat="1" ht="12.75" customHeight="1">
      <c r="A37" s="489" t="s">
        <v>99</v>
      </c>
      <c r="B37" s="370" t="s">
        <v>2305</v>
      </c>
      <c r="C37" s="563">
        <v>50</v>
      </c>
      <c r="D37" s="564">
        <v>28</v>
      </c>
      <c r="E37" s="564">
        <v>5</v>
      </c>
      <c r="F37" s="564">
        <v>2</v>
      </c>
      <c r="G37" s="564">
        <v>5</v>
      </c>
      <c r="H37" s="564">
        <v>4</v>
      </c>
      <c r="I37" s="564">
        <v>7</v>
      </c>
      <c r="J37" s="564">
        <v>12</v>
      </c>
      <c r="K37" s="564">
        <v>1</v>
      </c>
      <c r="L37" s="578">
        <v>9</v>
      </c>
      <c r="M37" s="120" t="s">
        <v>99</v>
      </c>
    </row>
    <row r="38" spans="1:13" s="378" customFormat="1" ht="12.75" customHeight="1">
      <c r="A38" s="489" t="s">
        <v>100</v>
      </c>
      <c r="B38" s="370" t="s">
        <v>2306</v>
      </c>
      <c r="C38" s="563">
        <v>89</v>
      </c>
      <c r="D38" s="564">
        <v>48</v>
      </c>
      <c r="E38" s="564">
        <v>12</v>
      </c>
      <c r="F38" s="564">
        <v>2</v>
      </c>
      <c r="G38" s="564">
        <v>15</v>
      </c>
      <c r="H38" s="564">
        <v>17</v>
      </c>
      <c r="I38" s="564">
        <v>7</v>
      </c>
      <c r="J38" s="564">
        <v>12</v>
      </c>
      <c r="K38" s="564" t="s">
        <v>96</v>
      </c>
      <c r="L38" s="578">
        <v>16</v>
      </c>
      <c r="M38" s="120" t="s">
        <v>100</v>
      </c>
    </row>
    <row r="39" spans="1:13" s="378" customFormat="1" ht="12.75" customHeight="1">
      <c r="A39" s="489" t="s">
        <v>101</v>
      </c>
      <c r="B39" s="370" t="s">
        <v>2307</v>
      </c>
      <c r="C39" s="563">
        <v>103</v>
      </c>
      <c r="D39" s="564">
        <v>60</v>
      </c>
      <c r="E39" s="564">
        <v>13</v>
      </c>
      <c r="F39" s="564">
        <v>8</v>
      </c>
      <c r="G39" s="564">
        <v>18</v>
      </c>
      <c r="H39" s="564">
        <v>23</v>
      </c>
      <c r="I39" s="564">
        <v>11</v>
      </c>
      <c r="J39" s="564">
        <v>6</v>
      </c>
      <c r="K39" s="564">
        <v>1</v>
      </c>
      <c r="L39" s="578">
        <v>25</v>
      </c>
      <c r="M39" s="120" t="s">
        <v>101</v>
      </c>
    </row>
    <row r="40" spans="1:13" s="378" customFormat="1" ht="12.75" customHeight="1">
      <c r="A40" s="489" t="s">
        <v>102</v>
      </c>
      <c r="B40" s="370" t="s">
        <v>2308</v>
      </c>
      <c r="C40" s="563">
        <v>71</v>
      </c>
      <c r="D40" s="564">
        <v>31</v>
      </c>
      <c r="E40" s="564">
        <v>12</v>
      </c>
      <c r="F40" s="564">
        <v>4</v>
      </c>
      <c r="G40" s="564">
        <v>13</v>
      </c>
      <c r="H40" s="564">
        <v>22</v>
      </c>
      <c r="I40" s="564">
        <v>5</v>
      </c>
      <c r="J40" s="564">
        <v>7</v>
      </c>
      <c r="K40" s="564" t="s">
        <v>96</v>
      </c>
      <c r="L40" s="578">
        <v>13</v>
      </c>
      <c r="M40" s="120" t="s">
        <v>102</v>
      </c>
    </row>
    <row r="41" spans="1:13" s="378" customFormat="1" ht="12.75" customHeight="1">
      <c r="A41" s="489" t="s">
        <v>103</v>
      </c>
      <c r="B41" s="370" t="s">
        <v>2309</v>
      </c>
      <c r="C41" s="563">
        <v>76</v>
      </c>
      <c r="D41" s="564">
        <v>47</v>
      </c>
      <c r="E41" s="564">
        <v>7</v>
      </c>
      <c r="F41" s="564">
        <v>7</v>
      </c>
      <c r="G41" s="564">
        <v>14</v>
      </c>
      <c r="H41" s="564">
        <v>27</v>
      </c>
      <c r="I41" s="564">
        <v>6</v>
      </c>
      <c r="J41" s="564">
        <v>7</v>
      </c>
      <c r="K41" s="564">
        <v>2</v>
      </c>
      <c r="L41" s="578">
        <v>10</v>
      </c>
      <c r="M41" s="120" t="s">
        <v>103</v>
      </c>
    </row>
    <row r="42" spans="1:13" s="378" customFormat="1" ht="12.75" customHeight="1">
      <c r="A42" s="489" t="s">
        <v>104</v>
      </c>
      <c r="B42" s="370" t="s">
        <v>2310</v>
      </c>
      <c r="C42" s="563">
        <v>47</v>
      </c>
      <c r="D42" s="564">
        <v>27</v>
      </c>
      <c r="E42" s="564">
        <v>2</v>
      </c>
      <c r="F42" s="564">
        <v>2</v>
      </c>
      <c r="G42" s="564">
        <v>7</v>
      </c>
      <c r="H42" s="564">
        <v>9</v>
      </c>
      <c r="I42" s="564">
        <v>2</v>
      </c>
      <c r="J42" s="564">
        <v>15</v>
      </c>
      <c r="K42" s="564" t="s">
        <v>96</v>
      </c>
      <c r="L42" s="578">
        <v>5</v>
      </c>
      <c r="M42" s="120" t="s">
        <v>104</v>
      </c>
    </row>
    <row r="43" spans="1:13" s="378" customFormat="1" ht="12.75" customHeight="1">
      <c r="A43" s="489" t="s">
        <v>105</v>
      </c>
      <c r="B43" s="370" t="s">
        <v>162</v>
      </c>
      <c r="C43" s="563">
        <v>49</v>
      </c>
      <c r="D43" s="564">
        <v>29</v>
      </c>
      <c r="E43" s="564">
        <v>6</v>
      </c>
      <c r="F43" s="564">
        <v>2</v>
      </c>
      <c r="G43" s="564">
        <v>9</v>
      </c>
      <c r="H43" s="564">
        <v>14</v>
      </c>
      <c r="I43" s="564">
        <v>1</v>
      </c>
      <c r="J43" s="564">
        <v>3</v>
      </c>
      <c r="K43" s="564">
        <v>1</v>
      </c>
      <c r="L43" s="578">
        <v>12</v>
      </c>
      <c r="M43" s="120" t="s">
        <v>105</v>
      </c>
    </row>
    <row r="44" spans="1:13" s="30" customFormat="1" ht="12.75" customHeight="1">
      <c r="A44" s="368"/>
      <c r="B44" s="383" t="s">
        <v>33</v>
      </c>
      <c r="C44" s="560">
        <v>729</v>
      </c>
      <c r="D44" s="561">
        <v>390</v>
      </c>
      <c r="E44" s="561">
        <v>90</v>
      </c>
      <c r="F44" s="561">
        <v>56</v>
      </c>
      <c r="G44" s="561">
        <v>115</v>
      </c>
      <c r="H44" s="561">
        <v>169</v>
      </c>
      <c r="I44" s="561">
        <v>62</v>
      </c>
      <c r="J44" s="561">
        <v>97</v>
      </c>
      <c r="K44" s="561">
        <v>6</v>
      </c>
      <c r="L44" s="580">
        <v>139</v>
      </c>
      <c r="M44" s="237"/>
    </row>
    <row r="45" spans="1:13" s="378" customFormat="1" ht="7.5" customHeight="1">
      <c r="A45" s="195"/>
      <c r="B45" s="499"/>
      <c r="C45" s="72"/>
      <c r="D45" s="71"/>
      <c r="E45" s="71"/>
      <c r="F45" s="71"/>
      <c r="G45" s="71"/>
      <c r="H45" s="71"/>
      <c r="I45" s="71"/>
      <c r="J45" s="71"/>
      <c r="K45" s="59"/>
      <c r="M45" s="209"/>
    </row>
    <row r="46" spans="1:13" s="378" customFormat="1" ht="15.2" customHeight="1">
      <c r="A46" s="813" t="s">
        <v>155</v>
      </c>
      <c r="B46" s="815"/>
      <c r="C46" s="815"/>
      <c r="D46" s="815"/>
      <c r="E46" s="815"/>
      <c r="F46" s="815"/>
      <c r="G46" s="813" t="s">
        <v>155</v>
      </c>
      <c r="H46" s="815"/>
      <c r="I46" s="815"/>
      <c r="J46" s="815"/>
      <c r="K46" s="987"/>
      <c r="L46" s="987"/>
      <c r="M46" s="987"/>
    </row>
    <row r="47" spans="1:13" s="378" customFormat="1" ht="12.75" customHeight="1">
      <c r="A47" s="197"/>
      <c r="B47" s="384" t="s">
        <v>42</v>
      </c>
      <c r="C47" s="488"/>
      <c r="D47" s="488"/>
      <c r="E47" s="488"/>
      <c r="F47" s="488"/>
      <c r="G47" s="488"/>
      <c r="H47" s="488"/>
      <c r="I47" s="488"/>
      <c r="J47" s="488"/>
      <c r="K47" s="59"/>
      <c r="M47" s="209"/>
    </row>
    <row r="48" spans="1:13" s="378" customFormat="1" ht="12.75" customHeight="1">
      <c r="A48" s="489" t="s">
        <v>107</v>
      </c>
      <c r="B48" s="370" t="s">
        <v>2311</v>
      </c>
      <c r="C48" s="563">
        <v>18</v>
      </c>
      <c r="D48" s="564">
        <v>12</v>
      </c>
      <c r="E48" s="564">
        <v>4</v>
      </c>
      <c r="F48" s="564">
        <v>5</v>
      </c>
      <c r="G48" s="564">
        <v>8</v>
      </c>
      <c r="H48" s="564">
        <v>1</v>
      </c>
      <c r="I48" s="564">
        <v>1</v>
      </c>
      <c r="J48" s="564">
        <v>2</v>
      </c>
      <c r="K48" s="564" t="s">
        <v>96</v>
      </c>
      <c r="L48" s="578">
        <v>4</v>
      </c>
      <c r="M48" s="120" t="s">
        <v>107</v>
      </c>
    </row>
    <row r="49" spans="1:13" s="378" customFormat="1" ht="12.75" customHeight="1">
      <c r="A49" s="489" t="s">
        <v>108</v>
      </c>
      <c r="B49" s="370" t="s">
        <v>2312</v>
      </c>
      <c r="C49" s="563">
        <v>4</v>
      </c>
      <c r="D49" s="564">
        <v>2</v>
      </c>
      <c r="E49" s="564">
        <v>2</v>
      </c>
      <c r="F49" s="564">
        <v>1</v>
      </c>
      <c r="G49" s="564" t="s">
        <v>96</v>
      </c>
      <c r="H49" s="564" t="s">
        <v>96</v>
      </c>
      <c r="I49" s="564" t="s">
        <v>96</v>
      </c>
      <c r="J49" s="564" t="s">
        <v>96</v>
      </c>
      <c r="K49" s="564" t="s">
        <v>96</v>
      </c>
      <c r="L49" s="578">
        <v>1</v>
      </c>
      <c r="M49" s="120" t="s">
        <v>108</v>
      </c>
    </row>
    <row r="50" spans="1:13" s="378" customFormat="1" ht="12.75" customHeight="1">
      <c r="A50" s="489" t="s">
        <v>109</v>
      </c>
      <c r="B50" s="370" t="s">
        <v>2313</v>
      </c>
      <c r="C50" s="563">
        <v>5</v>
      </c>
      <c r="D50" s="564">
        <v>3</v>
      </c>
      <c r="E50" s="564">
        <v>2</v>
      </c>
      <c r="F50" s="564">
        <v>1</v>
      </c>
      <c r="G50" s="564">
        <v>4</v>
      </c>
      <c r="H50" s="564" t="s">
        <v>96</v>
      </c>
      <c r="I50" s="564" t="s">
        <v>96</v>
      </c>
      <c r="J50" s="564">
        <v>1</v>
      </c>
      <c r="K50" s="564" t="s">
        <v>96</v>
      </c>
      <c r="L50" s="578">
        <v>1</v>
      </c>
      <c r="M50" s="120" t="s">
        <v>109</v>
      </c>
    </row>
    <row r="51" spans="1:13" s="378" customFormat="1" ht="12.75" customHeight="1">
      <c r="A51" s="489" t="s">
        <v>110</v>
      </c>
      <c r="B51" s="370" t="s">
        <v>2314</v>
      </c>
      <c r="C51" s="563">
        <v>5</v>
      </c>
      <c r="D51" s="564">
        <v>1</v>
      </c>
      <c r="E51" s="564">
        <v>1</v>
      </c>
      <c r="F51" s="564" t="s">
        <v>96</v>
      </c>
      <c r="G51" s="564">
        <v>1</v>
      </c>
      <c r="H51" s="564" t="s">
        <v>96</v>
      </c>
      <c r="I51" s="564">
        <v>1</v>
      </c>
      <c r="J51" s="564">
        <v>1</v>
      </c>
      <c r="K51" s="564">
        <v>1</v>
      </c>
      <c r="L51" s="578">
        <v>4</v>
      </c>
      <c r="M51" s="120" t="s">
        <v>110</v>
      </c>
    </row>
    <row r="52" spans="1:13" s="378" customFormat="1" ht="12.75" customHeight="1">
      <c r="A52" s="489" t="s">
        <v>111</v>
      </c>
      <c r="B52" s="370" t="s">
        <v>2315</v>
      </c>
      <c r="C52" s="563">
        <v>1</v>
      </c>
      <c r="D52" s="564" t="s">
        <v>96</v>
      </c>
      <c r="E52" s="564" t="s">
        <v>96</v>
      </c>
      <c r="F52" s="564" t="s">
        <v>96</v>
      </c>
      <c r="G52" s="564" t="s">
        <v>96</v>
      </c>
      <c r="H52" s="564">
        <v>1</v>
      </c>
      <c r="I52" s="564" t="s">
        <v>96</v>
      </c>
      <c r="J52" s="564" t="s">
        <v>96</v>
      </c>
      <c r="K52" s="564" t="s">
        <v>96</v>
      </c>
      <c r="L52" s="578" t="s">
        <v>96</v>
      </c>
      <c r="M52" s="120" t="s">
        <v>111</v>
      </c>
    </row>
    <row r="53" spans="1:13" s="378" customFormat="1" ht="12.75" customHeight="1">
      <c r="A53" s="489"/>
      <c r="B53" s="382"/>
      <c r="C53" s="333"/>
      <c r="D53" s="77"/>
      <c r="E53" s="77"/>
      <c r="F53" s="77"/>
      <c r="G53" s="77"/>
      <c r="H53" s="77"/>
      <c r="I53" s="77"/>
      <c r="J53" s="77"/>
      <c r="K53" s="77"/>
      <c r="L53" s="387"/>
      <c r="M53" s="209"/>
    </row>
    <row r="54" spans="1:13" s="378" customFormat="1" ht="12.75" customHeight="1">
      <c r="A54" s="489"/>
      <c r="B54" s="384" t="s">
        <v>46</v>
      </c>
      <c r="C54" s="333"/>
      <c r="D54" s="77"/>
      <c r="E54" s="77"/>
      <c r="F54" s="77"/>
      <c r="G54" s="77"/>
      <c r="H54" s="77"/>
      <c r="I54" s="77"/>
      <c r="J54" s="77"/>
      <c r="K54" s="77"/>
      <c r="L54" s="387"/>
      <c r="M54" s="209"/>
    </row>
    <row r="55" spans="1:13" s="378" customFormat="1" ht="12.75" customHeight="1">
      <c r="A55" s="489" t="s">
        <v>112</v>
      </c>
      <c r="B55" s="370" t="s">
        <v>2316</v>
      </c>
      <c r="C55" s="563">
        <v>356</v>
      </c>
      <c r="D55" s="564">
        <v>224</v>
      </c>
      <c r="E55" s="564">
        <v>105</v>
      </c>
      <c r="F55" s="564">
        <v>50</v>
      </c>
      <c r="G55" s="564">
        <v>109</v>
      </c>
      <c r="H55" s="564">
        <v>68</v>
      </c>
      <c r="I55" s="564">
        <v>14</v>
      </c>
      <c r="J55" s="564">
        <v>17</v>
      </c>
      <c r="K55" s="564" t="s">
        <v>96</v>
      </c>
      <c r="L55" s="578">
        <v>82</v>
      </c>
      <c r="M55" s="120" t="s">
        <v>112</v>
      </c>
    </row>
    <row r="56" spans="1:13" s="378" customFormat="1" ht="12.75" customHeight="1">
      <c r="A56" s="489" t="s">
        <v>113</v>
      </c>
      <c r="B56" s="370" t="s">
        <v>2317</v>
      </c>
      <c r="C56" s="563">
        <v>35</v>
      </c>
      <c r="D56" s="564">
        <v>19</v>
      </c>
      <c r="E56" s="564">
        <v>10</v>
      </c>
      <c r="F56" s="564">
        <v>5</v>
      </c>
      <c r="G56" s="564">
        <v>4</v>
      </c>
      <c r="H56" s="564">
        <v>5</v>
      </c>
      <c r="I56" s="564" t="s">
        <v>96</v>
      </c>
      <c r="J56" s="564">
        <v>2</v>
      </c>
      <c r="K56" s="564" t="s">
        <v>96</v>
      </c>
      <c r="L56" s="578">
        <v>6</v>
      </c>
      <c r="M56" s="120" t="s">
        <v>113</v>
      </c>
    </row>
    <row r="57" spans="1:13" s="378" customFormat="1" ht="12.75" customHeight="1">
      <c r="A57" s="489" t="s">
        <v>114</v>
      </c>
      <c r="B57" s="370" t="s">
        <v>2318</v>
      </c>
      <c r="C57" s="563">
        <v>31</v>
      </c>
      <c r="D57" s="564">
        <v>17</v>
      </c>
      <c r="E57" s="564">
        <v>3</v>
      </c>
      <c r="F57" s="564">
        <v>5</v>
      </c>
      <c r="G57" s="564">
        <v>5</v>
      </c>
      <c r="H57" s="564">
        <v>6</v>
      </c>
      <c r="I57" s="564">
        <v>1</v>
      </c>
      <c r="J57" s="564">
        <v>2</v>
      </c>
      <c r="K57" s="564" t="s">
        <v>96</v>
      </c>
      <c r="L57" s="578">
        <v>10</v>
      </c>
      <c r="M57" s="120" t="s">
        <v>114</v>
      </c>
    </row>
    <row r="58" spans="1:13" s="378" customFormat="1" ht="12.75" customHeight="1">
      <c r="A58" s="489" t="s">
        <v>115</v>
      </c>
      <c r="B58" s="370" t="s">
        <v>2319</v>
      </c>
      <c r="C58" s="563">
        <v>100</v>
      </c>
      <c r="D58" s="564">
        <v>66</v>
      </c>
      <c r="E58" s="564">
        <v>16</v>
      </c>
      <c r="F58" s="564">
        <v>10</v>
      </c>
      <c r="G58" s="564">
        <v>16</v>
      </c>
      <c r="H58" s="564">
        <v>26</v>
      </c>
      <c r="I58" s="564">
        <v>5</v>
      </c>
      <c r="J58" s="564">
        <v>2</v>
      </c>
      <c r="K58" s="564" t="s">
        <v>96</v>
      </c>
      <c r="L58" s="578">
        <v>21</v>
      </c>
      <c r="M58" s="120" t="s">
        <v>115</v>
      </c>
    </row>
    <row r="59" spans="1:13" s="378" customFormat="1" ht="12.75" customHeight="1">
      <c r="A59" s="489" t="s">
        <v>116</v>
      </c>
      <c r="B59" s="370" t="s">
        <v>163</v>
      </c>
      <c r="C59" s="563">
        <v>147</v>
      </c>
      <c r="D59" s="564">
        <v>85</v>
      </c>
      <c r="E59" s="564">
        <v>23</v>
      </c>
      <c r="F59" s="564">
        <v>17</v>
      </c>
      <c r="G59" s="564">
        <v>16</v>
      </c>
      <c r="H59" s="564">
        <v>23</v>
      </c>
      <c r="I59" s="564">
        <v>7</v>
      </c>
      <c r="J59" s="564">
        <v>6</v>
      </c>
      <c r="K59" s="564" t="s">
        <v>96</v>
      </c>
      <c r="L59" s="578">
        <v>40</v>
      </c>
      <c r="M59" s="120" t="s">
        <v>116</v>
      </c>
    </row>
    <row r="60" spans="1:13" s="378" customFormat="1" ht="12.75" customHeight="1">
      <c r="A60" s="489" t="s">
        <v>117</v>
      </c>
      <c r="B60" s="370" t="s">
        <v>2320</v>
      </c>
      <c r="C60" s="563">
        <v>78</v>
      </c>
      <c r="D60" s="564">
        <v>46</v>
      </c>
      <c r="E60" s="564">
        <v>16</v>
      </c>
      <c r="F60" s="564">
        <v>7</v>
      </c>
      <c r="G60" s="564">
        <v>12</v>
      </c>
      <c r="H60" s="564">
        <v>12</v>
      </c>
      <c r="I60" s="564">
        <v>7</v>
      </c>
      <c r="J60" s="564">
        <v>8</v>
      </c>
      <c r="K60" s="564" t="s">
        <v>96</v>
      </c>
      <c r="L60" s="578">
        <v>19</v>
      </c>
      <c r="M60" s="120" t="s">
        <v>117</v>
      </c>
    </row>
    <row r="61" spans="1:13" s="378" customFormat="1" ht="12.75" customHeight="1">
      <c r="A61" s="489" t="s">
        <v>118</v>
      </c>
      <c r="B61" s="370" t="s">
        <v>119</v>
      </c>
      <c r="C61" s="563">
        <v>139</v>
      </c>
      <c r="D61" s="564">
        <v>88</v>
      </c>
      <c r="E61" s="564">
        <v>37</v>
      </c>
      <c r="F61" s="564">
        <v>30</v>
      </c>
      <c r="G61" s="564">
        <v>31</v>
      </c>
      <c r="H61" s="564">
        <v>28</v>
      </c>
      <c r="I61" s="564">
        <v>9</v>
      </c>
      <c r="J61" s="564">
        <v>6</v>
      </c>
      <c r="K61" s="564" t="s">
        <v>96</v>
      </c>
      <c r="L61" s="578">
        <v>33</v>
      </c>
      <c r="M61" s="120" t="s">
        <v>118</v>
      </c>
    </row>
    <row r="62" spans="1:13" s="30" customFormat="1" ht="12.75" customHeight="1">
      <c r="A62" s="368"/>
      <c r="B62" s="383" t="s">
        <v>35</v>
      </c>
      <c r="C62" s="560">
        <v>919</v>
      </c>
      <c r="D62" s="561">
        <v>563</v>
      </c>
      <c r="E62" s="561">
        <v>219</v>
      </c>
      <c r="F62" s="561">
        <v>131</v>
      </c>
      <c r="G62" s="561">
        <v>206</v>
      </c>
      <c r="H62" s="561">
        <v>170</v>
      </c>
      <c r="I62" s="561">
        <v>45</v>
      </c>
      <c r="J62" s="561">
        <v>47</v>
      </c>
      <c r="K62" s="561">
        <v>1</v>
      </c>
      <c r="L62" s="580">
        <v>221</v>
      </c>
      <c r="M62" s="237"/>
    </row>
    <row r="63" spans="1:13" s="30" customFormat="1" ht="12.75" customHeight="1">
      <c r="A63" s="368"/>
      <c r="B63" s="64"/>
      <c r="C63" s="79"/>
      <c r="D63" s="86"/>
      <c r="E63" s="95"/>
      <c r="F63" s="95"/>
      <c r="G63" s="95"/>
      <c r="H63" s="95"/>
      <c r="I63" s="95"/>
      <c r="J63" s="95"/>
      <c r="K63" s="488"/>
      <c r="M63" s="237"/>
    </row>
    <row r="64" spans="1:13" s="378" customFormat="1" ht="12.75" customHeight="1">
      <c r="A64" s="92"/>
      <c r="B64" s="92"/>
      <c r="C64" s="92"/>
      <c r="D64" s="92"/>
      <c r="E64" s="92"/>
      <c r="F64" s="92"/>
      <c r="G64" s="92"/>
      <c r="H64" s="92"/>
      <c r="I64" s="379"/>
      <c r="J64" s="379"/>
      <c r="K64" s="379"/>
      <c r="M64" s="209"/>
    </row>
    <row r="65" spans="1:13" s="378" customFormat="1" ht="12.75" customHeight="1">
      <c r="A65" s="197"/>
      <c r="B65" s="59"/>
      <c r="C65" s="59"/>
      <c r="D65" s="59"/>
      <c r="E65" s="59"/>
      <c r="F65" s="59"/>
      <c r="G65" s="59"/>
      <c r="H65" s="379"/>
      <c r="I65" s="379"/>
      <c r="J65" s="379"/>
      <c r="K65" s="379"/>
      <c r="M65" s="209"/>
    </row>
    <row r="66" spans="1:13" s="378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M66" s="209"/>
    </row>
    <row r="67" spans="1:13" s="378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M67" s="209"/>
    </row>
    <row r="68" spans="1:13" s="378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M68" s="209"/>
    </row>
  </sheetData>
  <mergeCells count="14">
    <mergeCell ref="G46:M46"/>
    <mergeCell ref="A46:F46"/>
    <mergeCell ref="A2:F4"/>
    <mergeCell ref="A5:A9"/>
    <mergeCell ref="B5:B9"/>
    <mergeCell ref="C5:C9"/>
    <mergeCell ref="G2:M4"/>
    <mergeCell ref="D5:F5"/>
    <mergeCell ref="G5:L5"/>
    <mergeCell ref="M5:M9"/>
    <mergeCell ref="A11:F11"/>
    <mergeCell ref="A27:F27"/>
    <mergeCell ref="G11:M11"/>
    <mergeCell ref="G27:M27"/>
  </mergeCells>
  <printOptions/>
  <pageMargins left="0.7874015748031497" right="0.7874015748031497" top="0.5905511811023623" bottom="0.7874015748031497" header="0.5118110236220472" footer="0.31496062992125984"/>
  <pageSetup firstPageNumber="97" useFirstPageNumber="1" horizontalDpi="600" verticalDpi="600" orientation="portrait" scale="86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N68"/>
  <sheetViews>
    <sheetView showGridLines="0" zoomScalePageLayoutView="85" workbookViewId="0" topLeftCell="B1">
      <selection activeCell="N1" sqref="N1"/>
    </sheetView>
  </sheetViews>
  <sheetFormatPr defaultColWidth="9.140625" defaultRowHeight="12.75"/>
  <cols>
    <col min="1" max="1" width="6.421875" style="348" customWidth="1"/>
    <col min="2" max="2" width="27.57421875" style="376" customWidth="1"/>
    <col min="3" max="3" width="12.28125" style="376" customWidth="1"/>
    <col min="4" max="4" width="24.00390625" style="376" customWidth="1"/>
    <col min="5" max="6" width="13.140625" style="376" customWidth="1"/>
    <col min="7" max="7" width="14.2812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14.8515625" style="378" customWidth="1"/>
    <col min="12" max="12" width="19.8515625" style="376" customWidth="1"/>
    <col min="13" max="13" width="6.421875" style="349" customWidth="1"/>
    <col min="14" max="16384" width="9.140625" style="376" customWidth="1"/>
  </cols>
  <sheetData>
    <row r="1" spans="1:13" s="378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M1" s="209"/>
    </row>
    <row r="2" spans="1:13" s="378" customFormat="1" ht="12.75">
      <c r="A2" s="916" t="s">
        <v>2240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  <c r="M2" s="975"/>
    </row>
    <row r="3" spans="1:13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  <c r="M3" s="975"/>
    </row>
    <row r="4" spans="1:13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  <c r="M4" s="976"/>
    </row>
    <row r="5" spans="1:13" s="378" customFormat="1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6"/>
      <c r="M5" s="983" t="s">
        <v>168</v>
      </c>
    </row>
    <row r="6" spans="1:13" s="378" customFormat="1" ht="12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497"/>
      <c r="M6" s="927"/>
    </row>
    <row r="7" spans="1:13" s="378" customFormat="1" ht="12.75" customHeight="1">
      <c r="A7" s="931"/>
      <c r="B7" s="933"/>
      <c r="C7" s="923"/>
      <c r="D7" s="360" t="s">
        <v>237</v>
      </c>
      <c r="E7" s="100" t="s">
        <v>239</v>
      </c>
      <c r="F7" s="100" t="s">
        <v>240</v>
      </c>
      <c r="G7" s="494" t="s">
        <v>241</v>
      </c>
      <c r="H7" s="360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27"/>
    </row>
    <row r="8" spans="1:13" s="378" customFormat="1" ht="12.75" customHeight="1">
      <c r="A8" s="931"/>
      <c r="B8" s="933"/>
      <c r="C8" s="923"/>
      <c r="D8" s="360" t="s">
        <v>238</v>
      </c>
      <c r="E8" s="100"/>
      <c r="F8" s="100"/>
      <c r="G8" s="494"/>
      <c r="H8" s="360" t="s">
        <v>243</v>
      </c>
      <c r="I8" s="101"/>
      <c r="J8" s="238"/>
      <c r="K8" s="238"/>
      <c r="L8" s="238" t="s">
        <v>248</v>
      </c>
      <c r="M8" s="927"/>
    </row>
    <row r="9" spans="1:13" s="378" customFormat="1" ht="12.7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236"/>
      <c r="M9" s="984"/>
    </row>
    <row r="10" spans="1:13" s="378" customFormat="1" ht="7.5" customHeight="1">
      <c r="A10" s="489"/>
      <c r="B10" s="487"/>
      <c r="C10" s="487"/>
      <c r="D10" s="487"/>
      <c r="E10" s="487"/>
      <c r="F10" s="487"/>
      <c r="G10" s="487"/>
      <c r="H10" s="487"/>
      <c r="I10" s="487"/>
      <c r="J10" s="292"/>
      <c r="M10" s="209"/>
    </row>
    <row r="11" spans="1:13" s="378" customFormat="1" ht="15.2" customHeight="1">
      <c r="A11" s="368"/>
      <c r="B11" s="988" t="s">
        <v>156</v>
      </c>
      <c r="C11" s="989"/>
      <c r="D11" s="989"/>
      <c r="E11" s="989"/>
      <c r="F11" s="989"/>
      <c r="G11" s="813" t="s">
        <v>156</v>
      </c>
      <c r="H11" s="815"/>
      <c r="I11" s="815"/>
      <c r="J11" s="815"/>
      <c r="K11" s="987"/>
      <c r="L11" s="987"/>
      <c r="M11" s="987"/>
    </row>
    <row r="12" spans="1:13" s="378" customFormat="1" ht="12.75" customHeight="1">
      <c r="A12" s="197"/>
      <c r="B12" s="384" t="s">
        <v>42</v>
      </c>
      <c r="C12" s="59"/>
      <c r="D12" s="59"/>
      <c r="E12" s="59"/>
      <c r="F12" s="59"/>
      <c r="G12" s="59"/>
      <c r="H12" s="59"/>
      <c r="I12" s="59"/>
      <c r="J12" s="59"/>
      <c r="M12" s="209"/>
    </row>
    <row r="13" spans="1:13" s="378" customFormat="1" ht="12.75" customHeight="1">
      <c r="A13" s="489" t="s">
        <v>121</v>
      </c>
      <c r="B13" s="370" t="s">
        <v>2321</v>
      </c>
      <c r="C13" s="557">
        <v>7</v>
      </c>
      <c r="D13" s="558">
        <v>3</v>
      </c>
      <c r="E13" s="558">
        <v>1</v>
      </c>
      <c r="F13" s="558" t="s">
        <v>96</v>
      </c>
      <c r="G13" s="558" t="s">
        <v>96</v>
      </c>
      <c r="H13" s="558">
        <v>1</v>
      </c>
      <c r="I13" s="558" t="s">
        <v>96</v>
      </c>
      <c r="J13" s="558">
        <v>1</v>
      </c>
      <c r="K13" s="558" t="s">
        <v>96</v>
      </c>
      <c r="L13" s="575">
        <v>5</v>
      </c>
      <c r="M13" s="63">
        <v>661</v>
      </c>
    </row>
    <row r="14" spans="1:13" s="378" customFormat="1" ht="12.75" customHeight="1">
      <c r="A14" s="489" t="s">
        <v>122</v>
      </c>
      <c r="B14" s="370" t="s">
        <v>2322</v>
      </c>
      <c r="C14" s="557">
        <v>2</v>
      </c>
      <c r="D14" s="558">
        <v>1</v>
      </c>
      <c r="E14" s="558">
        <v>1</v>
      </c>
      <c r="F14" s="558" t="s">
        <v>96</v>
      </c>
      <c r="G14" s="558">
        <v>1</v>
      </c>
      <c r="H14" s="558" t="s">
        <v>96</v>
      </c>
      <c r="I14" s="558" t="s">
        <v>96</v>
      </c>
      <c r="J14" s="558">
        <v>1</v>
      </c>
      <c r="K14" s="558" t="s">
        <v>96</v>
      </c>
      <c r="L14" s="575" t="s">
        <v>96</v>
      </c>
      <c r="M14" s="63">
        <v>662</v>
      </c>
    </row>
    <row r="15" spans="1:13" s="378" customFormat="1" ht="12.75" customHeight="1">
      <c r="A15" s="489" t="s">
        <v>123</v>
      </c>
      <c r="B15" s="370" t="s">
        <v>2323</v>
      </c>
      <c r="C15" s="557">
        <v>2</v>
      </c>
      <c r="D15" s="558">
        <v>1</v>
      </c>
      <c r="E15" s="558" t="s">
        <v>96</v>
      </c>
      <c r="F15" s="558" t="s">
        <v>96</v>
      </c>
      <c r="G15" s="558" t="s">
        <v>96</v>
      </c>
      <c r="H15" s="558" t="s">
        <v>96</v>
      </c>
      <c r="I15" s="558">
        <v>1</v>
      </c>
      <c r="J15" s="558" t="s">
        <v>96</v>
      </c>
      <c r="K15" s="558" t="s">
        <v>96</v>
      </c>
      <c r="L15" s="575" t="s">
        <v>96</v>
      </c>
      <c r="M15" s="63">
        <v>663</v>
      </c>
    </row>
    <row r="16" spans="1:13" s="378" customFormat="1" ht="12.75" customHeight="1">
      <c r="A16" s="489"/>
      <c r="B16" s="382"/>
      <c r="C16" s="333"/>
      <c r="D16" s="77"/>
      <c r="E16" s="77"/>
      <c r="F16" s="77"/>
      <c r="G16" s="77"/>
      <c r="H16" s="77"/>
      <c r="I16" s="77"/>
      <c r="J16" s="77"/>
      <c r="K16" s="77"/>
      <c r="L16" s="387"/>
      <c r="M16" s="209"/>
    </row>
    <row r="17" spans="1:13" s="378" customFormat="1" ht="12.75" customHeight="1">
      <c r="A17" s="489"/>
      <c r="B17" s="384" t="s">
        <v>46</v>
      </c>
      <c r="C17" s="333"/>
      <c r="D17" s="77"/>
      <c r="E17" s="77"/>
      <c r="F17" s="77"/>
      <c r="G17" s="77"/>
      <c r="H17" s="77"/>
      <c r="I17" s="77"/>
      <c r="J17" s="77"/>
      <c r="K17" s="77"/>
      <c r="L17" s="387"/>
      <c r="M17" s="209"/>
    </row>
    <row r="18" spans="1:13" s="378" customFormat="1" ht="12.75" customHeight="1">
      <c r="A18" s="489" t="s">
        <v>124</v>
      </c>
      <c r="B18" s="370" t="s">
        <v>2324</v>
      </c>
      <c r="C18" s="557">
        <v>131</v>
      </c>
      <c r="D18" s="558">
        <v>63</v>
      </c>
      <c r="E18" s="558">
        <v>36</v>
      </c>
      <c r="F18" s="558">
        <v>17</v>
      </c>
      <c r="G18" s="558">
        <v>31</v>
      </c>
      <c r="H18" s="558">
        <v>28</v>
      </c>
      <c r="I18" s="558">
        <v>10</v>
      </c>
      <c r="J18" s="558">
        <v>8</v>
      </c>
      <c r="K18" s="558" t="s">
        <v>96</v>
      </c>
      <c r="L18" s="575">
        <v>35</v>
      </c>
      <c r="M18" s="63">
        <v>671</v>
      </c>
    </row>
    <row r="19" spans="1:13" s="378" customFormat="1" ht="12.75" customHeight="1">
      <c r="A19" s="489" t="s">
        <v>125</v>
      </c>
      <c r="B19" s="370" t="s">
        <v>2325</v>
      </c>
      <c r="C19" s="557">
        <v>131</v>
      </c>
      <c r="D19" s="558">
        <v>78</v>
      </c>
      <c r="E19" s="558">
        <v>21</v>
      </c>
      <c r="F19" s="558">
        <v>23</v>
      </c>
      <c r="G19" s="558">
        <v>33</v>
      </c>
      <c r="H19" s="558">
        <v>15</v>
      </c>
      <c r="I19" s="558">
        <v>13</v>
      </c>
      <c r="J19" s="558">
        <v>10</v>
      </c>
      <c r="K19" s="558">
        <v>1</v>
      </c>
      <c r="L19" s="575">
        <v>34</v>
      </c>
      <c r="M19" s="63">
        <v>672</v>
      </c>
    </row>
    <row r="20" spans="1:13" s="378" customFormat="1" ht="12.75" customHeight="1">
      <c r="A20" s="489" t="s">
        <v>126</v>
      </c>
      <c r="B20" s="370" t="s">
        <v>2326</v>
      </c>
      <c r="C20" s="557">
        <v>113</v>
      </c>
      <c r="D20" s="558">
        <v>66</v>
      </c>
      <c r="E20" s="558">
        <v>17</v>
      </c>
      <c r="F20" s="558">
        <v>25</v>
      </c>
      <c r="G20" s="558">
        <v>54</v>
      </c>
      <c r="H20" s="558">
        <v>15</v>
      </c>
      <c r="I20" s="558">
        <v>6</v>
      </c>
      <c r="J20" s="558">
        <v>8</v>
      </c>
      <c r="K20" s="558">
        <v>1</v>
      </c>
      <c r="L20" s="575">
        <v>24</v>
      </c>
      <c r="M20" s="63">
        <v>673</v>
      </c>
    </row>
    <row r="21" spans="1:13" s="378" customFormat="1" ht="12.75" customHeight="1">
      <c r="A21" s="489" t="s">
        <v>127</v>
      </c>
      <c r="B21" s="370" t="s">
        <v>2327</v>
      </c>
      <c r="C21" s="557">
        <v>91</v>
      </c>
      <c r="D21" s="558">
        <v>51</v>
      </c>
      <c r="E21" s="558">
        <v>17</v>
      </c>
      <c r="F21" s="558">
        <v>10</v>
      </c>
      <c r="G21" s="558">
        <v>11</v>
      </c>
      <c r="H21" s="558">
        <v>24</v>
      </c>
      <c r="I21" s="558">
        <v>9</v>
      </c>
      <c r="J21" s="558">
        <v>3</v>
      </c>
      <c r="K21" s="558">
        <v>1</v>
      </c>
      <c r="L21" s="575">
        <v>22</v>
      </c>
      <c r="M21" s="63">
        <v>674</v>
      </c>
    </row>
    <row r="22" spans="1:13" s="378" customFormat="1" ht="12.75" customHeight="1">
      <c r="A22" s="489" t="s">
        <v>128</v>
      </c>
      <c r="B22" s="370" t="s">
        <v>2328</v>
      </c>
      <c r="C22" s="557">
        <v>53</v>
      </c>
      <c r="D22" s="558">
        <v>36</v>
      </c>
      <c r="E22" s="558">
        <v>6</v>
      </c>
      <c r="F22" s="558">
        <v>5</v>
      </c>
      <c r="G22" s="558">
        <v>5</v>
      </c>
      <c r="H22" s="558">
        <v>4</v>
      </c>
      <c r="I22" s="558">
        <v>6</v>
      </c>
      <c r="J22" s="558">
        <v>2</v>
      </c>
      <c r="K22" s="558">
        <v>1</v>
      </c>
      <c r="L22" s="575">
        <v>16</v>
      </c>
      <c r="M22" s="63">
        <v>675</v>
      </c>
    </row>
    <row r="23" spans="1:13" s="378" customFormat="1" ht="12.75" customHeight="1">
      <c r="A23" s="489" t="s">
        <v>129</v>
      </c>
      <c r="B23" s="370" t="s">
        <v>2329</v>
      </c>
      <c r="C23" s="557">
        <v>121</v>
      </c>
      <c r="D23" s="558">
        <v>76</v>
      </c>
      <c r="E23" s="558">
        <v>36</v>
      </c>
      <c r="F23" s="558">
        <v>16</v>
      </c>
      <c r="G23" s="558">
        <v>24</v>
      </c>
      <c r="H23" s="558">
        <v>12</v>
      </c>
      <c r="I23" s="558">
        <v>8</v>
      </c>
      <c r="J23" s="558">
        <v>11</v>
      </c>
      <c r="K23" s="558">
        <v>1</v>
      </c>
      <c r="L23" s="575">
        <v>43</v>
      </c>
      <c r="M23" s="63">
        <v>676</v>
      </c>
    </row>
    <row r="24" spans="1:13" s="378" customFormat="1" ht="12.75" customHeight="1">
      <c r="A24" s="489" t="s">
        <v>130</v>
      </c>
      <c r="B24" s="370" t="s">
        <v>2330</v>
      </c>
      <c r="C24" s="557">
        <v>114</v>
      </c>
      <c r="D24" s="558">
        <v>75</v>
      </c>
      <c r="E24" s="558">
        <v>29</v>
      </c>
      <c r="F24" s="558">
        <v>14</v>
      </c>
      <c r="G24" s="558">
        <v>16</v>
      </c>
      <c r="H24" s="558">
        <v>19</v>
      </c>
      <c r="I24" s="558">
        <v>17</v>
      </c>
      <c r="J24" s="558">
        <v>11</v>
      </c>
      <c r="K24" s="558">
        <v>1</v>
      </c>
      <c r="L24" s="575">
        <v>39</v>
      </c>
      <c r="M24" s="63">
        <v>677</v>
      </c>
    </row>
    <row r="25" spans="1:13" s="378" customFormat="1" ht="12.75" customHeight="1">
      <c r="A25" s="489" t="s">
        <v>131</v>
      </c>
      <c r="B25" s="370" t="s">
        <v>2331</v>
      </c>
      <c r="C25" s="682">
        <v>75</v>
      </c>
      <c r="D25" s="558">
        <v>58</v>
      </c>
      <c r="E25" s="558">
        <v>17</v>
      </c>
      <c r="F25" s="558">
        <v>17</v>
      </c>
      <c r="G25" s="558">
        <v>23</v>
      </c>
      <c r="H25" s="558">
        <v>11</v>
      </c>
      <c r="I25" s="558">
        <v>6</v>
      </c>
      <c r="J25" s="558">
        <v>2</v>
      </c>
      <c r="K25" s="558" t="s">
        <v>96</v>
      </c>
      <c r="L25" s="575">
        <v>17</v>
      </c>
      <c r="M25" s="63">
        <v>678</v>
      </c>
    </row>
    <row r="26" spans="1:13" s="378" customFormat="1" ht="12.75" customHeight="1">
      <c r="A26" s="489" t="s">
        <v>132</v>
      </c>
      <c r="B26" s="370" t="s">
        <v>2332</v>
      </c>
      <c r="C26" s="557">
        <v>67</v>
      </c>
      <c r="D26" s="558">
        <v>46</v>
      </c>
      <c r="E26" s="558">
        <v>6</v>
      </c>
      <c r="F26" s="558">
        <v>12</v>
      </c>
      <c r="G26" s="558">
        <v>17</v>
      </c>
      <c r="H26" s="558">
        <v>14</v>
      </c>
      <c r="I26" s="558">
        <v>4</v>
      </c>
      <c r="J26" s="558">
        <v>7</v>
      </c>
      <c r="K26" s="558">
        <v>1</v>
      </c>
      <c r="L26" s="575">
        <v>19</v>
      </c>
      <c r="M26" s="63">
        <v>679</v>
      </c>
    </row>
    <row r="27" spans="1:13" s="30" customFormat="1" ht="12.75">
      <c r="A27" s="368"/>
      <c r="B27" s="383" t="s">
        <v>37</v>
      </c>
      <c r="C27" s="560">
        <v>907</v>
      </c>
      <c r="D27" s="561">
        <v>554</v>
      </c>
      <c r="E27" s="561">
        <v>187</v>
      </c>
      <c r="F27" s="561">
        <v>139</v>
      </c>
      <c r="G27" s="561">
        <v>215</v>
      </c>
      <c r="H27" s="561">
        <v>143</v>
      </c>
      <c r="I27" s="561">
        <v>80</v>
      </c>
      <c r="J27" s="561">
        <v>64</v>
      </c>
      <c r="K27" s="561">
        <v>7</v>
      </c>
      <c r="L27" s="580">
        <v>254</v>
      </c>
      <c r="M27" s="237"/>
    </row>
    <row r="28" spans="1:13" s="378" customFormat="1" ht="7.5" customHeight="1">
      <c r="A28" s="195"/>
      <c r="B28" s="499"/>
      <c r="C28" s="72"/>
      <c r="D28" s="71"/>
      <c r="E28" s="71"/>
      <c r="F28" s="71"/>
      <c r="G28" s="71"/>
      <c r="H28" s="71"/>
      <c r="I28" s="71"/>
      <c r="J28" s="71"/>
      <c r="M28" s="209"/>
    </row>
    <row r="29" spans="1:14" s="378" customFormat="1" ht="15.2" customHeight="1">
      <c r="A29" s="368"/>
      <c r="B29" s="988" t="s">
        <v>157</v>
      </c>
      <c r="C29" s="989"/>
      <c r="D29" s="989"/>
      <c r="E29" s="989"/>
      <c r="F29" s="989"/>
      <c r="G29" s="813" t="s">
        <v>157</v>
      </c>
      <c r="H29" s="813"/>
      <c r="I29" s="813"/>
      <c r="J29" s="813"/>
      <c r="K29" s="813"/>
      <c r="L29" s="813"/>
      <c r="M29" s="813"/>
      <c r="N29" s="501"/>
    </row>
    <row r="30" spans="1:14" s="378" customFormat="1" ht="12.75" customHeight="1">
      <c r="A30" s="197"/>
      <c r="B30" s="384" t="s">
        <v>42</v>
      </c>
      <c r="C30" s="59"/>
      <c r="D30" s="59"/>
      <c r="E30" s="59"/>
      <c r="F30" s="59"/>
      <c r="G30" s="59"/>
      <c r="H30" s="59"/>
      <c r="I30" s="59"/>
      <c r="J30" s="59"/>
      <c r="M30" s="209"/>
      <c r="N30" s="26"/>
    </row>
    <row r="31" spans="1:13" s="378" customFormat="1" ht="12.75" customHeight="1">
      <c r="A31" s="489" t="s">
        <v>134</v>
      </c>
      <c r="B31" s="370" t="s">
        <v>2333</v>
      </c>
      <c r="C31" s="557">
        <v>14</v>
      </c>
      <c r="D31" s="558">
        <v>7</v>
      </c>
      <c r="E31" s="558">
        <v>1</v>
      </c>
      <c r="F31" s="558">
        <v>1</v>
      </c>
      <c r="G31" s="558">
        <v>1</v>
      </c>
      <c r="H31" s="558">
        <v>1</v>
      </c>
      <c r="I31" s="558">
        <v>1</v>
      </c>
      <c r="J31" s="558">
        <v>2</v>
      </c>
      <c r="K31" s="558">
        <v>1</v>
      </c>
      <c r="L31" s="575">
        <v>6</v>
      </c>
      <c r="M31" s="63">
        <v>761</v>
      </c>
    </row>
    <row r="32" spans="1:13" s="378" customFormat="1" ht="12.75" customHeight="1">
      <c r="A32" s="489" t="s">
        <v>135</v>
      </c>
      <c r="B32" s="370" t="s">
        <v>2334</v>
      </c>
      <c r="C32" s="557">
        <v>8</v>
      </c>
      <c r="D32" s="558">
        <v>3</v>
      </c>
      <c r="E32" s="558">
        <v>1</v>
      </c>
      <c r="F32" s="558">
        <v>1</v>
      </c>
      <c r="G32" s="558" t="s">
        <v>96</v>
      </c>
      <c r="H32" s="558">
        <v>2</v>
      </c>
      <c r="I32" s="558">
        <v>1</v>
      </c>
      <c r="J32" s="558" t="s">
        <v>96</v>
      </c>
      <c r="K32" s="558" t="s">
        <v>96</v>
      </c>
      <c r="L32" s="575">
        <v>3</v>
      </c>
      <c r="M32" s="63">
        <v>762</v>
      </c>
    </row>
    <row r="33" spans="1:13" s="378" customFormat="1" ht="12.75" customHeight="1">
      <c r="A33" s="489" t="s">
        <v>136</v>
      </c>
      <c r="B33" s="370" t="s">
        <v>2335</v>
      </c>
      <c r="C33" s="557">
        <v>20</v>
      </c>
      <c r="D33" s="558">
        <v>17</v>
      </c>
      <c r="E33" s="558">
        <v>2</v>
      </c>
      <c r="F33" s="558">
        <v>1</v>
      </c>
      <c r="G33" s="558">
        <v>1</v>
      </c>
      <c r="H33" s="558" t="s">
        <v>96</v>
      </c>
      <c r="I33" s="558">
        <v>1</v>
      </c>
      <c r="J33" s="558" t="s">
        <v>96</v>
      </c>
      <c r="K33" s="558" t="s">
        <v>96</v>
      </c>
      <c r="L33" s="575">
        <v>3</v>
      </c>
      <c r="M33" s="63">
        <v>763</v>
      </c>
    </row>
    <row r="34" spans="1:13" s="378" customFormat="1" ht="12.75" customHeight="1">
      <c r="A34" s="489" t="s">
        <v>137</v>
      </c>
      <c r="B34" s="370" t="s">
        <v>2336</v>
      </c>
      <c r="C34" s="557">
        <v>31</v>
      </c>
      <c r="D34" s="558">
        <v>27</v>
      </c>
      <c r="E34" s="558" t="s">
        <v>96</v>
      </c>
      <c r="F34" s="558" t="s">
        <v>96</v>
      </c>
      <c r="G34" s="558" t="s">
        <v>96</v>
      </c>
      <c r="H34" s="558" t="s">
        <v>96</v>
      </c>
      <c r="I34" s="558">
        <v>1</v>
      </c>
      <c r="J34" s="558" t="s">
        <v>96</v>
      </c>
      <c r="K34" s="558" t="s">
        <v>96</v>
      </c>
      <c r="L34" s="575">
        <v>5</v>
      </c>
      <c r="M34" s="63">
        <v>764</v>
      </c>
    </row>
    <row r="35" spans="1:13" s="378" customFormat="1" ht="12.75" customHeight="1">
      <c r="A35" s="489"/>
      <c r="B35" s="382"/>
      <c r="C35" s="333"/>
      <c r="D35" s="77"/>
      <c r="E35" s="77"/>
      <c r="F35" s="77"/>
      <c r="G35" s="77"/>
      <c r="H35" s="77"/>
      <c r="I35" s="77"/>
      <c r="J35" s="77"/>
      <c r="K35" s="77"/>
      <c r="L35" s="387"/>
      <c r="M35" s="209"/>
    </row>
    <row r="36" spans="1:13" s="378" customFormat="1" ht="12.75" customHeight="1">
      <c r="A36" s="489"/>
      <c r="B36" s="384" t="s">
        <v>46</v>
      </c>
      <c r="C36" s="333"/>
      <c r="D36" s="77"/>
      <c r="E36" s="77"/>
      <c r="F36" s="77"/>
      <c r="G36" s="77"/>
      <c r="H36" s="77"/>
      <c r="I36" s="77"/>
      <c r="J36" s="77"/>
      <c r="K36" s="77"/>
      <c r="L36" s="387"/>
      <c r="M36" s="209"/>
    </row>
    <row r="37" spans="1:13" s="378" customFormat="1" ht="12.75" customHeight="1">
      <c r="A37" s="489" t="s">
        <v>138</v>
      </c>
      <c r="B37" s="370" t="s">
        <v>2337</v>
      </c>
      <c r="C37" s="557">
        <v>150</v>
      </c>
      <c r="D37" s="558">
        <v>105</v>
      </c>
      <c r="E37" s="558">
        <v>16</v>
      </c>
      <c r="F37" s="558">
        <v>12</v>
      </c>
      <c r="G37" s="558">
        <v>29</v>
      </c>
      <c r="H37" s="558">
        <v>22</v>
      </c>
      <c r="I37" s="558">
        <v>3</v>
      </c>
      <c r="J37" s="558">
        <v>14</v>
      </c>
      <c r="K37" s="558">
        <v>1</v>
      </c>
      <c r="L37" s="575">
        <v>28</v>
      </c>
      <c r="M37" s="63">
        <v>771</v>
      </c>
    </row>
    <row r="38" spans="1:13" s="378" customFormat="1" ht="12.75" customHeight="1">
      <c r="A38" s="489" t="s">
        <v>139</v>
      </c>
      <c r="B38" s="370" t="s">
        <v>2338</v>
      </c>
      <c r="C38" s="557">
        <v>195</v>
      </c>
      <c r="D38" s="558">
        <v>121</v>
      </c>
      <c r="E38" s="558">
        <v>10</v>
      </c>
      <c r="F38" s="558">
        <v>11</v>
      </c>
      <c r="G38" s="558">
        <v>10</v>
      </c>
      <c r="H38" s="558">
        <v>40</v>
      </c>
      <c r="I38" s="558">
        <v>7</v>
      </c>
      <c r="J38" s="558">
        <v>14</v>
      </c>
      <c r="K38" s="558">
        <v>2</v>
      </c>
      <c r="L38" s="575">
        <v>49</v>
      </c>
      <c r="M38" s="63">
        <v>772</v>
      </c>
    </row>
    <row r="39" spans="1:13" s="378" customFormat="1" ht="12.75" customHeight="1">
      <c r="A39" s="489" t="s">
        <v>140</v>
      </c>
      <c r="B39" s="370" t="s">
        <v>2339</v>
      </c>
      <c r="C39" s="557">
        <v>177</v>
      </c>
      <c r="D39" s="558">
        <v>113</v>
      </c>
      <c r="E39" s="558">
        <v>18</v>
      </c>
      <c r="F39" s="558">
        <v>15</v>
      </c>
      <c r="G39" s="558">
        <v>27</v>
      </c>
      <c r="H39" s="558">
        <v>50</v>
      </c>
      <c r="I39" s="558">
        <v>8</v>
      </c>
      <c r="J39" s="558">
        <v>16</v>
      </c>
      <c r="K39" s="558">
        <v>1</v>
      </c>
      <c r="L39" s="575">
        <v>38</v>
      </c>
      <c r="M39" s="63">
        <v>773</v>
      </c>
    </row>
    <row r="40" spans="1:13" s="378" customFormat="1" ht="12.75" customHeight="1">
      <c r="A40" s="489" t="s">
        <v>141</v>
      </c>
      <c r="B40" s="370" t="s">
        <v>2340</v>
      </c>
      <c r="C40" s="557">
        <v>270</v>
      </c>
      <c r="D40" s="558">
        <v>174</v>
      </c>
      <c r="E40" s="558">
        <v>35</v>
      </c>
      <c r="F40" s="558">
        <v>29</v>
      </c>
      <c r="G40" s="558">
        <v>34</v>
      </c>
      <c r="H40" s="558">
        <v>63</v>
      </c>
      <c r="I40" s="558">
        <v>16</v>
      </c>
      <c r="J40" s="558">
        <v>21</v>
      </c>
      <c r="K40" s="558">
        <v>2</v>
      </c>
      <c r="L40" s="575">
        <v>67</v>
      </c>
      <c r="M40" s="63">
        <v>774</v>
      </c>
    </row>
    <row r="41" spans="1:13" s="378" customFormat="1" ht="12.75" customHeight="1">
      <c r="A41" s="489" t="s">
        <v>142</v>
      </c>
      <c r="B41" s="370" t="s">
        <v>2341</v>
      </c>
      <c r="C41" s="557">
        <v>110</v>
      </c>
      <c r="D41" s="558">
        <v>87</v>
      </c>
      <c r="E41" s="558">
        <v>20</v>
      </c>
      <c r="F41" s="558">
        <v>12</v>
      </c>
      <c r="G41" s="558">
        <v>11</v>
      </c>
      <c r="H41" s="558">
        <v>19</v>
      </c>
      <c r="I41" s="558">
        <v>4</v>
      </c>
      <c r="J41" s="558">
        <v>7</v>
      </c>
      <c r="K41" s="558" t="s">
        <v>96</v>
      </c>
      <c r="L41" s="575">
        <v>29</v>
      </c>
      <c r="M41" s="63">
        <v>775</v>
      </c>
    </row>
    <row r="42" spans="1:13" s="378" customFormat="1" ht="12.75" customHeight="1">
      <c r="A42" s="489" t="s">
        <v>143</v>
      </c>
      <c r="B42" s="370" t="s">
        <v>2342</v>
      </c>
      <c r="C42" s="557">
        <v>216</v>
      </c>
      <c r="D42" s="558">
        <v>194</v>
      </c>
      <c r="E42" s="558">
        <v>1</v>
      </c>
      <c r="F42" s="558">
        <v>3</v>
      </c>
      <c r="G42" s="558">
        <v>3</v>
      </c>
      <c r="H42" s="558">
        <v>4</v>
      </c>
      <c r="I42" s="558">
        <v>5</v>
      </c>
      <c r="J42" s="558">
        <v>5</v>
      </c>
      <c r="K42" s="558" t="s">
        <v>96</v>
      </c>
      <c r="L42" s="575">
        <v>30</v>
      </c>
      <c r="M42" s="63">
        <v>776</v>
      </c>
    </row>
    <row r="43" spans="1:13" s="378" customFormat="1" ht="12.75" customHeight="1">
      <c r="A43" s="489" t="s">
        <v>144</v>
      </c>
      <c r="B43" s="370" t="s">
        <v>2343</v>
      </c>
      <c r="C43" s="557">
        <v>467</v>
      </c>
      <c r="D43" s="558">
        <v>372</v>
      </c>
      <c r="E43" s="558">
        <v>11</v>
      </c>
      <c r="F43" s="558">
        <v>14</v>
      </c>
      <c r="G43" s="558">
        <v>16</v>
      </c>
      <c r="H43" s="558">
        <v>19</v>
      </c>
      <c r="I43" s="558">
        <v>17</v>
      </c>
      <c r="J43" s="558">
        <v>23</v>
      </c>
      <c r="K43" s="558" t="s">
        <v>96</v>
      </c>
      <c r="L43" s="575">
        <v>117</v>
      </c>
      <c r="M43" s="63">
        <v>777</v>
      </c>
    </row>
    <row r="44" spans="1:13" s="378" customFormat="1" ht="12.75" customHeight="1">
      <c r="A44" s="489" t="s">
        <v>145</v>
      </c>
      <c r="B44" s="370" t="s">
        <v>2344</v>
      </c>
      <c r="C44" s="557">
        <v>479</v>
      </c>
      <c r="D44" s="558">
        <v>367</v>
      </c>
      <c r="E44" s="558">
        <v>25</v>
      </c>
      <c r="F44" s="558">
        <v>31</v>
      </c>
      <c r="G44" s="558">
        <v>27</v>
      </c>
      <c r="H44" s="558">
        <v>21</v>
      </c>
      <c r="I44" s="558">
        <v>21</v>
      </c>
      <c r="J44" s="558">
        <v>29</v>
      </c>
      <c r="K44" s="558">
        <v>1</v>
      </c>
      <c r="L44" s="575">
        <v>90</v>
      </c>
      <c r="M44" s="63">
        <v>778</v>
      </c>
    </row>
    <row r="45" spans="1:13" s="378" customFormat="1" ht="12.75" customHeight="1">
      <c r="A45" s="489" t="s">
        <v>146</v>
      </c>
      <c r="B45" s="370" t="s">
        <v>2345</v>
      </c>
      <c r="C45" s="557">
        <v>181</v>
      </c>
      <c r="D45" s="558">
        <v>122</v>
      </c>
      <c r="E45" s="558">
        <v>21</v>
      </c>
      <c r="F45" s="558">
        <v>13</v>
      </c>
      <c r="G45" s="558">
        <v>38</v>
      </c>
      <c r="H45" s="558">
        <v>39</v>
      </c>
      <c r="I45" s="558">
        <v>12</v>
      </c>
      <c r="J45" s="558">
        <v>5</v>
      </c>
      <c r="K45" s="558">
        <v>3</v>
      </c>
      <c r="L45" s="575">
        <v>34</v>
      </c>
      <c r="M45" s="63">
        <v>779</v>
      </c>
    </row>
    <row r="46" spans="1:13" s="378" customFormat="1" ht="12.75" customHeight="1">
      <c r="A46" s="489" t="s">
        <v>147</v>
      </c>
      <c r="B46" s="370" t="s">
        <v>2346</v>
      </c>
      <c r="C46" s="557">
        <v>565</v>
      </c>
      <c r="D46" s="558">
        <v>470</v>
      </c>
      <c r="E46" s="558">
        <v>13</v>
      </c>
      <c r="F46" s="558">
        <v>14</v>
      </c>
      <c r="G46" s="558">
        <v>9</v>
      </c>
      <c r="H46" s="558">
        <v>9</v>
      </c>
      <c r="I46" s="558">
        <v>11</v>
      </c>
      <c r="J46" s="558">
        <v>30</v>
      </c>
      <c r="K46" s="558">
        <v>1</v>
      </c>
      <c r="L46" s="575">
        <v>92</v>
      </c>
      <c r="M46" s="63">
        <v>780</v>
      </c>
    </row>
    <row r="47" spans="1:13" s="30" customFormat="1" ht="12.75" customHeight="1">
      <c r="A47" s="368"/>
      <c r="B47" s="383" t="s">
        <v>39</v>
      </c>
      <c r="C47" s="560">
        <v>2883</v>
      </c>
      <c r="D47" s="561">
        <v>2179</v>
      </c>
      <c r="E47" s="561">
        <v>174</v>
      </c>
      <c r="F47" s="561">
        <v>157</v>
      </c>
      <c r="G47" s="561">
        <v>206</v>
      </c>
      <c r="H47" s="561">
        <v>289</v>
      </c>
      <c r="I47" s="561">
        <v>108</v>
      </c>
      <c r="J47" s="561">
        <v>166</v>
      </c>
      <c r="K47" s="561">
        <v>12</v>
      </c>
      <c r="L47" s="580">
        <v>591</v>
      </c>
      <c r="M47" s="237"/>
    </row>
    <row r="48" spans="1:13" s="30" customFormat="1" ht="12.75" customHeight="1">
      <c r="A48" s="368"/>
      <c r="B48" s="73"/>
      <c r="C48" s="87"/>
      <c r="D48" s="88"/>
      <c r="E48" s="89"/>
      <c r="F48" s="89"/>
      <c r="G48" s="90"/>
      <c r="H48" s="90"/>
      <c r="I48" s="90"/>
      <c r="J48" s="91"/>
      <c r="M48" s="237"/>
    </row>
    <row r="49" spans="1:13" s="378" customFormat="1" ht="12.75" customHeight="1">
      <c r="A49" s="92"/>
      <c r="B49" s="92"/>
      <c r="C49" s="92"/>
      <c r="D49" s="92"/>
      <c r="E49" s="92"/>
      <c r="F49" s="92"/>
      <c r="G49" s="92"/>
      <c r="H49" s="92"/>
      <c r="I49" s="379"/>
      <c r="J49" s="379"/>
      <c r="M49" s="209"/>
    </row>
    <row r="50" spans="1:13" s="378" customFormat="1" ht="12.75" customHeight="1">
      <c r="A50" s="197"/>
      <c r="B50" s="59"/>
      <c r="C50" s="59"/>
      <c r="D50" s="59"/>
      <c r="E50" s="59"/>
      <c r="F50" s="59"/>
      <c r="G50" s="59"/>
      <c r="H50" s="379"/>
      <c r="I50" s="379"/>
      <c r="J50" s="379"/>
      <c r="M50" s="209"/>
    </row>
    <row r="51" spans="1:13" s="378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M51" s="209"/>
    </row>
    <row r="52" spans="1:13" s="378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M52" s="209"/>
    </row>
    <row r="53" spans="1:13" s="378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M53" s="209"/>
    </row>
    <row r="54" spans="1:13" s="378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M54" s="209"/>
    </row>
    <row r="55" spans="1:13" s="378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M55" s="209"/>
    </row>
    <row r="56" spans="1:13" s="378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M56" s="209"/>
    </row>
    <row r="57" spans="1:13" s="378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M57" s="209"/>
    </row>
    <row r="58" spans="1:13" s="378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M58" s="209"/>
    </row>
    <row r="59" spans="1:13" s="378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M59" s="209"/>
    </row>
    <row r="60" spans="1:13" s="378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M60" s="209"/>
    </row>
    <row r="61" spans="1:13" s="378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M61" s="209"/>
    </row>
    <row r="62" spans="1:13" s="378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M62" s="209"/>
    </row>
    <row r="63" spans="1:13" s="378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M63" s="209"/>
    </row>
    <row r="64" spans="1:13" s="378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M64" s="209"/>
    </row>
    <row r="65" spans="1:13" s="378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M65" s="209"/>
    </row>
    <row r="66" spans="1:13" s="378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M66" s="209"/>
    </row>
    <row r="67" spans="1:13" s="378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M67" s="209"/>
    </row>
    <row r="68" spans="1:13" s="378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M68" s="209"/>
    </row>
  </sheetData>
  <mergeCells count="12">
    <mergeCell ref="B11:F11"/>
    <mergeCell ref="B29:F29"/>
    <mergeCell ref="G2:M4"/>
    <mergeCell ref="D5:F5"/>
    <mergeCell ref="G5:L5"/>
    <mergeCell ref="M5:M9"/>
    <mergeCell ref="A2:F4"/>
    <mergeCell ref="A5:A9"/>
    <mergeCell ref="B5:B9"/>
    <mergeCell ref="C5:C9"/>
    <mergeCell ref="G11:M11"/>
    <mergeCell ref="G29:M29"/>
  </mergeCells>
  <printOptions/>
  <pageMargins left="0.7874015748031497" right="0.7874015748031497" top="0.5905511811023623" bottom="0.7874015748031497" header="0.5118110236220472" footer="0.31496062992125984"/>
  <pageSetup firstPageNumber="99" useFirstPageNumber="1" horizontalDpi="600" verticalDpi="600" orientation="portrait" scale="86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70"/>
  <sheetViews>
    <sheetView showGridLines="0" zoomScalePageLayoutView="85" workbookViewId="0" topLeftCell="B1">
      <selection activeCell="N1" sqref="N1"/>
    </sheetView>
  </sheetViews>
  <sheetFormatPr defaultColWidth="9.140625" defaultRowHeight="12.75"/>
  <cols>
    <col min="1" max="1" width="6.421875" style="348" customWidth="1"/>
    <col min="2" max="2" width="27.00390625" style="376" customWidth="1"/>
    <col min="3" max="3" width="12.28125" style="376" customWidth="1"/>
    <col min="4" max="4" width="24.7109375" style="376" customWidth="1"/>
    <col min="5" max="5" width="13.140625" style="376" customWidth="1"/>
    <col min="6" max="6" width="13.140625" style="378" customWidth="1"/>
    <col min="7" max="7" width="14.2812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14.8515625" style="376" customWidth="1"/>
    <col min="12" max="12" width="19.8515625" style="376" customWidth="1"/>
    <col min="13" max="13" width="6.421875" style="349" customWidth="1"/>
    <col min="14" max="14" width="9.140625" style="378" customWidth="1"/>
    <col min="15" max="16384" width="9.140625" style="376" customWidth="1"/>
  </cols>
  <sheetData>
    <row r="1" spans="1:13" ht="7.5" customHeight="1">
      <c r="A1" s="194"/>
      <c r="B1" s="151"/>
      <c r="C1" s="151"/>
      <c r="D1" s="151"/>
      <c r="F1" s="150"/>
      <c r="G1" s="151"/>
      <c r="H1" s="151"/>
      <c r="I1" s="151"/>
      <c r="J1" s="151"/>
      <c r="K1" s="151"/>
      <c r="L1" s="151"/>
      <c r="M1" s="204"/>
    </row>
    <row r="2" spans="1:13" ht="12.75">
      <c r="A2" s="916" t="s">
        <v>2241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  <c r="M2" s="975"/>
    </row>
    <row r="3" spans="1:13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  <c r="M3" s="975"/>
    </row>
    <row r="4" spans="1:13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  <c r="M4" s="976"/>
    </row>
    <row r="5" spans="1:13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6"/>
      <c r="M5" s="983" t="s">
        <v>168</v>
      </c>
    </row>
    <row r="6" spans="1:13" ht="9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497"/>
      <c r="M6" s="927"/>
    </row>
    <row r="7" spans="1:13" ht="12.75" customHeight="1">
      <c r="A7" s="931"/>
      <c r="B7" s="933"/>
      <c r="C7" s="923"/>
      <c r="D7" s="360" t="s">
        <v>237</v>
      </c>
      <c r="E7" s="100" t="s">
        <v>239</v>
      </c>
      <c r="F7" s="100" t="s">
        <v>240</v>
      </c>
      <c r="G7" s="494" t="s">
        <v>241</v>
      </c>
      <c r="H7" s="360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27"/>
    </row>
    <row r="8" spans="1:13" ht="12.75" customHeight="1">
      <c r="A8" s="931"/>
      <c r="B8" s="933"/>
      <c r="C8" s="923"/>
      <c r="D8" s="360" t="s">
        <v>238</v>
      </c>
      <c r="E8" s="100"/>
      <c r="F8" s="100"/>
      <c r="G8" s="494"/>
      <c r="H8" s="360" t="s">
        <v>243</v>
      </c>
      <c r="I8" s="101"/>
      <c r="J8" s="238"/>
      <c r="K8" s="238"/>
      <c r="L8" s="238" t="s">
        <v>248</v>
      </c>
      <c r="M8" s="927"/>
    </row>
    <row r="9" spans="1:13" ht="9.7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236"/>
      <c r="M9" s="984"/>
    </row>
    <row r="10" spans="1:13" ht="7.5" customHeight="1">
      <c r="A10" s="489"/>
      <c r="B10" s="487"/>
      <c r="C10" s="487"/>
      <c r="D10" s="499"/>
      <c r="E10" s="499"/>
      <c r="F10" s="487"/>
      <c r="G10" s="487"/>
      <c r="H10" s="487"/>
      <c r="I10" s="487"/>
      <c r="J10" s="487"/>
      <c r="K10" s="487"/>
      <c r="L10" s="487"/>
      <c r="M10" s="495"/>
    </row>
    <row r="11" spans="1:13" ht="12.75" customHeight="1">
      <c r="A11" s="368"/>
      <c r="B11" s="813" t="s">
        <v>26</v>
      </c>
      <c r="C11" s="813"/>
      <c r="D11" s="813"/>
      <c r="E11" s="813"/>
      <c r="F11" s="813"/>
      <c r="G11" s="813" t="s">
        <v>26</v>
      </c>
      <c r="H11" s="815"/>
      <c r="I11" s="815"/>
      <c r="J11" s="815"/>
      <c r="K11" s="815"/>
      <c r="L11" s="815"/>
      <c r="M11" s="815"/>
    </row>
    <row r="12" spans="1:13" ht="7.5" customHeight="1">
      <c r="A12" s="368"/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210"/>
    </row>
    <row r="13" spans="1:13" ht="12.75" customHeight="1">
      <c r="A13" s="489" t="s">
        <v>27</v>
      </c>
      <c r="B13" s="352" t="s">
        <v>183</v>
      </c>
      <c r="C13" s="595">
        <v>35283</v>
      </c>
      <c r="D13" s="558">
        <v>14250</v>
      </c>
      <c r="E13" s="558">
        <v>2813</v>
      </c>
      <c r="F13" s="558">
        <v>3678</v>
      </c>
      <c r="G13" s="558">
        <v>2206</v>
      </c>
      <c r="H13" s="558">
        <v>4767</v>
      </c>
      <c r="I13" s="558">
        <v>1349</v>
      </c>
      <c r="J13" s="558">
        <v>1627</v>
      </c>
      <c r="K13" s="558">
        <v>308</v>
      </c>
      <c r="L13" s="559">
        <v>4285</v>
      </c>
      <c r="M13" s="120" t="s">
        <v>27</v>
      </c>
    </row>
    <row r="14" spans="1:13" ht="12.75" customHeight="1">
      <c r="A14" s="489" t="s">
        <v>28</v>
      </c>
      <c r="B14" s="352" t="s">
        <v>185</v>
      </c>
      <c r="C14" s="595">
        <v>23257</v>
      </c>
      <c r="D14" s="558">
        <v>9652</v>
      </c>
      <c r="E14" s="558">
        <v>1607</v>
      </c>
      <c r="F14" s="558">
        <v>3143</v>
      </c>
      <c r="G14" s="558">
        <v>2068</v>
      </c>
      <c r="H14" s="558">
        <v>2182</v>
      </c>
      <c r="I14" s="558">
        <v>845</v>
      </c>
      <c r="J14" s="558">
        <v>1354</v>
      </c>
      <c r="K14" s="558">
        <v>126</v>
      </c>
      <c r="L14" s="559">
        <v>2280</v>
      </c>
      <c r="M14" s="120" t="s">
        <v>28</v>
      </c>
    </row>
    <row r="15" spans="1:13" ht="12.75" customHeight="1">
      <c r="A15" s="489" t="s">
        <v>30</v>
      </c>
      <c r="B15" s="352" t="s">
        <v>221</v>
      </c>
      <c r="C15" s="595">
        <v>15801</v>
      </c>
      <c r="D15" s="558">
        <v>5487</v>
      </c>
      <c r="E15" s="558">
        <v>2070</v>
      </c>
      <c r="F15" s="558">
        <v>1150</v>
      </c>
      <c r="G15" s="558">
        <v>918</v>
      </c>
      <c r="H15" s="558">
        <v>2419</v>
      </c>
      <c r="I15" s="558">
        <v>503</v>
      </c>
      <c r="J15" s="558">
        <v>635</v>
      </c>
      <c r="K15" s="558">
        <v>77</v>
      </c>
      <c r="L15" s="559">
        <v>2542</v>
      </c>
      <c r="M15" s="120" t="s">
        <v>30</v>
      </c>
    </row>
    <row r="16" spans="1:13" ht="12.75" customHeight="1">
      <c r="A16" s="489" t="s">
        <v>32</v>
      </c>
      <c r="B16" s="352" t="s">
        <v>222</v>
      </c>
      <c r="C16" s="595">
        <v>10844</v>
      </c>
      <c r="D16" s="558">
        <v>2829</v>
      </c>
      <c r="E16" s="558">
        <v>767</v>
      </c>
      <c r="F16" s="558">
        <v>444</v>
      </c>
      <c r="G16" s="558">
        <v>789</v>
      </c>
      <c r="H16" s="558">
        <v>2963</v>
      </c>
      <c r="I16" s="558">
        <v>593</v>
      </c>
      <c r="J16" s="558">
        <v>1004</v>
      </c>
      <c r="K16" s="558">
        <v>57</v>
      </c>
      <c r="L16" s="559">
        <v>1398</v>
      </c>
      <c r="M16" s="120" t="s">
        <v>32</v>
      </c>
    </row>
    <row r="17" spans="1:13" ht="12.75" customHeight="1">
      <c r="A17" s="489" t="s">
        <v>34</v>
      </c>
      <c r="B17" s="352" t="s">
        <v>223</v>
      </c>
      <c r="C17" s="595">
        <v>18641</v>
      </c>
      <c r="D17" s="558">
        <v>7216</v>
      </c>
      <c r="E17" s="558">
        <v>2931</v>
      </c>
      <c r="F17" s="558">
        <v>1680</v>
      </c>
      <c r="G17" s="558">
        <v>2047</v>
      </c>
      <c r="H17" s="558">
        <v>2347</v>
      </c>
      <c r="I17" s="574" t="s">
        <v>158</v>
      </c>
      <c r="J17" s="558">
        <v>340</v>
      </c>
      <c r="K17" s="574" t="s">
        <v>158</v>
      </c>
      <c r="L17" s="559">
        <v>1808</v>
      </c>
      <c r="M17" s="120" t="s">
        <v>34</v>
      </c>
    </row>
    <row r="18" spans="1:13" ht="12.75" customHeight="1">
      <c r="A18" s="489" t="s">
        <v>36</v>
      </c>
      <c r="B18" s="352" t="s">
        <v>224</v>
      </c>
      <c r="C18" s="595">
        <v>18473</v>
      </c>
      <c r="D18" s="558">
        <v>6884</v>
      </c>
      <c r="E18" s="558">
        <v>2011</v>
      </c>
      <c r="F18" s="558">
        <v>1604</v>
      </c>
      <c r="G18" s="558">
        <v>2391</v>
      </c>
      <c r="H18" s="558">
        <v>2045</v>
      </c>
      <c r="I18" s="558" t="s">
        <v>158</v>
      </c>
      <c r="J18" s="558">
        <v>675</v>
      </c>
      <c r="K18" s="574" t="s">
        <v>158</v>
      </c>
      <c r="L18" s="559">
        <v>2307</v>
      </c>
      <c r="M18" s="120" t="s">
        <v>36</v>
      </c>
    </row>
    <row r="19" spans="1:13" ht="12.75" customHeight="1">
      <c r="A19" s="489" t="s">
        <v>38</v>
      </c>
      <c r="B19" s="352" t="s">
        <v>225</v>
      </c>
      <c r="C19" s="595">
        <v>27782</v>
      </c>
      <c r="D19" s="558">
        <v>13938</v>
      </c>
      <c r="E19" s="558">
        <v>1728</v>
      </c>
      <c r="F19" s="558">
        <v>1579</v>
      </c>
      <c r="G19" s="558">
        <v>1265</v>
      </c>
      <c r="H19" s="558">
        <v>3566</v>
      </c>
      <c r="I19" s="558">
        <v>906</v>
      </c>
      <c r="J19" s="558">
        <v>1360</v>
      </c>
      <c r="K19" s="558">
        <v>138</v>
      </c>
      <c r="L19" s="559">
        <v>3302</v>
      </c>
      <c r="M19" s="120" t="s">
        <v>38</v>
      </c>
    </row>
    <row r="20" spans="1:13" ht="12.75" customHeight="1">
      <c r="A20" s="489"/>
      <c r="B20" s="354" t="s">
        <v>40</v>
      </c>
      <c r="C20" s="683">
        <v>150081</v>
      </c>
      <c r="D20" s="561">
        <v>60256</v>
      </c>
      <c r="E20" s="561">
        <v>13927</v>
      </c>
      <c r="F20" s="561">
        <v>13278</v>
      </c>
      <c r="G20" s="561">
        <v>11684</v>
      </c>
      <c r="H20" s="561">
        <v>20289</v>
      </c>
      <c r="I20" s="561">
        <v>4938</v>
      </c>
      <c r="J20" s="561">
        <v>6995</v>
      </c>
      <c r="K20" s="561">
        <v>792</v>
      </c>
      <c r="L20" s="562">
        <v>17922</v>
      </c>
      <c r="M20" s="120"/>
    </row>
    <row r="21" spans="1:13" ht="7.5" customHeight="1">
      <c r="A21" s="489"/>
      <c r="B21" s="492"/>
      <c r="C21" s="79"/>
      <c r="D21" s="86"/>
      <c r="E21" s="95"/>
      <c r="F21" s="79"/>
      <c r="G21" s="86"/>
      <c r="H21" s="86"/>
      <c r="I21" s="86"/>
      <c r="J21" s="86"/>
      <c r="K21" s="86"/>
      <c r="L21" s="86"/>
      <c r="M21" s="120"/>
    </row>
    <row r="22" spans="1:13" ht="15.2" customHeight="1">
      <c r="A22" s="368"/>
      <c r="B22" s="813" t="s">
        <v>151</v>
      </c>
      <c r="C22" s="813"/>
      <c r="D22" s="813"/>
      <c r="E22" s="813"/>
      <c r="F22" s="813"/>
      <c r="G22" s="813" t="s">
        <v>151</v>
      </c>
      <c r="H22" s="813"/>
      <c r="I22" s="813"/>
      <c r="J22" s="813"/>
      <c r="K22" s="813"/>
      <c r="L22" s="813"/>
      <c r="M22" s="813"/>
    </row>
    <row r="23" spans="1:13" ht="12.75" customHeight="1">
      <c r="A23" s="368"/>
      <c r="B23" s="384" t="s">
        <v>42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201"/>
    </row>
    <row r="24" spans="1:13" ht="12.75" customHeight="1">
      <c r="A24" s="489" t="s">
        <v>43</v>
      </c>
      <c r="B24" s="504" t="s">
        <v>2257</v>
      </c>
      <c r="C24" s="571" t="s">
        <v>158</v>
      </c>
      <c r="D24" s="558" t="s">
        <v>158</v>
      </c>
      <c r="E24" s="558" t="s">
        <v>96</v>
      </c>
      <c r="F24" s="574" t="s">
        <v>96</v>
      </c>
      <c r="G24" s="558" t="s">
        <v>96</v>
      </c>
      <c r="H24" s="558" t="s">
        <v>158</v>
      </c>
      <c r="I24" s="558" t="s">
        <v>158</v>
      </c>
      <c r="J24" s="574" t="s">
        <v>158</v>
      </c>
      <c r="K24" s="574" t="s">
        <v>158</v>
      </c>
      <c r="L24" s="584" t="s">
        <v>158</v>
      </c>
      <c r="M24" s="120">
        <v>161</v>
      </c>
    </row>
    <row r="25" spans="1:13" ht="12.75" customHeight="1">
      <c r="A25" s="489" t="s">
        <v>44</v>
      </c>
      <c r="B25" s="504" t="s">
        <v>2258</v>
      </c>
      <c r="C25" s="571" t="s">
        <v>158</v>
      </c>
      <c r="D25" s="574" t="s">
        <v>158</v>
      </c>
      <c r="E25" s="558" t="s">
        <v>96</v>
      </c>
      <c r="F25" s="574" t="s">
        <v>158</v>
      </c>
      <c r="G25" s="558" t="s">
        <v>96</v>
      </c>
      <c r="H25" s="558" t="s">
        <v>158</v>
      </c>
      <c r="I25" s="574" t="s">
        <v>158</v>
      </c>
      <c r="J25" s="558" t="s">
        <v>158</v>
      </c>
      <c r="K25" s="574" t="s">
        <v>158</v>
      </c>
      <c r="L25" s="559">
        <v>43</v>
      </c>
      <c r="M25" s="120">
        <v>162</v>
      </c>
    </row>
    <row r="26" spans="1:13" ht="12.75" customHeight="1">
      <c r="A26" s="489" t="s">
        <v>45</v>
      </c>
      <c r="B26" s="504" t="s">
        <v>2259</v>
      </c>
      <c r="C26" s="557">
        <v>82</v>
      </c>
      <c r="D26" s="558" t="s">
        <v>158</v>
      </c>
      <c r="E26" s="558" t="s">
        <v>96</v>
      </c>
      <c r="F26" s="558" t="s">
        <v>96</v>
      </c>
      <c r="G26" s="558" t="s">
        <v>96</v>
      </c>
      <c r="H26" s="558" t="s">
        <v>158</v>
      </c>
      <c r="I26" s="558" t="s">
        <v>96</v>
      </c>
      <c r="J26" s="558" t="s">
        <v>96</v>
      </c>
      <c r="K26" s="558" t="s">
        <v>96</v>
      </c>
      <c r="L26" s="584" t="s">
        <v>96</v>
      </c>
      <c r="M26" s="120" t="s">
        <v>45</v>
      </c>
    </row>
    <row r="27" spans="1:13" ht="4.5" customHeight="1">
      <c r="A27" s="489"/>
      <c r="B27" s="572"/>
      <c r="C27" s="333"/>
      <c r="D27" s="77"/>
      <c r="E27" s="77"/>
      <c r="F27" s="77"/>
      <c r="G27" s="77"/>
      <c r="H27" s="77"/>
      <c r="I27" s="77"/>
      <c r="J27" s="77"/>
      <c r="K27" s="77"/>
      <c r="L27" s="506"/>
      <c r="M27" s="120"/>
    </row>
    <row r="28" spans="1:13" ht="12.75" customHeight="1">
      <c r="A28" s="489"/>
      <c r="B28" s="573" t="s">
        <v>46</v>
      </c>
      <c r="C28" s="333"/>
      <c r="D28" s="77"/>
      <c r="E28" s="77"/>
      <c r="F28" s="77"/>
      <c r="G28" s="77"/>
      <c r="H28" s="77"/>
      <c r="I28" s="77"/>
      <c r="J28" s="77"/>
      <c r="K28" s="77"/>
      <c r="L28" s="506"/>
      <c r="M28" s="120"/>
    </row>
    <row r="29" spans="1:13" ht="12.75" customHeight="1">
      <c r="A29" s="489" t="s">
        <v>47</v>
      </c>
      <c r="B29" s="504" t="s">
        <v>2260</v>
      </c>
      <c r="C29" s="557">
        <v>774</v>
      </c>
      <c r="D29" s="558">
        <v>340</v>
      </c>
      <c r="E29" s="558" t="s">
        <v>158</v>
      </c>
      <c r="F29" s="558">
        <v>73</v>
      </c>
      <c r="G29" s="558">
        <v>61</v>
      </c>
      <c r="H29" s="574">
        <v>70</v>
      </c>
      <c r="I29" s="574">
        <v>47</v>
      </c>
      <c r="J29" s="558">
        <v>68</v>
      </c>
      <c r="K29" s="574" t="s">
        <v>158</v>
      </c>
      <c r="L29" s="559">
        <v>102</v>
      </c>
      <c r="M29" s="120" t="s">
        <v>47</v>
      </c>
    </row>
    <row r="30" spans="1:13" ht="12.75" customHeight="1">
      <c r="A30" s="489" t="s">
        <v>48</v>
      </c>
      <c r="B30" s="504" t="s">
        <v>2261</v>
      </c>
      <c r="C30" s="557">
        <v>530</v>
      </c>
      <c r="D30" s="558">
        <v>278</v>
      </c>
      <c r="E30" s="558">
        <v>13</v>
      </c>
      <c r="F30" s="558" t="s">
        <v>158</v>
      </c>
      <c r="G30" s="574">
        <v>9</v>
      </c>
      <c r="H30" s="574">
        <v>14</v>
      </c>
      <c r="I30" s="558">
        <v>89</v>
      </c>
      <c r="J30" s="558">
        <v>37</v>
      </c>
      <c r="K30" s="558" t="s">
        <v>96</v>
      </c>
      <c r="L30" s="559" t="s">
        <v>158</v>
      </c>
      <c r="M30" s="120" t="s">
        <v>48</v>
      </c>
    </row>
    <row r="31" spans="1:13" ht="12.75" customHeight="1">
      <c r="A31" s="489" t="s">
        <v>49</v>
      </c>
      <c r="B31" s="504" t="s">
        <v>50</v>
      </c>
      <c r="C31" s="557">
        <v>1182</v>
      </c>
      <c r="D31" s="558">
        <v>619</v>
      </c>
      <c r="E31" s="558">
        <v>16</v>
      </c>
      <c r="F31" s="558">
        <v>42</v>
      </c>
      <c r="G31" s="558">
        <v>25</v>
      </c>
      <c r="H31" s="558">
        <v>106</v>
      </c>
      <c r="I31" s="558">
        <v>39</v>
      </c>
      <c r="J31" s="558">
        <v>140</v>
      </c>
      <c r="K31" s="558" t="s">
        <v>96</v>
      </c>
      <c r="L31" s="559">
        <v>195</v>
      </c>
      <c r="M31" s="120" t="s">
        <v>49</v>
      </c>
    </row>
    <row r="32" spans="1:13" ht="12.75" customHeight="1">
      <c r="A32" s="489" t="s">
        <v>51</v>
      </c>
      <c r="B32" s="504" t="s">
        <v>2262</v>
      </c>
      <c r="C32" s="557">
        <v>2051</v>
      </c>
      <c r="D32" s="558">
        <v>930</v>
      </c>
      <c r="E32" s="558">
        <v>193</v>
      </c>
      <c r="F32" s="558">
        <v>206</v>
      </c>
      <c r="G32" s="558">
        <v>83</v>
      </c>
      <c r="H32" s="574">
        <v>294</v>
      </c>
      <c r="I32" s="574" t="s">
        <v>158</v>
      </c>
      <c r="J32" s="558">
        <v>106</v>
      </c>
      <c r="K32" s="574" t="s">
        <v>158</v>
      </c>
      <c r="L32" s="559">
        <v>215</v>
      </c>
      <c r="M32" s="120" t="s">
        <v>51</v>
      </c>
    </row>
    <row r="33" spans="1:13" ht="12.75" customHeight="1">
      <c r="A33" s="489" t="s">
        <v>52</v>
      </c>
      <c r="B33" s="504" t="s">
        <v>2263</v>
      </c>
      <c r="C33" s="557">
        <v>1099</v>
      </c>
      <c r="D33" s="558">
        <v>351</v>
      </c>
      <c r="E33" s="558">
        <v>72</v>
      </c>
      <c r="F33" s="558">
        <v>195</v>
      </c>
      <c r="G33" s="558">
        <v>38</v>
      </c>
      <c r="H33" s="558">
        <v>170</v>
      </c>
      <c r="I33" s="558" t="s">
        <v>158</v>
      </c>
      <c r="J33" s="558" t="s">
        <v>96</v>
      </c>
      <c r="K33" s="574" t="s">
        <v>158</v>
      </c>
      <c r="L33" s="559">
        <v>220</v>
      </c>
      <c r="M33" s="120" t="s">
        <v>52</v>
      </c>
    </row>
    <row r="34" spans="1:13" ht="12.75" customHeight="1">
      <c r="A34" s="489" t="s">
        <v>53</v>
      </c>
      <c r="B34" s="504" t="s">
        <v>2264</v>
      </c>
      <c r="C34" s="557">
        <v>887</v>
      </c>
      <c r="D34" s="558">
        <v>392</v>
      </c>
      <c r="E34" s="558">
        <v>30</v>
      </c>
      <c r="F34" s="558">
        <v>52</v>
      </c>
      <c r="G34" s="558">
        <v>24</v>
      </c>
      <c r="H34" s="574">
        <v>180</v>
      </c>
      <c r="I34" s="574">
        <v>44</v>
      </c>
      <c r="J34" s="558">
        <v>71</v>
      </c>
      <c r="K34" s="558" t="s">
        <v>96</v>
      </c>
      <c r="L34" s="559">
        <v>94</v>
      </c>
      <c r="M34" s="120" t="s">
        <v>53</v>
      </c>
    </row>
    <row r="35" spans="1:13" ht="12.75" customHeight="1">
      <c r="A35" s="489" t="s">
        <v>54</v>
      </c>
      <c r="B35" s="504" t="s">
        <v>2265</v>
      </c>
      <c r="C35" s="557">
        <v>4234</v>
      </c>
      <c r="D35" s="558">
        <v>1561</v>
      </c>
      <c r="E35" s="558">
        <v>430</v>
      </c>
      <c r="F35" s="558">
        <v>635</v>
      </c>
      <c r="G35" s="574">
        <v>736</v>
      </c>
      <c r="H35" s="558">
        <v>373</v>
      </c>
      <c r="I35" s="574" t="s">
        <v>158</v>
      </c>
      <c r="J35" s="558">
        <v>36</v>
      </c>
      <c r="K35" s="574" t="s">
        <v>158</v>
      </c>
      <c r="L35" s="559">
        <v>439</v>
      </c>
      <c r="M35" s="120" t="s">
        <v>54</v>
      </c>
    </row>
    <row r="36" spans="1:13" ht="12.75" customHeight="1">
      <c r="A36" s="489" t="s">
        <v>55</v>
      </c>
      <c r="B36" s="504" t="s">
        <v>2266</v>
      </c>
      <c r="C36" s="557">
        <v>3127</v>
      </c>
      <c r="D36" s="558">
        <v>1219</v>
      </c>
      <c r="E36" s="558">
        <v>614</v>
      </c>
      <c r="F36" s="574">
        <v>120</v>
      </c>
      <c r="G36" s="558">
        <v>127</v>
      </c>
      <c r="H36" s="558">
        <v>582</v>
      </c>
      <c r="I36" s="574">
        <v>85</v>
      </c>
      <c r="J36" s="574">
        <v>49</v>
      </c>
      <c r="K36" s="574">
        <v>100</v>
      </c>
      <c r="L36" s="559">
        <v>231</v>
      </c>
      <c r="M36" s="120" t="s">
        <v>55</v>
      </c>
    </row>
    <row r="37" spans="1:13" ht="12.75" customHeight="1">
      <c r="A37" s="489" t="s">
        <v>56</v>
      </c>
      <c r="B37" s="504" t="s">
        <v>2267</v>
      </c>
      <c r="C37" s="557">
        <v>2746</v>
      </c>
      <c r="D37" s="574">
        <v>1357</v>
      </c>
      <c r="E37" s="558">
        <v>352</v>
      </c>
      <c r="F37" s="558">
        <v>544</v>
      </c>
      <c r="G37" s="558">
        <v>153</v>
      </c>
      <c r="H37" s="574">
        <v>171</v>
      </c>
      <c r="I37" s="574">
        <v>32</v>
      </c>
      <c r="J37" s="574">
        <v>15</v>
      </c>
      <c r="K37" s="558" t="s">
        <v>96</v>
      </c>
      <c r="L37" s="584">
        <v>122</v>
      </c>
      <c r="M37" s="120" t="s">
        <v>56</v>
      </c>
    </row>
    <row r="38" spans="1:13" ht="12.75" customHeight="1">
      <c r="A38" s="489" t="s">
        <v>57</v>
      </c>
      <c r="B38" s="504" t="s">
        <v>2268</v>
      </c>
      <c r="C38" s="557">
        <v>552</v>
      </c>
      <c r="D38" s="558">
        <v>239</v>
      </c>
      <c r="E38" s="558">
        <v>14</v>
      </c>
      <c r="F38" s="558" t="s">
        <v>158</v>
      </c>
      <c r="G38" s="558">
        <v>42</v>
      </c>
      <c r="H38" s="558" t="s">
        <v>158</v>
      </c>
      <c r="I38" s="558">
        <v>58</v>
      </c>
      <c r="J38" s="558">
        <v>30</v>
      </c>
      <c r="K38" s="558" t="s">
        <v>96</v>
      </c>
      <c r="L38" s="559">
        <v>97</v>
      </c>
      <c r="M38" s="120" t="s">
        <v>57</v>
      </c>
    </row>
    <row r="39" spans="1:13" ht="12.75" customHeight="1">
      <c r="A39" s="489" t="s">
        <v>58</v>
      </c>
      <c r="B39" s="504" t="s">
        <v>2269</v>
      </c>
      <c r="C39" s="557">
        <v>2248</v>
      </c>
      <c r="D39" s="558">
        <v>759</v>
      </c>
      <c r="E39" s="558">
        <v>197</v>
      </c>
      <c r="F39" s="558">
        <v>510</v>
      </c>
      <c r="G39" s="558" t="s">
        <v>158</v>
      </c>
      <c r="H39" s="558">
        <v>178</v>
      </c>
      <c r="I39" s="558">
        <v>73</v>
      </c>
      <c r="J39" s="558">
        <v>122</v>
      </c>
      <c r="K39" s="574" t="s">
        <v>158</v>
      </c>
      <c r="L39" s="559">
        <v>387</v>
      </c>
      <c r="M39" s="120" t="s">
        <v>58</v>
      </c>
    </row>
    <row r="40" spans="1:13" ht="12.75" customHeight="1">
      <c r="A40" s="489" t="s">
        <v>59</v>
      </c>
      <c r="B40" s="504" t="s">
        <v>2270</v>
      </c>
      <c r="C40" s="557">
        <v>795</v>
      </c>
      <c r="D40" s="558">
        <v>206</v>
      </c>
      <c r="E40" s="558">
        <v>23</v>
      </c>
      <c r="F40" s="558">
        <v>36</v>
      </c>
      <c r="G40" s="558">
        <v>11</v>
      </c>
      <c r="H40" s="558">
        <v>170</v>
      </c>
      <c r="I40" s="558" t="s">
        <v>158</v>
      </c>
      <c r="J40" s="558">
        <v>132</v>
      </c>
      <c r="K40" s="574" t="s">
        <v>158</v>
      </c>
      <c r="L40" s="559">
        <v>211</v>
      </c>
      <c r="M40" s="120" t="s">
        <v>59</v>
      </c>
    </row>
    <row r="41" spans="1:13" ht="12.75" customHeight="1">
      <c r="A41" s="489" t="s">
        <v>60</v>
      </c>
      <c r="B41" s="504" t="s">
        <v>2271</v>
      </c>
      <c r="C41" s="557">
        <v>2349</v>
      </c>
      <c r="D41" s="558">
        <v>871</v>
      </c>
      <c r="E41" s="558">
        <v>154</v>
      </c>
      <c r="F41" s="558">
        <v>239</v>
      </c>
      <c r="G41" s="558">
        <v>326</v>
      </c>
      <c r="H41" s="558">
        <v>276</v>
      </c>
      <c r="I41" s="558">
        <v>115</v>
      </c>
      <c r="J41" s="558">
        <v>92</v>
      </c>
      <c r="K41" s="558">
        <v>34</v>
      </c>
      <c r="L41" s="559">
        <v>242</v>
      </c>
      <c r="M41" s="120" t="s">
        <v>60</v>
      </c>
    </row>
    <row r="42" spans="1:13" ht="12.75" customHeight="1">
      <c r="A42" s="489" t="s">
        <v>61</v>
      </c>
      <c r="B42" s="504" t="s">
        <v>2272</v>
      </c>
      <c r="C42" s="557">
        <v>351</v>
      </c>
      <c r="D42" s="558">
        <v>99</v>
      </c>
      <c r="E42" s="558" t="s">
        <v>158</v>
      </c>
      <c r="F42" s="574" t="s">
        <v>158</v>
      </c>
      <c r="G42" s="558">
        <v>12</v>
      </c>
      <c r="H42" s="574">
        <v>146</v>
      </c>
      <c r="I42" s="574" t="s">
        <v>158</v>
      </c>
      <c r="J42" s="558">
        <v>34</v>
      </c>
      <c r="K42" s="558" t="s">
        <v>96</v>
      </c>
      <c r="L42" s="559">
        <v>44</v>
      </c>
      <c r="M42" s="120" t="s">
        <v>61</v>
      </c>
    </row>
    <row r="43" spans="1:13" ht="12.75" customHeight="1">
      <c r="A43" s="489" t="s">
        <v>62</v>
      </c>
      <c r="B43" s="504" t="s">
        <v>2273</v>
      </c>
      <c r="C43" s="557">
        <v>2214</v>
      </c>
      <c r="D43" s="558">
        <v>815</v>
      </c>
      <c r="E43" s="558">
        <v>192</v>
      </c>
      <c r="F43" s="558">
        <v>100</v>
      </c>
      <c r="G43" s="574">
        <v>184</v>
      </c>
      <c r="H43" s="574">
        <v>301</v>
      </c>
      <c r="I43" s="558">
        <v>174</v>
      </c>
      <c r="J43" s="574" t="s">
        <v>158</v>
      </c>
      <c r="K43" s="574" t="s">
        <v>158</v>
      </c>
      <c r="L43" s="559">
        <v>388</v>
      </c>
      <c r="M43" s="120" t="s">
        <v>62</v>
      </c>
    </row>
    <row r="44" spans="1:13" ht="12.75" customHeight="1">
      <c r="A44" s="489" t="s">
        <v>63</v>
      </c>
      <c r="B44" s="504" t="s">
        <v>2274</v>
      </c>
      <c r="C44" s="557">
        <v>1534</v>
      </c>
      <c r="D44" s="558">
        <v>233</v>
      </c>
      <c r="E44" s="558">
        <v>68</v>
      </c>
      <c r="F44" s="558">
        <v>405</v>
      </c>
      <c r="G44" s="558" t="s">
        <v>158</v>
      </c>
      <c r="H44" s="574">
        <v>295</v>
      </c>
      <c r="I44" s="574">
        <v>117</v>
      </c>
      <c r="J44" s="558">
        <v>132</v>
      </c>
      <c r="K44" s="574" t="s">
        <v>158</v>
      </c>
      <c r="L44" s="559">
        <v>253</v>
      </c>
      <c r="M44" s="120" t="s">
        <v>63</v>
      </c>
    </row>
    <row r="45" spans="1:13" ht="12.75" customHeight="1">
      <c r="A45" s="489" t="s">
        <v>64</v>
      </c>
      <c r="B45" s="504" t="s">
        <v>2275</v>
      </c>
      <c r="C45" s="557">
        <v>2733</v>
      </c>
      <c r="D45" s="558">
        <v>1084</v>
      </c>
      <c r="E45" s="558">
        <v>191</v>
      </c>
      <c r="F45" s="558" t="s">
        <v>158</v>
      </c>
      <c r="G45" s="558">
        <v>147</v>
      </c>
      <c r="H45" s="558">
        <v>345</v>
      </c>
      <c r="I45" s="558">
        <v>195</v>
      </c>
      <c r="J45" s="558">
        <v>177</v>
      </c>
      <c r="K45" s="574" t="s">
        <v>158</v>
      </c>
      <c r="L45" s="559">
        <v>426</v>
      </c>
      <c r="M45" s="120" t="s">
        <v>64</v>
      </c>
    </row>
    <row r="46" spans="1:13" ht="12.75" customHeight="1">
      <c r="A46" s="489" t="s">
        <v>65</v>
      </c>
      <c r="B46" s="504" t="s">
        <v>2276</v>
      </c>
      <c r="C46" s="557">
        <v>802</v>
      </c>
      <c r="D46" s="558">
        <v>427</v>
      </c>
      <c r="E46" s="558">
        <v>37</v>
      </c>
      <c r="F46" s="574">
        <v>56</v>
      </c>
      <c r="G46" s="574">
        <v>11</v>
      </c>
      <c r="H46" s="574">
        <v>156</v>
      </c>
      <c r="I46" s="558">
        <v>6</v>
      </c>
      <c r="J46" s="558">
        <v>42</v>
      </c>
      <c r="K46" s="574" t="s">
        <v>96</v>
      </c>
      <c r="L46" s="559">
        <v>67</v>
      </c>
      <c r="M46" s="120" t="s">
        <v>65</v>
      </c>
    </row>
    <row r="47" spans="1:13" ht="12.75" customHeight="1">
      <c r="A47" s="489" t="s">
        <v>66</v>
      </c>
      <c r="B47" s="504" t="s">
        <v>2277</v>
      </c>
      <c r="C47" s="557">
        <v>2169</v>
      </c>
      <c r="D47" s="558">
        <v>1089</v>
      </c>
      <c r="E47" s="558">
        <v>74</v>
      </c>
      <c r="F47" s="558">
        <v>161</v>
      </c>
      <c r="G47" s="558">
        <v>106</v>
      </c>
      <c r="H47" s="558">
        <v>235</v>
      </c>
      <c r="I47" s="558">
        <v>89</v>
      </c>
      <c r="J47" s="558">
        <v>160</v>
      </c>
      <c r="K47" s="558" t="s">
        <v>96</v>
      </c>
      <c r="L47" s="559">
        <v>255</v>
      </c>
      <c r="M47" s="120" t="s">
        <v>66</v>
      </c>
    </row>
    <row r="48" spans="1:13" ht="12.75" customHeight="1">
      <c r="A48" s="489" t="s">
        <v>67</v>
      </c>
      <c r="B48" s="504" t="s">
        <v>2278</v>
      </c>
      <c r="C48" s="557">
        <v>2632</v>
      </c>
      <c r="D48" s="558">
        <v>1332</v>
      </c>
      <c r="E48" s="558">
        <v>128</v>
      </c>
      <c r="F48" s="558" t="s">
        <v>158</v>
      </c>
      <c r="G48" s="558">
        <v>74</v>
      </c>
      <c r="H48" s="558">
        <v>576</v>
      </c>
      <c r="I48" s="558">
        <v>98</v>
      </c>
      <c r="J48" s="558">
        <v>137</v>
      </c>
      <c r="K48" s="574" t="s">
        <v>158</v>
      </c>
      <c r="L48" s="559">
        <v>191</v>
      </c>
      <c r="M48" s="120" t="s">
        <v>67</v>
      </c>
    </row>
    <row r="49" spans="1:14" s="31" customFormat="1" ht="12.75" customHeight="1">
      <c r="A49" s="368"/>
      <c r="B49" s="220" t="s">
        <v>183</v>
      </c>
      <c r="C49" s="681">
        <v>35283</v>
      </c>
      <c r="D49" s="561">
        <v>14250</v>
      </c>
      <c r="E49" s="561">
        <v>2813</v>
      </c>
      <c r="F49" s="561">
        <v>3678</v>
      </c>
      <c r="G49" s="561">
        <v>2206</v>
      </c>
      <c r="H49" s="561">
        <v>4767</v>
      </c>
      <c r="I49" s="561">
        <v>1349</v>
      </c>
      <c r="J49" s="561">
        <v>1627</v>
      </c>
      <c r="K49" s="561">
        <v>308</v>
      </c>
      <c r="L49" s="562">
        <v>4285</v>
      </c>
      <c r="M49" s="492"/>
      <c r="N49" s="30"/>
    </row>
    <row r="50" spans="1:13" ht="7.5" customHeight="1">
      <c r="A50" s="197"/>
      <c r="B50" s="379"/>
      <c r="C50" s="72"/>
      <c r="D50" s="71"/>
      <c r="E50" s="71"/>
      <c r="F50" s="72"/>
      <c r="G50" s="71"/>
      <c r="H50" s="71"/>
      <c r="I50" s="71"/>
      <c r="J50" s="71"/>
      <c r="K50" s="71"/>
      <c r="L50" s="71"/>
      <c r="M50" s="201"/>
    </row>
    <row r="51" spans="1:13" ht="15.2" customHeight="1">
      <c r="A51" s="368"/>
      <c r="B51" s="813" t="s">
        <v>152</v>
      </c>
      <c r="C51" s="815"/>
      <c r="D51" s="815"/>
      <c r="E51" s="815"/>
      <c r="F51" s="815"/>
      <c r="G51" s="813" t="s">
        <v>152</v>
      </c>
      <c r="H51" s="813"/>
      <c r="I51" s="813"/>
      <c r="J51" s="813"/>
      <c r="K51" s="813"/>
      <c r="L51" s="813"/>
      <c r="M51" s="813"/>
    </row>
    <row r="52" spans="1:13" ht="12.75" customHeight="1">
      <c r="A52" s="368"/>
      <c r="B52" s="384" t="s">
        <v>42</v>
      </c>
      <c r="C52" s="201"/>
      <c r="D52" s="201"/>
      <c r="E52" s="201"/>
      <c r="F52" s="118"/>
      <c r="G52" s="201"/>
      <c r="H52" s="201"/>
      <c r="I52" s="201"/>
      <c r="J52" s="201"/>
      <c r="K52" s="201"/>
      <c r="L52" s="201"/>
      <c r="M52" s="201"/>
    </row>
    <row r="53" spans="1:13" ht="12.75">
      <c r="A53" s="489" t="s">
        <v>69</v>
      </c>
      <c r="B53" s="504" t="s">
        <v>2279</v>
      </c>
      <c r="C53" s="571">
        <v>17</v>
      </c>
      <c r="D53" s="574" t="s">
        <v>158</v>
      </c>
      <c r="E53" s="558" t="s">
        <v>158</v>
      </c>
      <c r="F53" s="574" t="s">
        <v>96</v>
      </c>
      <c r="G53" s="558" t="s">
        <v>96</v>
      </c>
      <c r="H53" s="558" t="s">
        <v>96</v>
      </c>
      <c r="I53" s="558" t="s">
        <v>96</v>
      </c>
      <c r="J53" s="558" t="s">
        <v>96</v>
      </c>
      <c r="K53" s="558" t="s">
        <v>96</v>
      </c>
      <c r="L53" s="584" t="s">
        <v>158</v>
      </c>
      <c r="M53" s="120" t="s">
        <v>69</v>
      </c>
    </row>
    <row r="54" spans="1:13" ht="12.75" customHeight="1">
      <c r="A54" s="489" t="s">
        <v>70</v>
      </c>
      <c r="B54" s="504" t="s">
        <v>2280</v>
      </c>
      <c r="C54" s="571" t="s">
        <v>158</v>
      </c>
      <c r="D54" s="574" t="s">
        <v>158</v>
      </c>
      <c r="E54" s="574" t="s">
        <v>158</v>
      </c>
      <c r="F54" s="574" t="s">
        <v>158</v>
      </c>
      <c r="G54" s="558" t="s">
        <v>96</v>
      </c>
      <c r="H54" s="558" t="s">
        <v>158</v>
      </c>
      <c r="I54" s="558" t="s">
        <v>158</v>
      </c>
      <c r="J54" s="574" t="s">
        <v>158</v>
      </c>
      <c r="K54" s="558" t="s">
        <v>96</v>
      </c>
      <c r="L54" s="559" t="s">
        <v>96</v>
      </c>
      <c r="M54" s="120" t="s">
        <v>70</v>
      </c>
    </row>
    <row r="55" spans="1:13" ht="12.75" customHeight="1">
      <c r="A55" s="489" t="s">
        <v>71</v>
      </c>
      <c r="B55" s="504" t="s">
        <v>2281</v>
      </c>
      <c r="C55" s="557" t="s">
        <v>158</v>
      </c>
      <c r="D55" s="558" t="s">
        <v>96</v>
      </c>
      <c r="E55" s="558" t="s">
        <v>96</v>
      </c>
      <c r="F55" s="558" t="s">
        <v>96</v>
      </c>
      <c r="G55" s="558" t="s">
        <v>96</v>
      </c>
      <c r="H55" s="558" t="s">
        <v>96</v>
      </c>
      <c r="I55" s="558" t="s">
        <v>96</v>
      </c>
      <c r="J55" s="574" t="s">
        <v>158</v>
      </c>
      <c r="K55" s="574" t="s">
        <v>158</v>
      </c>
      <c r="L55" s="584" t="s">
        <v>158</v>
      </c>
      <c r="M55" s="120" t="s">
        <v>71</v>
      </c>
    </row>
    <row r="56" spans="1:13" ht="4.5" customHeight="1">
      <c r="A56" s="489"/>
      <c r="B56" s="504"/>
      <c r="C56" s="333"/>
      <c r="D56" s="77"/>
      <c r="E56" s="77"/>
      <c r="F56" s="77"/>
      <c r="G56" s="77"/>
      <c r="H56" s="77"/>
      <c r="I56" s="77"/>
      <c r="J56" s="77"/>
      <c r="K56" s="77"/>
      <c r="L56" s="506"/>
      <c r="M56" s="120"/>
    </row>
    <row r="57" spans="1:13" ht="12.75" customHeight="1">
      <c r="A57" s="489"/>
      <c r="B57" s="573" t="s">
        <v>46</v>
      </c>
      <c r="C57" s="333"/>
      <c r="D57" s="77"/>
      <c r="E57" s="77"/>
      <c r="F57" s="77"/>
      <c r="G57" s="77"/>
      <c r="H57" s="77"/>
      <c r="I57" s="77"/>
      <c r="J57" s="77"/>
      <c r="K57" s="77"/>
      <c r="L57" s="506"/>
      <c r="M57" s="120"/>
    </row>
    <row r="58" spans="1:13" ht="12.75" customHeight="1">
      <c r="A58" s="489" t="s">
        <v>72</v>
      </c>
      <c r="B58" s="504" t="s">
        <v>2282</v>
      </c>
      <c r="C58" s="557">
        <v>2054</v>
      </c>
      <c r="D58" s="558">
        <v>757</v>
      </c>
      <c r="E58" s="558">
        <v>191</v>
      </c>
      <c r="F58" s="558" t="s">
        <v>158</v>
      </c>
      <c r="G58" s="558">
        <v>174</v>
      </c>
      <c r="H58" s="558">
        <v>217</v>
      </c>
      <c r="I58" s="558">
        <v>217</v>
      </c>
      <c r="J58" s="558">
        <v>121</v>
      </c>
      <c r="K58" s="574" t="s">
        <v>158</v>
      </c>
      <c r="L58" s="559">
        <v>156</v>
      </c>
      <c r="M58" s="120" t="s">
        <v>72</v>
      </c>
    </row>
    <row r="59" spans="1:13" ht="12.75" customHeight="1">
      <c r="A59" s="489" t="s">
        <v>73</v>
      </c>
      <c r="B59" s="504" t="s">
        <v>2283</v>
      </c>
      <c r="C59" s="557">
        <v>1993</v>
      </c>
      <c r="D59" s="558">
        <v>734</v>
      </c>
      <c r="E59" s="558">
        <v>318</v>
      </c>
      <c r="F59" s="558">
        <v>146</v>
      </c>
      <c r="G59" s="558">
        <v>50</v>
      </c>
      <c r="H59" s="558">
        <v>242</v>
      </c>
      <c r="I59" s="558">
        <v>32</v>
      </c>
      <c r="J59" s="558">
        <v>116</v>
      </c>
      <c r="K59" s="558">
        <v>32</v>
      </c>
      <c r="L59" s="559">
        <v>323</v>
      </c>
      <c r="M59" s="120" t="s">
        <v>73</v>
      </c>
    </row>
    <row r="60" spans="1:13" ht="12.75" customHeight="1">
      <c r="A60" s="489" t="s">
        <v>74</v>
      </c>
      <c r="B60" s="504" t="s">
        <v>2284</v>
      </c>
      <c r="C60" s="557">
        <v>1135</v>
      </c>
      <c r="D60" s="558">
        <v>278</v>
      </c>
      <c r="E60" s="558">
        <v>26</v>
      </c>
      <c r="F60" s="574">
        <v>208</v>
      </c>
      <c r="G60" s="558" t="s">
        <v>158</v>
      </c>
      <c r="H60" s="558" t="s">
        <v>158</v>
      </c>
      <c r="I60" s="574">
        <v>102</v>
      </c>
      <c r="J60" s="558">
        <v>354</v>
      </c>
      <c r="K60" s="558" t="s">
        <v>96</v>
      </c>
      <c r="L60" s="559">
        <v>77</v>
      </c>
      <c r="M60" s="120" t="s">
        <v>74</v>
      </c>
    </row>
    <row r="61" spans="1:13" ht="12.75" customHeight="1">
      <c r="A61" s="489" t="s">
        <v>75</v>
      </c>
      <c r="B61" s="504" t="s">
        <v>2285</v>
      </c>
      <c r="C61" s="557">
        <v>4457</v>
      </c>
      <c r="D61" s="558">
        <v>2134</v>
      </c>
      <c r="E61" s="558">
        <v>202</v>
      </c>
      <c r="F61" s="558">
        <v>710</v>
      </c>
      <c r="G61" s="574">
        <v>549</v>
      </c>
      <c r="H61" s="558">
        <v>350</v>
      </c>
      <c r="I61" s="574" t="s">
        <v>158</v>
      </c>
      <c r="J61" s="558">
        <v>122</v>
      </c>
      <c r="K61" s="558" t="s">
        <v>158</v>
      </c>
      <c r="L61" s="559">
        <v>310</v>
      </c>
      <c r="M61" s="120" t="s">
        <v>75</v>
      </c>
    </row>
    <row r="62" spans="1:13" s="378" customFormat="1" ht="12.75" customHeight="1">
      <c r="A62" s="489" t="s">
        <v>76</v>
      </c>
      <c r="B62" s="504" t="s">
        <v>2286</v>
      </c>
      <c r="C62" s="557">
        <v>3520</v>
      </c>
      <c r="D62" s="558">
        <v>1085</v>
      </c>
      <c r="E62" s="558">
        <v>382</v>
      </c>
      <c r="F62" s="558">
        <v>965</v>
      </c>
      <c r="G62" s="574" t="s">
        <v>158</v>
      </c>
      <c r="H62" s="574">
        <v>212</v>
      </c>
      <c r="I62" s="558">
        <v>123</v>
      </c>
      <c r="J62" s="574">
        <v>182</v>
      </c>
      <c r="K62" s="574" t="s">
        <v>158</v>
      </c>
      <c r="L62" s="559">
        <v>446</v>
      </c>
      <c r="M62" s="120" t="s">
        <v>76</v>
      </c>
    </row>
    <row r="63" spans="1:13" s="378" customFormat="1" ht="12.75" customHeight="1">
      <c r="A63" s="489" t="s">
        <v>77</v>
      </c>
      <c r="B63" s="504" t="s">
        <v>184</v>
      </c>
      <c r="C63" s="557">
        <v>1509</v>
      </c>
      <c r="D63" s="558">
        <v>682</v>
      </c>
      <c r="E63" s="558">
        <v>93</v>
      </c>
      <c r="F63" s="558">
        <v>58</v>
      </c>
      <c r="G63" s="574">
        <v>70</v>
      </c>
      <c r="H63" s="574">
        <v>134</v>
      </c>
      <c r="I63" s="558">
        <v>111</v>
      </c>
      <c r="J63" s="558">
        <v>175</v>
      </c>
      <c r="K63" s="558" t="s">
        <v>96</v>
      </c>
      <c r="L63" s="559">
        <v>186</v>
      </c>
      <c r="M63" s="120" t="s">
        <v>77</v>
      </c>
    </row>
    <row r="64" spans="1:13" s="378" customFormat="1" ht="12.75" customHeight="1">
      <c r="A64" s="489" t="s">
        <v>78</v>
      </c>
      <c r="B64" s="504" t="s">
        <v>2287</v>
      </c>
      <c r="C64" s="557">
        <v>4484</v>
      </c>
      <c r="D64" s="558">
        <v>2040</v>
      </c>
      <c r="E64" s="558">
        <v>147</v>
      </c>
      <c r="F64" s="558">
        <v>619</v>
      </c>
      <c r="G64" s="574">
        <v>660</v>
      </c>
      <c r="H64" s="574">
        <v>314</v>
      </c>
      <c r="I64" s="558">
        <v>110</v>
      </c>
      <c r="J64" s="558" t="s">
        <v>158</v>
      </c>
      <c r="K64" s="558" t="s">
        <v>158</v>
      </c>
      <c r="L64" s="559">
        <v>467</v>
      </c>
      <c r="M64" s="120" t="s">
        <v>78</v>
      </c>
    </row>
    <row r="65" spans="1:13" s="378" customFormat="1" ht="12.75" customHeight="1">
      <c r="A65" s="489" t="s">
        <v>79</v>
      </c>
      <c r="B65" s="504" t="s">
        <v>2288</v>
      </c>
      <c r="C65" s="557">
        <v>1426</v>
      </c>
      <c r="D65" s="558">
        <v>478</v>
      </c>
      <c r="E65" s="558">
        <v>70</v>
      </c>
      <c r="F65" s="558">
        <v>127</v>
      </c>
      <c r="G65" s="558">
        <v>59</v>
      </c>
      <c r="H65" s="558">
        <v>378</v>
      </c>
      <c r="I65" s="558">
        <v>44</v>
      </c>
      <c r="J65" s="558">
        <v>107</v>
      </c>
      <c r="K65" s="558" t="s">
        <v>96</v>
      </c>
      <c r="L65" s="559">
        <v>163</v>
      </c>
      <c r="M65" s="120" t="s">
        <v>79</v>
      </c>
    </row>
    <row r="66" spans="1:13" s="378" customFormat="1" ht="12.75" customHeight="1">
      <c r="A66" s="489" t="s">
        <v>80</v>
      </c>
      <c r="B66" s="504" t="s">
        <v>2289</v>
      </c>
      <c r="C66" s="557">
        <v>2533</v>
      </c>
      <c r="D66" s="558">
        <v>1455</v>
      </c>
      <c r="E66" s="574">
        <v>113</v>
      </c>
      <c r="F66" s="558">
        <v>133</v>
      </c>
      <c r="G66" s="558">
        <v>403</v>
      </c>
      <c r="H66" s="574">
        <v>237</v>
      </c>
      <c r="I66" s="558">
        <v>9</v>
      </c>
      <c r="J66" s="558">
        <v>49</v>
      </c>
      <c r="K66" s="558" t="s">
        <v>96</v>
      </c>
      <c r="L66" s="559">
        <v>134</v>
      </c>
      <c r="M66" s="120" t="s">
        <v>80</v>
      </c>
    </row>
    <row r="67" spans="1:13" s="30" customFormat="1" ht="12.75" customHeight="1">
      <c r="A67" s="368"/>
      <c r="B67" s="220" t="s">
        <v>29</v>
      </c>
      <c r="C67" s="560">
        <v>23257</v>
      </c>
      <c r="D67" s="561">
        <v>9652</v>
      </c>
      <c r="E67" s="561">
        <v>1607</v>
      </c>
      <c r="F67" s="561">
        <v>3143</v>
      </c>
      <c r="G67" s="561">
        <v>2068</v>
      </c>
      <c r="H67" s="561">
        <v>2182</v>
      </c>
      <c r="I67" s="561">
        <v>845</v>
      </c>
      <c r="J67" s="561">
        <v>1354</v>
      </c>
      <c r="K67" s="561">
        <v>126</v>
      </c>
      <c r="L67" s="562">
        <v>2280</v>
      </c>
      <c r="M67" s="492"/>
    </row>
    <row r="68" spans="1:13" s="30" customFormat="1" ht="3.75" customHeight="1">
      <c r="A68" s="368"/>
      <c r="B68" s="64"/>
      <c r="C68" s="79"/>
      <c r="D68" s="86"/>
      <c r="E68" s="95"/>
      <c r="F68" s="361"/>
      <c r="G68" s="95"/>
      <c r="H68" s="95"/>
      <c r="I68" s="95"/>
      <c r="J68" s="95"/>
      <c r="K68" s="95"/>
      <c r="L68" s="95"/>
      <c r="M68" s="492"/>
    </row>
    <row r="69" spans="1:13" ht="9.75" customHeight="1">
      <c r="A69" s="377"/>
      <c r="B69" s="377"/>
      <c r="C69" s="377"/>
      <c r="D69" s="377"/>
      <c r="E69" s="377"/>
      <c r="F69" s="377"/>
      <c r="G69" s="377"/>
      <c r="H69" s="377"/>
      <c r="I69" s="378"/>
      <c r="J69" s="378"/>
      <c r="K69" s="378"/>
      <c r="L69" s="378"/>
      <c r="M69" s="209"/>
    </row>
    <row r="70" spans="8:13" ht="12.75" customHeight="1">
      <c r="H70" s="378"/>
      <c r="I70" s="378"/>
      <c r="J70" s="378"/>
      <c r="K70" s="378"/>
      <c r="L70" s="378"/>
      <c r="M70" s="209"/>
    </row>
  </sheetData>
  <mergeCells count="14">
    <mergeCell ref="B11:F11"/>
    <mergeCell ref="G11:M11"/>
    <mergeCell ref="B22:F22"/>
    <mergeCell ref="G22:M22"/>
    <mergeCell ref="B51:F51"/>
    <mergeCell ref="G51:M51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101" useFirstPageNumber="1" horizontalDpi="600" verticalDpi="600" orientation="portrait" scale="86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68"/>
  <sheetViews>
    <sheetView showGridLines="0" zoomScalePageLayoutView="85" workbookViewId="0" topLeftCell="B1">
      <selection activeCell="N1" sqref="N1"/>
    </sheetView>
  </sheetViews>
  <sheetFormatPr defaultColWidth="9.140625" defaultRowHeight="12.75"/>
  <cols>
    <col min="1" max="1" width="6.421875" style="348" customWidth="1"/>
    <col min="2" max="2" width="34.8515625" style="376" customWidth="1"/>
    <col min="3" max="3" width="12.28125" style="376" customWidth="1"/>
    <col min="4" max="4" width="22.8515625" style="376" customWidth="1"/>
    <col min="5" max="5" width="11.7109375" style="376" customWidth="1"/>
    <col min="6" max="6" width="13.140625" style="376" customWidth="1"/>
    <col min="7" max="7" width="14.2812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14.8515625" style="376" customWidth="1"/>
    <col min="12" max="12" width="19.8515625" style="378" customWidth="1"/>
    <col min="13" max="13" width="6.421875" style="349" customWidth="1"/>
    <col min="14" max="16384" width="9.140625" style="376" customWidth="1"/>
  </cols>
  <sheetData>
    <row r="1" spans="1:13" s="378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M1" s="209"/>
    </row>
    <row r="2" spans="1:13" s="378" customFormat="1" ht="12.75">
      <c r="A2" s="916" t="s">
        <v>2241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  <c r="M2" s="975"/>
    </row>
    <row r="3" spans="1:13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  <c r="M3" s="975"/>
    </row>
    <row r="4" spans="1:13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  <c r="M4" s="976"/>
    </row>
    <row r="5" spans="1:13" s="378" customFormat="1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6"/>
      <c r="M5" s="983" t="s">
        <v>168</v>
      </c>
    </row>
    <row r="6" spans="1:13" s="378" customFormat="1" ht="12.75" customHeight="1">
      <c r="A6" s="931"/>
      <c r="B6" s="933"/>
      <c r="C6" s="923"/>
      <c r="D6" s="490"/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497"/>
      <c r="M6" s="927"/>
    </row>
    <row r="7" spans="1:13" s="378" customFormat="1" ht="12.75" customHeight="1">
      <c r="A7" s="931"/>
      <c r="B7" s="933"/>
      <c r="C7" s="923"/>
      <c r="D7" s="360" t="s">
        <v>237</v>
      </c>
      <c r="E7" s="100" t="s">
        <v>239</v>
      </c>
      <c r="F7" s="100" t="s">
        <v>240</v>
      </c>
      <c r="G7" s="494" t="s">
        <v>241</v>
      </c>
      <c r="H7" s="360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27"/>
    </row>
    <row r="8" spans="1:13" s="378" customFormat="1" ht="12.75" customHeight="1">
      <c r="A8" s="931"/>
      <c r="B8" s="933"/>
      <c r="C8" s="923"/>
      <c r="D8" s="360" t="s">
        <v>238</v>
      </c>
      <c r="E8" s="100"/>
      <c r="F8" s="100"/>
      <c r="G8" s="494"/>
      <c r="H8" s="360" t="s">
        <v>243</v>
      </c>
      <c r="I8" s="101"/>
      <c r="J8" s="238"/>
      <c r="K8" s="238"/>
      <c r="L8" s="238" t="s">
        <v>248</v>
      </c>
      <c r="M8" s="927"/>
    </row>
    <row r="9" spans="1:13" s="378" customFormat="1" ht="12.7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236"/>
      <c r="M9" s="984"/>
    </row>
    <row r="10" spans="1:13" s="378" customFormat="1" ht="7.5" customHeight="1">
      <c r="A10" s="489"/>
      <c r="B10" s="487"/>
      <c r="C10" s="487"/>
      <c r="D10" s="499"/>
      <c r="E10" s="499"/>
      <c r="F10" s="487"/>
      <c r="G10" s="487"/>
      <c r="H10" s="487"/>
      <c r="I10" s="487"/>
      <c r="J10" s="487"/>
      <c r="K10" s="292"/>
      <c r="M10" s="209"/>
    </row>
    <row r="11" spans="1:13" s="378" customFormat="1" ht="15.2" customHeight="1">
      <c r="A11" s="813" t="s">
        <v>153</v>
      </c>
      <c r="B11" s="815"/>
      <c r="C11" s="815"/>
      <c r="D11" s="815"/>
      <c r="E11" s="815"/>
      <c r="F11" s="815"/>
      <c r="G11" s="813" t="s">
        <v>153</v>
      </c>
      <c r="H11" s="815"/>
      <c r="I11" s="815"/>
      <c r="J11" s="815"/>
      <c r="K11" s="987"/>
      <c r="L11" s="987"/>
      <c r="M11" s="987"/>
    </row>
    <row r="12" spans="1:13" s="378" customFormat="1" ht="12.75">
      <c r="A12" s="197"/>
      <c r="B12" s="384" t="s">
        <v>42</v>
      </c>
      <c r="C12" s="488"/>
      <c r="D12" s="488"/>
      <c r="E12" s="488"/>
      <c r="F12" s="488"/>
      <c r="G12" s="488"/>
      <c r="H12" s="488"/>
      <c r="I12" s="488"/>
      <c r="J12" s="488"/>
      <c r="K12" s="59"/>
      <c r="M12" s="209"/>
    </row>
    <row r="13" spans="1:13" s="378" customFormat="1" ht="12.75">
      <c r="A13" s="489" t="s">
        <v>82</v>
      </c>
      <c r="B13" s="370" t="s">
        <v>2291</v>
      </c>
      <c r="C13" s="557" t="s">
        <v>158</v>
      </c>
      <c r="D13" s="574">
        <v>189</v>
      </c>
      <c r="E13" s="558" t="s">
        <v>158</v>
      </c>
      <c r="F13" s="574" t="s">
        <v>158</v>
      </c>
      <c r="G13" s="558" t="s">
        <v>158</v>
      </c>
      <c r="H13" s="558" t="s">
        <v>158</v>
      </c>
      <c r="I13" s="558" t="s">
        <v>158</v>
      </c>
      <c r="J13" s="558" t="s">
        <v>96</v>
      </c>
      <c r="K13" s="558" t="s">
        <v>96</v>
      </c>
      <c r="L13" s="559" t="s">
        <v>158</v>
      </c>
      <c r="M13" s="120" t="s">
        <v>82</v>
      </c>
    </row>
    <row r="14" spans="1:13" s="378" customFormat="1" ht="12.75" customHeight="1">
      <c r="A14" s="489" t="s">
        <v>83</v>
      </c>
      <c r="B14" s="370" t="s">
        <v>2292</v>
      </c>
      <c r="C14" s="557" t="s">
        <v>158</v>
      </c>
      <c r="D14" s="558" t="s">
        <v>158</v>
      </c>
      <c r="E14" s="558" t="s">
        <v>96</v>
      </c>
      <c r="F14" s="558" t="s">
        <v>158</v>
      </c>
      <c r="G14" s="558" t="s">
        <v>96</v>
      </c>
      <c r="H14" s="558" t="s">
        <v>96</v>
      </c>
      <c r="I14" s="558" t="s">
        <v>96</v>
      </c>
      <c r="J14" s="558" t="s">
        <v>96</v>
      </c>
      <c r="K14" s="558" t="s">
        <v>96</v>
      </c>
      <c r="L14" s="558" t="s">
        <v>96</v>
      </c>
      <c r="M14" s="120" t="s">
        <v>83</v>
      </c>
    </row>
    <row r="15" spans="1:13" s="378" customFormat="1" ht="12.75" customHeight="1">
      <c r="A15" s="489" t="s">
        <v>84</v>
      </c>
      <c r="B15" s="370" t="s">
        <v>164</v>
      </c>
      <c r="C15" s="557">
        <v>92</v>
      </c>
      <c r="D15" s="574" t="s">
        <v>158</v>
      </c>
      <c r="E15" s="574" t="s">
        <v>96</v>
      </c>
      <c r="F15" s="558" t="s">
        <v>158</v>
      </c>
      <c r="G15" s="558" t="s">
        <v>158</v>
      </c>
      <c r="H15" s="574" t="s">
        <v>158</v>
      </c>
      <c r="I15" s="574" t="s">
        <v>96</v>
      </c>
      <c r="J15" s="558" t="s">
        <v>158</v>
      </c>
      <c r="K15" s="558" t="s">
        <v>96</v>
      </c>
      <c r="L15" s="584" t="s">
        <v>158</v>
      </c>
      <c r="M15" s="120" t="s">
        <v>84</v>
      </c>
    </row>
    <row r="16" spans="1:13" s="378" customFormat="1" ht="12.75" customHeight="1">
      <c r="A16" s="489"/>
      <c r="B16" s="382"/>
      <c r="C16" s="333"/>
      <c r="D16" s="77"/>
      <c r="E16" s="77"/>
      <c r="F16" s="77"/>
      <c r="G16" s="77"/>
      <c r="H16" s="77"/>
      <c r="I16" s="77"/>
      <c r="J16" s="77"/>
      <c r="K16" s="77"/>
      <c r="L16" s="506"/>
      <c r="M16" s="209"/>
    </row>
    <row r="17" spans="1:13" s="378" customFormat="1" ht="12.75" customHeight="1">
      <c r="A17" s="489"/>
      <c r="B17" s="384" t="s">
        <v>46</v>
      </c>
      <c r="C17" s="333"/>
      <c r="D17" s="77"/>
      <c r="E17" s="77"/>
      <c r="F17" s="77"/>
      <c r="G17" s="77"/>
      <c r="H17" s="77"/>
      <c r="I17" s="77"/>
      <c r="J17" s="77"/>
      <c r="K17" s="77"/>
      <c r="L17" s="506"/>
      <c r="M17" s="209"/>
    </row>
    <row r="18" spans="1:13" s="378" customFormat="1" ht="12.75" customHeight="1">
      <c r="A18" s="489" t="s">
        <v>85</v>
      </c>
      <c r="B18" s="370" t="s">
        <v>2290</v>
      </c>
      <c r="C18" s="557">
        <v>2233</v>
      </c>
      <c r="D18" s="558">
        <v>741</v>
      </c>
      <c r="E18" s="558">
        <v>189</v>
      </c>
      <c r="F18" s="558">
        <v>156</v>
      </c>
      <c r="G18" s="558">
        <v>144</v>
      </c>
      <c r="H18" s="574">
        <v>305</v>
      </c>
      <c r="I18" s="574">
        <v>123</v>
      </c>
      <c r="J18" s="558" t="s">
        <v>158</v>
      </c>
      <c r="K18" s="574" t="s">
        <v>158</v>
      </c>
      <c r="L18" s="559">
        <v>502</v>
      </c>
      <c r="M18" s="120" t="s">
        <v>85</v>
      </c>
    </row>
    <row r="19" spans="1:13" s="378" customFormat="1" ht="12.75" customHeight="1">
      <c r="A19" s="489" t="s">
        <v>86</v>
      </c>
      <c r="B19" s="370" t="s">
        <v>2293</v>
      </c>
      <c r="C19" s="557">
        <v>3565</v>
      </c>
      <c r="D19" s="558">
        <v>1387</v>
      </c>
      <c r="E19" s="558">
        <v>693</v>
      </c>
      <c r="F19" s="558">
        <v>206</v>
      </c>
      <c r="G19" s="558">
        <v>126</v>
      </c>
      <c r="H19" s="558">
        <v>634</v>
      </c>
      <c r="I19" s="558">
        <v>111</v>
      </c>
      <c r="J19" s="558">
        <v>105</v>
      </c>
      <c r="K19" s="558">
        <v>31</v>
      </c>
      <c r="L19" s="559">
        <v>272</v>
      </c>
      <c r="M19" s="120" t="s">
        <v>86</v>
      </c>
    </row>
    <row r="20" spans="1:13" s="378" customFormat="1" ht="12.75" customHeight="1">
      <c r="A20" s="489" t="s">
        <v>87</v>
      </c>
      <c r="B20" s="370" t="s">
        <v>2294</v>
      </c>
      <c r="C20" s="557">
        <v>1776</v>
      </c>
      <c r="D20" s="558">
        <v>586</v>
      </c>
      <c r="E20" s="574" t="s">
        <v>158</v>
      </c>
      <c r="F20" s="558">
        <v>179</v>
      </c>
      <c r="G20" s="558">
        <v>256</v>
      </c>
      <c r="H20" s="558">
        <v>295</v>
      </c>
      <c r="I20" s="574">
        <v>44</v>
      </c>
      <c r="J20" s="558">
        <v>156</v>
      </c>
      <c r="K20" s="574" t="s">
        <v>158</v>
      </c>
      <c r="L20" s="584">
        <v>210</v>
      </c>
      <c r="M20" s="120" t="s">
        <v>87</v>
      </c>
    </row>
    <row r="21" spans="1:13" s="378" customFormat="1" ht="12.75" customHeight="1">
      <c r="A21" s="489" t="s">
        <v>88</v>
      </c>
      <c r="B21" s="370" t="s">
        <v>2295</v>
      </c>
      <c r="C21" s="557">
        <v>2225</v>
      </c>
      <c r="D21" s="558">
        <v>712</v>
      </c>
      <c r="E21" s="558">
        <v>376</v>
      </c>
      <c r="F21" s="558">
        <v>80</v>
      </c>
      <c r="G21" s="558">
        <v>155</v>
      </c>
      <c r="H21" s="558" t="s">
        <v>158</v>
      </c>
      <c r="I21" s="558">
        <v>73</v>
      </c>
      <c r="J21" s="558">
        <v>61</v>
      </c>
      <c r="K21" s="558" t="s">
        <v>158</v>
      </c>
      <c r="L21" s="559">
        <v>667</v>
      </c>
      <c r="M21" s="120" t="s">
        <v>88</v>
      </c>
    </row>
    <row r="22" spans="1:13" s="378" customFormat="1" ht="12.75" customHeight="1">
      <c r="A22" s="489" t="s">
        <v>89</v>
      </c>
      <c r="B22" s="370" t="s">
        <v>2296</v>
      </c>
      <c r="C22" s="557">
        <v>1948</v>
      </c>
      <c r="D22" s="558">
        <v>511</v>
      </c>
      <c r="E22" s="558">
        <v>127</v>
      </c>
      <c r="F22" s="574">
        <v>324</v>
      </c>
      <c r="G22" s="558" t="s">
        <v>158</v>
      </c>
      <c r="H22" s="558">
        <v>440</v>
      </c>
      <c r="I22" s="574">
        <v>45</v>
      </c>
      <c r="J22" s="558">
        <v>125</v>
      </c>
      <c r="K22" s="574" t="s">
        <v>158</v>
      </c>
      <c r="L22" s="559">
        <v>321</v>
      </c>
      <c r="M22" s="120" t="s">
        <v>89</v>
      </c>
    </row>
    <row r="23" spans="1:13" s="378" customFormat="1" ht="12.75" customHeight="1">
      <c r="A23" s="489" t="s">
        <v>90</v>
      </c>
      <c r="B23" s="370" t="s">
        <v>2297</v>
      </c>
      <c r="C23" s="557">
        <v>2184</v>
      </c>
      <c r="D23" s="558">
        <v>889</v>
      </c>
      <c r="E23" s="558">
        <v>374</v>
      </c>
      <c r="F23" s="558">
        <v>101</v>
      </c>
      <c r="G23" s="558">
        <v>67</v>
      </c>
      <c r="H23" s="558">
        <v>349</v>
      </c>
      <c r="I23" s="558">
        <v>98</v>
      </c>
      <c r="J23" s="558">
        <v>67</v>
      </c>
      <c r="K23" s="558" t="s">
        <v>96</v>
      </c>
      <c r="L23" s="559">
        <v>239</v>
      </c>
      <c r="M23" s="120" t="s">
        <v>90</v>
      </c>
    </row>
    <row r="24" spans="1:13" s="378" customFormat="1" ht="12.75" customHeight="1">
      <c r="A24" s="489" t="s">
        <v>91</v>
      </c>
      <c r="B24" s="370" t="s">
        <v>2298</v>
      </c>
      <c r="C24" s="557">
        <v>1360</v>
      </c>
      <c r="D24" s="558">
        <v>455</v>
      </c>
      <c r="E24" s="558">
        <v>234</v>
      </c>
      <c r="F24" s="558">
        <v>25</v>
      </c>
      <c r="G24" s="574">
        <v>44</v>
      </c>
      <c r="H24" s="574">
        <v>263</v>
      </c>
      <c r="I24" s="558" t="s">
        <v>158</v>
      </c>
      <c r="J24" s="558">
        <v>49</v>
      </c>
      <c r="K24" s="558" t="s">
        <v>158</v>
      </c>
      <c r="L24" s="559">
        <v>271</v>
      </c>
      <c r="M24" s="120" t="s">
        <v>91</v>
      </c>
    </row>
    <row r="25" spans="1:13" s="30" customFormat="1" ht="12.75" customHeight="1">
      <c r="A25" s="368"/>
      <c r="B25" s="383" t="s">
        <v>31</v>
      </c>
      <c r="C25" s="560">
        <v>15801</v>
      </c>
      <c r="D25" s="561">
        <v>5487</v>
      </c>
      <c r="E25" s="561">
        <v>2070</v>
      </c>
      <c r="F25" s="561">
        <v>1150</v>
      </c>
      <c r="G25" s="561">
        <v>918</v>
      </c>
      <c r="H25" s="561">
        <v>2419</v>
      </c>
      <c r="I25" s="561">
        <v>503</v>
      </c>
      <c r="J25" s="561">
        <v>635</v>
      </c>
      <c r="K25" s="561">
        <v>77</v>
      </c>
      <c r="L25" s="562">
        <v>2542</v>
      </c>
      <c r="M25" s="237"/>
    </row>
    <row r="26" spans="1:13" s="378" customFormat="1" ht="7.5" customHeight="1">
      <c r="A26" s="195"/>
      <c r="B26" s="67"/>
      <c r="C26" s="301"/>
      <c r="D26" s="302"/>
      <c r="E26" s="303"/>
      <c r="F26" s="303"/>
      <c r="G26" s="76"/>
      <c r="H26" s="76"/>
      <c r="I26" s="76"/>
      <c r="J26" s="76"/>
      <c r="K26" s="96"/>
      <c r="L26" s="30"/>
      <c r="M26" s="209"/>
    </row>
    <row r="27" spans="1:13" s="378" customFormat="1" ht="15.2" customHeight="1">
      <c r="A27" s="813" t="s">
        <v>154</v>
      </c>
      <c r="B27" s="815"/>
      <c r="C27" s="815"/>
      <c r="D27" s="815"/>
      <c r="E27" s="815"/>
      <c r="F27" s="815"/>
      <c r="G27" s="813" t="s">
        <v>154</v>
      </c>
      <c r="H27" s="815"/>
      <c r="I27" s="815"/>
      <c r="J27" s="815"/>
      <c r="K27" s="987"/>
      <c r="L27" s="987"/>
      <c r="M27" s="987"/>
    </row>
    <row r="28" spans="1:13" s="378" customFormat="1" ht="12.75" customHeight="1">
      <c r="A28" s="197"/>
      <c r="B28" s="384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M28" s="209"/>
    </row>
    <row r="29" spans="1:13" s="378" customFormat="1" ht="12.75" customHeight="1">
      <c r="A29" s="212">
        <v>461</v>
      </c>
      <c r="B29" s="370" t="s">
        <v>2299</v>
      </c>
      <c r="C29" s="269" t="s">
        <v>96</v>
      </c>
      <c r="D29" s="359" t="s">
        <v>96</v>
      </c>
      <c r="E29" s="359" t="s">
        <v>96</v>
      </c>
      <c r="F29" s="359" t="s">
        <v>96</v>
      </c>
      <c r="G29" s="359" t="s">
        <v>96</v>
      </c>
      <c r="H29" s="359" t="s">
        <v>96</v>
      </c>
      <c r="I29" s="359" t="s">
        <v>96</v>
      </c>
      <c r="J29" s="359" t="s">
        <v>96</v>
      </c>
      <c r="K29" s="359" t="s">
        <v>96</v>
      </c>
      <c r="L29" s="359" t="s">
        <v>96</v>
      </c>
      <c r="M29" s="120">
        <v>461</v>
      </c>
    </row>
    <row r="30" spans="1:13" s="378" customFormat="1" ht="12.75" customHeight="1">
      <c r="A30" s="489" t="s">
        <v>93</v>
      </c>
      <c r="B30" s="370" t="s">
        <v>2300</v>
      </c>
      <c r="C30" s="557">
        <v>52</v>
      </c>
      <c r="D30" s="574" t="s">
        <v>158</v>
      </c>
      <c r="E30" s="574" t="s">
        <v>158</v>
      </c>
      <c r="F30" s="558" t="s">
        <v>158</v>
      </c>
      <c r="G30" s="558" t="s">
        <v>158</v>
      </c>
      <c r="H30" s="574" t="s">
        <v>158</v>
      </c>
      <c r="I30" s="558" t="s">
        <v>96</v>
      </c>
      <c r="J30" s="558" t="s">
        <v>158</v>
      </c>
      <c r="K30" s="558" t="s">
        <v>96</v>
      </c>
      <c r="L30" s="558" t="s">
        <v>96</v>
      </c>
      <c r="M30" s="120" t="s">
        <v>93</v>
      </c>
    </row>
    <row r="31" spans="1:13" s="378" customFormat="1" ht="12.75" customHeight="1">
      <c r="A31" s="489" t="s">
        <v>94</v>
      </c>
      <c r="B31" s="370" t="s">
        <v>2301</v>
      </c>
      <c r="C31" s="571" t="s">
        <v>158</v>
      </c>
      <c r="D31" s="574" t="s">
        <v>158</v>
      </c>
      <c r="E31" s="574" t="s">
        <v>96</v>
      </c>
      <c r="F31" s="558" t="s">
        <v>96</v>
      </c>
      <c r="G31" s="558" t="s">
        <v>96</v>
      </c>
      <c r="H31" s="558" t="s">
        <v>158</v>
      </c>
      <c r="I31" s="558" t="s">
        <v>96</v>
      </c>
      <c r="J31" s="558" t="s">
        <v>158</v>
      </c>
      <c r="K31" s="558" t="s">
        <v>96</v>
      </c>
      <c r="L31" s="359" t="s">
        <v>96</v>
      </c>
      <c r="M31" s="120" t="s">
        <v>94</v>
      </c>
    </row>
    <row r="32" spans="1:13" s="378" customFormat="1" ht="12.75" customHeight="1">
      <c r="A32" s="489" t="s">
        <v>95</v>
      </c>
      <c r="B32" s="370" t="s">
        <v>2302</v>
      </c>
      <c r="C32" s="571" t="s">
        <v>158</v>
      </c>
      <c r="D32" s="558" t="s">
        <v>158</v>
      </c>
      <c r="E32" s="574" t="s">
        <v>96</v>
      </c>
      <c r="F32" s="574" t="s">
        <v>158</v>
      </c>
      <c r="G32" s="558" t="s">
        <v>158</v>
      </c>
      <c r="H32" s="558" t="s">
        <v>96</v>
      </c>
      <c r="I32" s="558" t="s">
        <v>96</v>
      </c>
      <c r="J32" s="558" t="s">
        <v>96</v>
      </c>
      <c r="K32" s="558" t="s">
        <v>96</v>
      </c>
      <c r="L32" s="559" t="s">
        <v>96</v>
      </c>
      <c r="M32" s="120" t="s">
        <v>95</v>
      </c>
    </row>
    <row r="33" spans="1:13" s="378" customFormat="1" ht="12.75" customHeight="1">
      <c r="A33" s="489"/>
      <c r="B33" s="382"/>
      <c r="C33" s="333"/>
      <c r="D33" s="77"/>
      <c r="E33" s="77"/>
      <c r="F33" s="77"/>
      <c r="G33" s="77"/>
      <c r="H33" s="77"/>
      <c r="I33" s="77"/>
      <c r="J33" s="77"/>
      <c r="K33" s="77"/>
      <c r="L33" s="506"/>
      <c r="M33" s="209"/>
    </row>
    <row r="34" spans="1:13" s="378" customFormat="1" ht="12.75" customHeight="1">
      <c r="A34" s="489"/>
      <c r="B34" s="384" t="s">
        <v>46</v>
      </c>
      <c r="C34" s="333"/>
      <c r="D34" s="77"/>
      <c r="E34" s="77"/>
      <c r="F34" s="77"/>
      <c r="G34" s="77"/>
      <c r="H34" s="77"/>
      <c r="I34" s="77"/>
      <c r="J34" s="77"/>
      <c r="K34" s="77"/>
      <c r="L34" s="506"/>
      <c r="M34" s="209"/>
    </row>
    <row r="35" spans="1:13" s="378" customFormat="1" ht="12.75" customHeight="1">
      <c r="A35" s="489" t="s">
        <v>97</v>
      </c>
      <c r="B35" s="370" t="s">
        <v>2303</v>
      </c>
      <c r="C35" s="557">
        <v>1442</v>
      </c>
      <c r="D35" s="558">
        <v>415</v>
      </c>
      <c r="E35" s="558">
        <v>143</v>
      </c>
      <c r="F35" s="558">
        <v>85</v>
      </c>
      <c r="G35" s="558">
        <v>22</v>
      </c>
      <c r="H35" s="558" t="s">
        <v>158</v>
      </c>
      <c r="I35" s="558">
        <v>150</v>
      </c>
      <c r="J35" s="558">
        <v>213</v>
      </c>
      <c r="K35" s="574" t="s">
        <v>158</v>
      </c>
      <c r="L35" s="559">
        <v>196</v>
      </c>
      <c r="M35" s="120" t="s">
        <v>97</v>
      </c>
    </row>
    <row r="36" spans="1:13" s="378" customFormat="1" ht="12.75" customHeight="1">
      <c r="A36" s="489" t="s">
        <v>98</v>
      </c>
      <c r="B36" s="370" t="s">
        <v>2304</v>
      </c>
      <c r="C36" s="557">
        <v>2008</v>
      </c>
      <c r="D36" s="558">
        <v>495</v>
      </c>
      <c r="E36" s="558">
        <v>163</v>
      </c>
      <c r="F36" s="558">
        <v>117</v>
      </c>
      <c r="G36" s="558">
        <v>263</v>
      </c>
      <c r="H36" s="574">
        <v>506</v>
      </c>
      <c r="I36" s="574">
        <v>123</v>
      </c>
      <c r="J36" s="558">
        <v>163</v>
      </c>
      <c r="K36" s="558" t="s">
        <v>96</v>
      </c>
      <c r="L36" s="559">
        <v>178</v>
      </c>
      <c r="M36" s="120" t="s">
        <v>98</v>
      </c>
    </row>
    <row r="37" spans="1:13" s="378" customFormat="1" ht="12.75" customHeight="1">
      <c r="A37" s="489" t="s">
        <v>99</v>
      </c>
      <c r="B37" s="370" t="s">
        <v>2305</v>
      </c>
      <c r="C37" s="557">
        <v>644</v>
      </c>
      <c r="D37" s="558">
        <v>97</v>
      </c>
      <c r="E37" s="558">
        <v>17</v>
      </c>
      <c r="F37" s="558" t="s">
        <v>158</v>
      </c>
      <c r="G37" s="574">
        <v>168</v>
      </c>
      <c r="H37" s="558">
        <v>131</v>
      </c>
      <c r="I37" s="574">
        <v>76</v>
      </c>
      <c r="J37" s="558">
        <v>87</v>
      </c>
      <c r="K37" s="574" t="s">
        <v>158</v>
      </c>
      <c r="L37" s="559">
        <v>53</v>
      </c>
      <c r="M37" s="120" t="s">
        <v>99</v>
      </c>
    </row>
    <row r="38" spans="1:13" s="378" customFormat="1" ht="12.75" customHeight="1">
      <c r="A38" s="489" t="s">
        <v>100</v>
      </c>
      <c r="B38" s="370" t="s">
        <v>2306</v>
      </c>
      <c r="C38" s="557">
        <v>1328</v>
      </c>
      <c r="D38" s="558">
        <v>254</v>
      </c>
      <c r="E38" s="558">
        <v>99</v>
      </c>
      <c r="F38" s="558" t="s">
        <v>158</v>
      </c>
      <c r="G38" s="574">
        <v>81</v>
      </c>
      <c r="H38" s="574">
        <v>564</v>
      </c>
      <c r="I38" s="558" t="s">
        <v>158</v>
      </c>
      <c r="J38" s="558">
        <v>87</v>
      </c>
      <c r="K38" s="574" t="s">
        <v>96</v>
      </c>
      <c r="L38" s="559">
        <v>180</v>
      </c>
      <c r="M38" s="120" t="s">
        <v>100</v>
      </c>
    </row>
    <row r="39" spans="1:13" s="378" customFormat="1" ht="12.75" customHeight="1">
      <c r="A39" s="489" t="s">
        <v>101</v>
      </c>
      <c r="B39" s="370" t="s">
        <v>2307</v>
      </c>
      <c r="C39" s="557">
        <v>1571</v>
      </c>
      <c r="D39" s="558">
        <v>433</v>
      </c>
      <c r="E39" s="558">
        <v>72</v>
      </c>
      <c r="F39" s="558">
        <v>148</v>
      </c>
      <c r="G39" s="574">
        <v>44</v>
      </c>
      <c r="H39" s="574">
        <v>245</v>
      </c>
      <c r="I39" s="574">
        <v>97</v>
      </c>
      <c r="J39" s="574" t="s">
        <v>158</v>
      </c>
      <c r="K39" s="574" t="s">
        <v>158</v>
      </c>
      <c r="L39" s="559">
        <v>509</v>
      </c>
      <c r="M39" s="120" t="s">
        <v>101</v>
      </c>
    </row>
    <row r="40" spans="1:13" s="378" customFormat="1" ht="12.75" customHeight="1">
      <c r="A40" s="489" t="s">
        <v>102</v>
      </c>
      <c r="B40" s="370" t="s">
        <v>2308</v>
      </c>
      <c r="C40" s="557">
        <v>1287</v>
      </c>
      <c r="D40" s="558">
        <v>363</v>
      </c>
      <c r="E40" s="574">
        <v>193</v>
      </c>
      <c r="F40" s="558">
        <v>25</v>
      </c>
      <c r="G40" s="558">
        <v>56</v>
      </c>
      <c r="H40" s="574">
        <v>389</v>
      </c>
      <c r="I40" s="558">
        <v>42</v>
      </c>
      <c r="J40" s="558">
        <v>155</v>
      </c>
      <c r="K40" s="558" t="s">
        <v>96</v>
      </c>
      <c r="L40" s="559">
        <v>64</v>
      </c>
      <c r="M40" s="120" t="s">
        <v>102</v>
      </c>
    </row>
    <row r="41" spans="1:13" s="378" customFormat="1" ht="12.75" customHeight="1">
      <c r="A41" s="489" t="s">
        <v>103</v>
      </c>
      <c r="B41" s="370" t="s">
        <v>2309</v>
      </c>
      <c r="C41" s="557">
        <v>1321</v>
      </c>
      <c r="D41" s="558">
        <v>306</v>
      </c>
      <c r="E41" s="558" t="s">
        <v>158</v>
      </c>
      <c r="F41" s="558">
        <v>38</v>
      </c>
      <c r="G41" s="558">
        <v>70</v>
      </c>
      <c r="H41" s="574">
        <v>728</v>
      </c>
      <c r="I41" s="574">
        <v>42</v>
      </c>
      <c r="J41" s="558">
        <v>44</v>
      </c>
      <c r="K41" s="574" t="s">
        <v>158</v>
      </c>
      <c r="L41" s="559">
        <v>51</v>
      </c>
      <c r="M41" s="120" t="s">
        <v>103</v>
      </c>
    </row>
    <row r="42" spans="1:13" s="378" customFormat="1" ht="12.75" customHeight="1">
      <c r="A42" s="489" t="s">
        <v>104</v>
      </c>
      <c r="B42" s="370" t="s">
        <v>2310</v>
      </c>
      <c r="C42" s="557">
        <v>443</v>
      </c>
      <c r="D42" s="558">
        <v>104</v>
      </c>
      <c r="E42" s="558" t="s">
        <v>158</v>
      </c>
      <c r="F42" s="574" t="s">
        <v>158</v>
      </c>
      <c r="G42" s="558">
        <v>21</v>
      </c>
      <c r="H42" s="574">
        <v>76</v>
      </c>
      <c r="I42" s="558" t="s">
        <v>158</v>
      </c>
      <c r="J42" s="558">
        <v>217</v>
      </c>
      <c r="K42" s="558" t="s">
        <v>96</v>
      </c>
      <c r="L42" s="559">
        <v>17</v>
      </c>
      <c r="M42" s="120" t="s">
        <v>104</v>
      </c>
    </row>
    <row r="43" spans="1:13" s="378" customFormat="1" ht="12.75" customHeight="1">
      <c r="A43" s="489" t="s">
        <v>105</v>
      </c>
      <c r="B43" s="370" t="s">
        <v>162</v>
      </c>
      <c r="C43" s="557">
        <v>681</v>
      </c>
      <c r="D43" s="558">
        <v>344</v>
      </c>
      <c r="E43" s="558">
        <v>48</v>
      </c>
      <c r="F43" s="558" t="s">
        <v>158</v>
      </c>
      <c r="G43" s="574">
        <v>32</v>
      </c>
      <c r="H43" s="574">
        <v>67</v>
      </c>
      <c r="I43" s="558" t="s">
        <v>158</v>
      </c>
      <c r="J43" s="574">
        <v>12</v>
      </c>
      <c r="K43" s="574" t="s">
        <v>158</v>
      </c>
      <c r="L43" s="559">
        <v>150</v>
      </c>
      <c r="M43" s="120" t="s">
        <v>105</v>
      </c>
    </row>
    <row r="44" spans="1:13" s="30" customFormat="1" ht="12.75" customHeight="1">
      <c r="A44" s="368"/>
      <c r="B44" s="383" t="s">
        <v>33</v>
      </c>
      <c r="C44" s="560">
        <v>10844</v>
      </c>
      <c r="D44" s="561">
        <v>2829</v>
      </c>
      <c r="E44" s="561">
        <v>767</v>
      </c>
      <c r="F44" s="561">
        <v>444</v>
      </c>
      <c r="G44" s="561">
        <v>789</v>
      </c>
      <c r="H44" s="561">
        <v>2963</v>
      </c>
      <c r="I44" s="561">
        <v>593</v>
      </c>
      <c r="J44" s="561">
        <v>1004</v>
      </c>
      <c r="K44" s="561">
        <v>57</v>
      </c>
      <c r="L44" s="562">
        <v>1398</v>
      </c>
      <c r="M44" s="237"/>
    </row>
    <row r="45" spans="1:13" s="378" customFormat="1" ht="7.5" customHeight="1">
      <c r="A45" s="195"/>
      <c r="B45" s="499"/>
      <c r="C45" s="72"/>
      <c r="D45" s="71"/>
      <c r="E45" s="71"/>
      <c r="F45" s="71"/>
      <c r="G45" s="71"/>
      <c r="H45" s="71"/>
      <c r="I45" s="71"/>
      <c r="J45" s="71"/>
      <c r="K45" s="59"/>
      <c r="M45" s="209"/>
    </row>
    <row r="46" spans="1:13" s="378" customFormat="1" ht="15.2" customHeight="1">
      <c r="A46" s="813" t="s">
        <v>155</v>
      </c>
      <c r="B46" s="815"/>
      <c r="C46" s="815"/>
      <c r="D46" s="815"/>
      <c r="E46" s="815"/>
      <c r="F46" s="815"/>
      <c r="G46" s="813" t="s">
        <v>155</v>
      </c>
      <c r="H46" s="815"/>
      <c r="I46" s="815"/>
      <c r="J46" s="815"/>
      <c r="K46" s="987"/>
      <c r="L46" s="987"/>
      <c r="M46" s="987"/>
    </row>
    <row r="47" spans="1:13" s="378" customFormat="1" ht="12.75" customHeight="1">
      <c r="A47" s="197"/>
      <c r="B47" s="384" t="s">
        <v>42</v>
      </c>
      <c r="C47" s="488"/>
      <c r="D47" s="488"/>
      <c r="E47" s="488"/>
      <c r="F47" s="488"/>
      <c r="G47" s="488"/>
      <c r="H47" s="488"/>
      <c r="I47" s="488"/>
      <c r="J47" s="488"/>
      <c r="K47" s="59"/>
      <c r="M47" s="209"/>
    </row>
    <row r="48" spans="1:13" s="378" customFormat="1" ht="12.75" customHeight="1">
      <c r="A48" s="489" t="s">
        <v>107</v>
      </c>
      <c r="B48" s="370" t="s">
        <v>2311</v>
      </c>
      <c r="C48" s="557">
        <v>387</v>
      </c>
      <c r="D48" s="558">
        <v>254</v>
      </c>
      <c r="E48" s="574">
        <v>49</v>
      </c>
      <c r="F48" s="558">
        <v>13</v>
      </c>
      <c r="G48" s="558">
        <v>54</v>
      </c>
      <c r="H48" s="574" t="s">
        <v>158</v>
      </c>
      <c r="I48" s="558" t="s">
        <v>158</v>
      </c>
      <c r="J48" s="574" t="s">
        <v>158</v>
      </c>
      <c r="K48" s="558" t="s">
        <v>96</v>
      </c>
      <c r="L48" s="559" t="s">
        <v>158</v>
      </c>
      <c r="M48" s="120" t="s">
        <v>107</v>
      </c>
    </row>
    <row r="49" spans="1:13" s="378" customFormat="1" ht="12.75" customHeight="1">
      <c r="A49" s="489" t="s">
        <v>108</v>
      </c>
      <c r="B49" s="370" t="s">
        <v>2312</v>
      </c>
      <c r="C49" s="571">
        <v>97</v>
      </c>
      <c r="D49" s="558" t="s">
        <v>158</v>
      </c>
      <c r="E49" s="558" t="s">
        <v>158</v>
      </c>
      <c r="F49" s="574" t="s">
        <v>158</v>
      </c>
      <c r="G49" s="558" t="s">
        <v>96</v>
      </c>
      <c r="H49" s="558" t="s">
        <v>96</v>
      </c>
      <c r="I49" s="558" t="s">
        <v>96</v>
      </c>
      <c r="J49" s="558" t="s">
        <v>96</v>
      </c>
      <c r="K49" s="558" t="s">
        <v>96</v>
      </c>
      <c r="L49" s="559" t="s">
        <v>158</v>
      </c>
      <c r="M49" s="120" t="s">
        <v>108</v>
      </c>
    </row>
    <row r="50" spans="1:13" s="378" customFormat="1" ht="12.75" customHeight="1">
      <c r="A50" s="489" t="s">
        <v>109</v>
      </c>
      <c r="B50" s="370" t="s">
        <v>2313</v>
      </c>
      <c r="C50" s="571" t="s">
        <v>158</v>
      </c>
      <c r="D50" s="558">
        <v>82</v>
      </c>
      <c r="E50" s="574" t="s">
        <v>158</v>
      </c>
      <c r="F50" s="558" t="s">
        <v>158</v>
      </c>
      <c r="G50" s="558">
        <v>35</v>
      </c>
      <c r="H50" s="574" t="s">
        <v>96</v>
      </c>
      <c r="I50" s="558" t="s">
        <v>96</v>
      </c>
      <c r="J50" s="558" t="s">
        <v>158</v>
      </c>
      <c r="K50" s="558" t="s">
        <v>96</v>
      </c>
      <c r="L50" s="584" t="s">
        <v>158</v>
      </c>
      <c r="M50" s="120" t="s">
        <v>109</v>
      </c>
    </row>
    <row r="51" spans="1:13" s="378" customFormat="1" ht="12.75" customHeight="1">
      <c r="A51" s="489" t="s">
        <v>110</v>
      </c>
      <c r="B51" s="370" t="s">
        <v>2314</v>
      </c>
      <c r="C51" s="571" t="s">
        <v>158</v>
      </c>
      <c r="D51" s="574" t="s">
        <v>158</v>
      </c>
      <c r="E51" s="574" t="s">
        <v>158</v>
      </c>
      <c r="F51" s="558" t="s">
        <v>96</v>
      </c>
      <c r="G51" s="558" t="s">
        <v>158</v>
      </c>
      <c r="H51" s="558" t="s">
        <v>96</v>
      </c>
      <c r="I51" s="558" t="s">
        <v>158</v>
      </c>
      <c r="J51" s="574" t="s">
        <v>158</v>
      </c>
      <c r="K51" s="574" t="s">
        <v>158</v>
      </c>
      <c r="L51" s="584">
        <v>26</v>
      </c>
      <c r="M51" s="120" t="s">
        <v>110</v>
      </c>
    </row>
    <row r="52" spans="1:13" s="378" customFormat="1" ht="12.75" customHeight="1">
      <c r="A52" s="489" t="s">
        <v>111</v>
      </c>
      <c r="B52" s="370" t="s">
        <v>2315</v>
      </c>
      <c r="C52" s="571" t="s">
        <v>158</v>
      </c>
      <c r="D52" s="574" t="s">
        <v>96</v>
      </c>
      <c r="E52" s="574" t="s">
        <v>96</v>
      </c>
      <c r="F52" s="574" t="s">
        <v>96</v>
      </c>
      <c r="G52" s="558" t="s">
        <v>96</v>
      </c>
      <c r="H52" s="574" t="s">
        <v>158</v>
      </c>
      <c r="I52" s="558" t="s">
        <v>96</v>
      </c>
      <c r="J52" s="558" t="s">
        <v>96</v>
      </c>
      <c r="K52" s="558" t="s">
        <v>96</v>
      </c>
      <c r="L52" s="559" t="s">
        <v>96</v>
      </c>
      <c r="M52" s="120" t="s">
        <v>111</v>
      </c>
    </row>
    <row r="53" spans="1:13" s="378" customFormat="1" ht="12.75" customHeight="1">
      <c r="A53" s="489"/>
      <c r="B53" s="382"/>
      <c r="C53" s="333"/>
      <c r="D53" s="77"/>
      <c r="E53" s="77"/>
      <c r="F53" s="77"/>
      <c r="G53" s="77"/>
      <c r="H53" s="77"/>
      <c r="I53" s="77"/>
      <c r="J53" s="77"/>
      <c r="K53" s="77"/>
      <c r="L53" s="506"/>
      <c r="M53" s="209"/>
    </row>
    <row r="54" spans="1:13" s="378" customFormat="1" ht="12.75" customHeight="1">
      <c r="A54" s="489"/>
      <c r="B54" s="384" t="s">
        <v>46</v>
      </c>
      <c r="C54" s="333"/>
      <c r="D54" s="77"/>
      <c r="E54" s="77"/>
      <c r="F54" s="77"/>
      <c r="G54" s="77"/>
      <c r="H54" s="77"/>
      <c r="I54" s="77"/>
      <c r="J54" s="77"/>
      <c r="K54" s="77"/>
      <c r="L54" s="506"/>
      <c r="M54" s="209"/>
    </row>
    <row r="55" spans="1:13" s="378" customFormat="1" ht="12.75" customHeight="1">
      <c r="A55" s="489" t="s">
        <v>112</v>
      </c>
      <c r="B55" s="370" t="s">
        <v>2316</v>
      </c>
      <c r="C55" s="557">
        <v>8843</v>
      </c>
      <c r="D55" s="558">
        <v>3609</v>
      </c>
      <c r="E55" s="558">
        <v>1601</v>
      </c>
      <c r="F55" s="558">
        <v>644</v>
      </c>
      <c r="G55" s="558">
        <v>1200</v>
      </c>
      <c r="H55" s="558">
        <v>812</v>
      </c>
      <c r="I55" s="558">
        <v>79</v>
      </c>
      <c r="J55" s="558">
        <v>146</v>
      </c>
      <c r="K55" s="558" t="s">
        <v>96</v>
      </c>
      <c r="L55" s="559">
        <v>752</v>
      </c>
      <c r="M55" s="120" t="s">
        <v>112</v>
      </c>
    </row>
    <row r="56" spans="1:13" s="378" customFormat="1" ht="12.75" customHeight="1">
      <c r="A56" s="489" t="s">
        <v>113</v>
      </c>
      <c r="B56" s="370" t="s">
        <v>2317</v>
      </c>
      <c r="C56" s="557">
        <v>483</v>
      </c>
      <c r="D56" s="558">
        <v>149</v>
      </c>
      <c r="E56" s="574">
        <v>166</v>
      </c>
      <c r="F56" s="558">
        <v>19</v>
      </c>
      <c r="G56" s="558">
        <v>84</v>
      </c>
      <c r="H56" s="574" t="s">
        <v>158</v>
      </c>
      <c r="I56" s="558" t="s">
        <v>96</v>
      </c>
      <c r="J56" s="574" t="s">
        <v>158</v>
      </c>
      <c r="K56" s="558" t="s">
        <v>96</v>
      </c>
      <c r="L56" s="559">
        <v>45</v>
      </c>
      <c r="M56" s="120" t="s">
        <v>113</v>
      </c>
    </row>
    <row r="57" spans="1:13" s="378" customFormat="1" ht="12.75" customHeight="1">
      <c r="A57" s="489" t="s">
        <v>114</v>
      </c>
      <c r="B57" s="370" t="s">
        <v>2318</v>
      </c>
      <c r="C57" s="557">
        <v>604</v>
      </c>
      <c r="D57" s="558">
        <v>209</v>
      </c>
      <c r="E57" s="558">
        <v>5</v>
      </c>
      <c r="F57" s="574" t="s">
        <v>158</v>
      </c>
      <c r="G57" s="558">
        <v>23</v>
      </c>
      <c r="H57" s="574">
        <v>167</v>
      </c>
      <c r="I57" s="558" t="s">
        <v>158</v>
      </c>
      <c r="J57" s="574" t="s">
        <v>158</v>
      </c>
      <c r="K57" s="558" t="s">
        <v>96</v>
      </c>
      <c r="L57" s="559">
        <v>55</v>
      </c>
      <c r="M57" s="120" t="s">
        <v>114</v>
      </c>
    </row>
    <row r="58" spans="1:13" s="378" customFormat="1" ht="12.75" customHeight="1">
      <c r="A58" s="489" t="s">
        <v>115</v>
      </c>
      <c r="B58" s="370" t="s">
        <v>2319</v>
      </c>
      <c r="C58" s="557">
        <v>1442</v>
      </c>
      <c r="D58" s="558">
        <v>447</v>
      </c>
      <c r="E58" s="558">
        <v>166</v>
      </c>
      <c r="F58" s="558">
        <v>92</v>
      </c>
      <c r="G58" s="558" t="s">
        <v>158</v>
      </c>
      <c r="H58" s="574">
        <v>434</v>
      </c>
      <c r="I58" s="574">
        <v>32</v>
      </c>
      <c r="J58" s="558" t="s">
        <v>158</v>
      </c>
      <c r="K58" s="558" t="s">
        <v>96</v>
      </c>
      <c r="L58" s="559">
        <v>147</v>
      </c>
      <c r="M58" s="120" t="s">
        <v>115</v>
      </c>
    </row>
    <row r="59" spans="1:13" s="378" customFormat="1" ht="12.75" customHeight="1">
      <c r="A59" s="489" t="s">
        <v>116</v>
      </c>
      <c r="B59" s="370" t="s">
        <v>163</v>
      </c>
      <c r="C59" s="557">
        <v>2265</v>
      </c>
      <c r="D59" s="558">
        <v>771</v>
      </c>
      <c r="E59" s="558">
        <v>225</v>
      </c>
      <c r="F59" s="558">
        <v>345</v>
      </c>
      <c r="G59" s="558">
        <v>167</v>
      </c>
      <c r="H59" s="558">
        <v>399</v>
      </c>
      <c r="I59" s="558">
        <v>23</v>
      </c>
      <c r="J59" s="574">
        <v>49</v>
      </c>
      <c r="K59" s="574" t="s">
        <v>96</v>
      </c>
      <c r="L59" s="559">
        <v>286</v>
      </c>
      <c r="M59" s="120" t="s">
        <v>116</v>
      </c>
    </row>
    <row r="60" spans="1:13" s="378" customFormat="1" ht="12.75" customHeight="1">
      <c r="A60" s="489" t="s">
        <v>117</v>
      </c>
      <c r="B60" s="370" t="s">
        <v>2320</v>
      </c>
      <c r="C60" s="557">
        <v>1002</v>
      </c>
      <c r="D60" s="558">
        <v>402</v>
      </c>
      <c r="E60" s="558">
        <v>123</v>
      </c>
      <c r="F60" s="558">
        <v>31</v>
      </c>
      <c r="G60" s="574">
        <v>118</v>
      </c>
      <c r="H60" s="558">
        <v>158</v>
      </c>
      <c r="I60" s="574">
        <v>46</v>
      </c>
      <c r="J60" s="558">
        <v>22</v>
      </c>
      <c r="K60" s="558" t="s">
        <v>96</v>
      </c>
      <c r="L60" s="559">
        <v>102</v>
      </c>
      <c r="M60" s="120" t="s">
        <v>117</v>
      </c>
    </row>
    <row r="61" spans="1:13" s="378" customFormat="1" ht="12.75" customHeight="1">
      <c r="A61" s="489" t="s">
        <v>118</v>
      </c>
      <c r="B61" s="370" t="s">
        <v>119</v>
      </c>
      <c r="C61" s="557">
        <v>3300</v>
      </c>
      <c r="D61" s="558">
        <v>1246</v>
      </c>
      <c r="E61" s="558">
        <v>546</v>
      </c>
      <c r="F61" s="558">
        <v>399</v>
      </c>
      <c r="G61" s="558">
        <v>250</v>
      </c>
      <c r="H61" s="574">
        <v>350</v>
      </c>
      <c r="I61" s="574">
        <v>74</v>
      </c>
      <c r="J61" s="558">
        <v>46</v>
      </c>
      <c r="K61" s="558" t="s">
        <v>96</v>
      </c>
      <c r="L61" s="559">
        <v>389</v>
      </c>
      <c r="M61" s="120" t="s">
        <v>118</v>
      </c>
    </row>
    <row r="62" spans="1:13" s="30" customFormat="1" ht="12.75" customHeight="1">
      <c r="A62" s="368"/>
      <c r="B62" s="383" t="s">
        <v>35</v>
      </c>
      <c r="C62" s="560">
        <v>18641</v>
      </c>
      <c r="D62" s="561">
        <v>7216</v>
      </c>
      <c r="E62" s="561">
        <v>2931</v>
      </c>
      <c r="F62" s="561">
        <v>1680</v>
      </c>
      <c r="G62" s="561">
        <v>2047</v>
      </c>
      <c r="H62" s="561">
        <v>2347</v>
      </c>
      <c r="I62" s="585" t="s">
        <v>158</v>
      </c>
      <c r="J62" s="561">
        <v>340</v>
      </c>
      <c r="K62" s="585" t="s">
        <v>158</v>
      </c>
      <c r="L62" s="562">
        <v>1808</v>
      </c>
      <c r="M62" s="237"/>
    </row>
    <row r="63" spans="1:13" s="30" customFormat="1" ht="12.75" customHeight="1">
      <c r="A63" s="368"/>
      <c r="B63" s="64"/>
      <c r="C63" s="79"/>
      <c r="D63" s="86"/>
      <c r="E63" s="95"/>
      <c r="F63" s="95"/>
      <c r="G63" s="95"/>
      <c r="H63" s="95"/>
      <c r="I63" s="95"/>
      <c r="J63" s="95"/>
      <c r="K63" s="488"/>
      <c r="M63" s="237"/>
    </row>
    <row r="64" spans="1:13" s="378" customFormat="1" ht="12.75" customHeight="1">
      <c r="A64" s="92"/>
      <c r="B64" s="92"/>
      <c r="C64" s="92"/>
      <c r="D64" s="92"/>
      <c r="E64" s="92"/>
      <c r="F64" s="92"/>
      <c r="G64" s="92"/>
      <c r="H64" s="92"/>
      <c r="I64" s="379"/>
      <c r="J64" s="379"/>
      <c r="K64" s="379"/>
      <c r="M64" s="209"/>
    </row>
    <row r="65" spans="1:13" s="378" customFormat="1" ht="12.75" customHeight="1">
      <c r="A65" s="197"/>
      <c r="B65" s="59"/>
      <c r="C65" s="59"/>
      <c r="D65" s="59"/>
      <c r="E65" s="59"/>
      <c r="F65" s="59"/>
      <c r="G65" s="59"/>
      <c r="H65" s="379"/>
      <c r="I65" s="379"/>
      <c r="J65" s="379"/>
      <c r="K65" s="379"/>
      <c r="M65" s="209"/>
    </row>
    <row r="66" spans="1:13" s="378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M66" s="209"/>
    </row>
    <row r="67" spans="1:13" s="378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M67" s="209"/>
    </row>
    <row r="68" spans="1:13" s="378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M68" s="209"/>
    </row>
  </sheetData>
  <mergeCells count="14">
    <mergeCell ref="A11:F11"/>
    <mergeCell ref="A27:F27"/>
    <mergeCell ref="A46:F46"/>
    <mergeCell ref="G11:M11"/>
    <mergeCell ref="G27:M27"/>
    <mergeCell ref="G46:M46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103" useFirstPageNumber="1" horizontalDpi="600" verticalDpi="600" orientation="portrait" scale="86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68"/>
  <sheetViews>
    <sheetView showGridLines="0" zoomScalePageLayoutView="85" workbookViewId="0" topLeftCell="B1">
      <selection activeCell="N1" sqref="N1"/>
    </sheetView>
  </sheetViews>
  <sheetFormatPr defaultColWidth="9.140625" defaultRowHeight="12.75"/>
  <cols>
    <col min="1" max="1" width="6.421875" style="348" customWidth="1"/>
    <col min="2" max="2" width="27.140625" style="376" customWidth="1"/>
    <col min="3" max="3" width="12.28125" style="376" customWidth="1"/>
    <col min="4" max="4" width="24.7109375" style="376" customWidth="1"/>
    <col min="5" max="6" width="13.140625" style="376" customWidth="1"/>
    <col min="7" max="7" width="14.2812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14.8515625" style="378" customWidth="1"/>
    <col min="12" max="12" width="19.8515625" style="376" customWidth="1"/>
    <col min="13" max="13" width="6.421875" style="349" customWidth="1"/>
    <col min="14" max="16384" width="9.140625" style="376" customWidth="1"/>
  </cols>
  <sheetData>
    <row r="1" spans="1:13" s="378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M1" s="209"/>
    </row>
    <row r="2" spans="1:13" s="378" customFormat="1" ht="12.75">
      <c r="A2" s="916" t="s">
        <v>2241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  <c r="M2" s="975"/>
    </row>
    <row r="3" spans="1:13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  <c r="M3" s="975"/>
    </row>
    <row r="4" spans="1:13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  <c r="M4" s="976"/>
    </row>
    <row r="5" spans="1:13" s="378" customFormat="1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6"/>
      <c r="M5" s="983" t="s">
        <v>168</v>
      </c>
    </row>
    <row r="6" spans="1:13" s="378" customFormat="1" ht="12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497"/>
      <c r="M6" s="927"/>
    </row>
    <row r="7" spans="1:13" s="378" customFormat="1" ht="12.75" customHeight="1">
      <c r="A7" s="931"/>
      <c r="B7" s="933"/>
      <c r="C7" s="923"/>
      <c r="D7" s="360" t="s">
        <v>237</v>
      </c>
      <c r="E7" s="100" t="s">
        <v>239</v>
      </c>
      <c r="F7" s="100" t="s">
        <v>240</v>
      </c>
      <c r="G7" s="494" t="s">
        <v>241</v>
      </c>
      <c r="H7" s="360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27"/>
    </row>
    <row r="8" spans="1:13" s="378" customFormat="1" ht="12.75" customHeight="1">
      <c r="A8" s="931"/>
      <c r="B8" s="933"/>
      <c r="C8" s="923"/>
      <c r="D8" s="360" t="s">
        <v>238</v>
      </c>
      <c r="E8" s="100"/>
      <c r="F8" s="100"/>
      <c r="G8" s="494"/>
      <c r="H8" s="360" t="s">
        <v>243</v>
      </c>
      <c r="I8" s="101"/>
      <c r="J8" s="238"/>
      <c r="K8" s="238"/>
      <c r="L8" s="238" t="s">
        <v>248</v>
      </c>
      <c r="M8" s="927"/>
    </row>
    <row r="9" spans="1:13" s="378" customFormat="1" ht="12.7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236"/>
      <c r="M9" s="984"/>
    </row>
    <row r="10" spans="1:13" s="378" customFormat="1" ht="7.5" customHeight="1">
      <c r="A10" s="489"/>
      <c r="B10" s="487"/>
      <c r="C10" s="487"/>
      <c r="D10" s="487"/>
      <c r="E10" s="487"/>
      <c r="F10" s="487"/>
      <c r="G10" s="487"/>
      <c r="H10" s="487"/>
      <c r="I10" s="487"/>
      <c r="J10" s="292"/>
      <c r="M10" s="209"/>
    </row>
    <row r="11" spans="1:13" s="378" customFormat="1" ht="15.2" customHeight="1">
      <c r="A11" s="368"/>
      <c r="B11" s="988" t="s">
        <v>156</v>
      </c>
      <c r="C11" s="989"/>
      <c r="D11" s="989"/>
      <c r="E11" s="989"/>
      <c r="F11" s="989"/>
      <c r="G11" s="813" t="s">
        <v>156</v>
      </c>
      <c r="H11" s="815"/>
      <c r="I11" s="815"/>
      <c r="J11" s="815"/>
      <c r="K11" s="987"/>
      <c r="L11" s="987"/>
      <c r="M11" s="987"/>
    </row>
    <row r="12" spans="1:13" s="378" customFormat="1" ht="12.75" customHeight="1">
      <c r="A12" s="197"/>
      <c r="B12" s="384" t="s">
        <v>42</v>
      </c>
      <c r="C12" s="59"/>
      <c r="D12" s="59"/>
      <c r="E12" s="59"/>
      <c r="F12" s="59"/>
      <c r="G12" s="59"/>
      <c r="H12" s="59"/>
      <c r="I12" s="59"/>
      <c r="J12" s="59"/>
      <c r="M12" s="209"/>
    </row>
    <row r="13" spans="1:13" s="378" customFormat="1" ht="12.75" customHeight="1">
      <c r="A13" s="489" t="s">
        <v>121</v>
      </c>
      <c r="B13" s="370" t="s">
        <v>2321</v>
      </c>
      <c r="C13" s="571">
        <v>90</v>
      </c>
      <c r="D13" s="574" t="s">
        <v>158</v>
      </c>
      <c r="E13" s="574" t="s">
        <v>158</v>
      </c>
      <c r="F13" s="574" t="s">
        <v>96</v>
      </c>
      <c r="G13" s="558" t="s">
        <v>96</v>
      </c>
      <c r="H13" s="558" t="s">
        <v>158</v>
      </c>
      <c r="I13" s="558" t="s">
        <v>96</v>
      </c>
      <c r="J13" s="574" t="s">
        <v>158</v>
      </c>
      <c r="K13" s="558" t="s">
        <v>96</v>
      </c>
      <c r="L13" s="559">
        <v>26</v>
      </c>
      <c r="M13" s="63">
        <v>661</v>
      </c>
    </row>
    <row r="14" spans="1:13" s="378" customFormat="1" ht="12.75" customHeight="1">
      <c r="A14" s="489" t="s">
        <v>122</v>
      </c>
      <c r="B14" s="370" t="s">
        <v>2322</v>
      </c>
      <c r="C14" s="571" t="s">
        <v>158</v>
      </c>
      <c r="D14" s="574" t="s">
        <v>158</v>
      </c>
      <c r="E14" s="574" t="s">
        <v>158</v>
      </c>
      <c r="F14" s="574" t="s">
        <v>96</v>
      </c>
      <c r="G14" s="558" t="s">
        <v>158</v>
      </c>
      <c r="H14" s="558" t="s">
        <v>96</v>
      </c>
      <c r="I14" s="558" t="s">
        <v>96</v>
      </c>
      <c r="J14" s="574" t="s">
        <v>158</v>
      </c>
      <c r="K14" s="558" t="s">
        <v>96</v>
      </c>
      <c r="L14" s="559" t="s">
        <v>96</v>
      </c>
      <c r="M14" s="63">
        <v>662</v>
      </c>
    </row>
    <row r="15" spans="1:13" s="378" customFormat="1" ht="12.75" customHeight="1">
      <c r="A15" s="489" t="s">
        <v>123</v>
      </c>
      <c r="B15" s="370" t="s">
        <v>2323</v>
      </c>
      <c r="C15" s="571" t="s">
        <v>158</v>
      </c>
      <c r="D15" s="558" t="s">
        <v>158</v>
      </c>
      <c r="E15" s="574" t="s">
        <v>96</v>
      </c>
      <c r="F15" s="558" t="s">
        <v>96</v>
      </c>
      <c r="G15" s="558" t="s">
        <v>96</v>
      </c>
      <c r="H15" s="558" t="s">
        <v>96</v>
      </c>
      <c r="I15" s="558" t="s">
        <v>158</v>
      </c>
      <c r="J15" s="558" t="s">
        <v>96</v>
      </c>
      <c r="K15" s="558" t="s">
        <v>96</v>
      </c>
      <c r="L15" s="559" t="s">
        <v>96</v>
      </c>
      <c r="M15" s="63">
        <v>663</v>
      </c>
    </row>
    <row r="16" spans="1:13" s="378" customFormat="1" ht="12.75" customHeight="1">
      <c r="A16" s="489"/>
      <c r="B16" s="382"/>
      <c r="C16" s="333"/>
      <c r="D16" s="77"/>
      <c r="E16" s="77"/>
      <c r="F16" s="77"/>
      <c r="G16" s="77"/>
      <c r="H16" s="77"/>
      <c r="I16" s="77"/>
      <c r="J16" s="77"/>
      <c r="K16" s="77"/>
      <c r="L16" s="506"/>
      <c r="M16" s="209"/>
    </row>
    <row r="17" spans="1:13" s="378" customFormat="1" ht="12.75" customHeight="1">
      <c r="A17" s="489"/>
      <c r="B17" s="384" t="s">
        <v>46</v>
      </c>
      <c r="C17" s="333"/>
      <c r="D17" s="77"/>
      <c r="E17" s="77"/>
      <c r="F17" s="77"/>
      <c r="G17" s="77"/>
      <c r="H17" s="77"/>
      <c r="I17" s="77"/>
      <c r="J17" s="77"/>
      <c r="K17" s="77"/>
      <c r="L17" s="506"/>
      <c r="M17" s="209"/>
    </row>
    <row r="18" spans="1:13" s="378" customFormat="1" ht="12.75" customHeight="1">
      <c r="A18" s="489" t="s">
        <v>124</v>
      </c>
      <c r="B18" s="370" t="s">
        <v>2324</v>
      </c>
      <c r="C18" s="557">
        <v>2838</v>
      </c>
      <c r="D18" s="558">
        <v>912</v>
      </c>
      <c r="E18" s="558">
        <v>493</v>
      </c>
      <c r="F18" s="574">
        <v>115</v>
      </c>
      <c r="G18" s="574">
        <v>503</v>
      </c>
      <c r="H18" s="558">
        <v>407</v>
      </c>
      <c r="I18" s="574">
        <v>62</v>
      </c>
      <c r="J18" s="558">
        <v>59</v>
      </c>
      <c r="K18" s="558" t="s">
        <v>96</v>
      </c>
      <c r="L18" s="559">
        <v>287</v>
      </c>
      <c r="M18" s="63">
        <v>671</v>
      </c>
    </row>
    <row r="19" spans="1:13" s="378" customFormat="1" ht="12.75" customHeight="1">
      <c r="A19" s="489" t="s">
        <v>125</v>
      </c>
      <c r="B19" s="370" t="s">
        <v>2325</v>
      </c>
      <c r="C19" s="557">
        <v>2384</v>
      </c>
      <c r="D19" s="558">
        <v>685</v>
      </c>
      <c r="E19" s="558" t="s">
        <v>158</v>
      </c>
      <c r="F19" s="558">
        <v>227</v>
      </c>
      <c r="G19" s="574">
        <v>418</v>
      </c>
      <c r="H19" s="558">
        <v>363</v>
      </c>
      <c r="I19" s="574">
        <v>57</v>
      </c>
      <c r="J19" s="558">
        <v>178</v>
      </c>
      <c r="K19" s="574" t="s">
        <v>158</v>
      </c>
      <c r="L19" s="559">
        <v>343</v>
      </c>
      <c r="M19" s="63">
        <v>672</v>
      </c>
    </row>
    <row r="20" spans="1:13" s="378" customFormat="1" ht="12.75" customHeight="1">
      <c r="A20" s="489" t="s">
        <v>126</v>
      </c>
      <c r="B20" s="370" t="s">
        <v>2326</v>
      </c>
      <c r="C20" s="557">
        <v>2174</v>
      </c>
      <c r="D20" s="558">
        <v>878</v>
      </c>
      <c r="E20" s="558">
        <v>161</v>
      </c>
      <c r="F20" s="574">
        <v>231</v>
      </c>
      <c r="G20" s="574">
        <v>545</v>
      </c>
      <c r="H20" s="574">
        <v>169</v>
      </c>
      <c r="I20" s="558" t="s">
        <v>158</v>
      </c>
      <c r="J20" s="558">
        <v>72</v>
      </c>
      <c r="K20" s="574" t="s">
        <v>158</v>
      </c>
      <c r="L20" s="559">
        <v>94</v>
      </c>
      <c r="M20" s="63">
        <v>673</v>
      </c>
    </row>
    <row r="21" spans="1:13" s="378" customFormat="1" ht="12.75" customHeight="1">
      <c r="A21" s="489" t="s">
        <v>127</v>
      </c>
      <c r="B21" s="370" t="s">
        <v>2327</v>
      </c>
      <c r="C21" s="557">
        <v>1624</v>
      </c>
      <c r="D21" s="558">
        <v>530</v>
      </c>
      <c r="E21" s="558">
        <v>95</v>
      </c>
      <c r="F21" s="558">
        <v>69</v>
      </c>
      <c r="G21" s="574">
        <v>66</v>
      </c>
      <c r="H21" s="558">
        <v>333</v>
      </c>
      <c r="I21" s="574">
        <v>38</v>
      </c>
      <c r="J21" s="558" t="s">
        <v>158</v>
      </c>
      <c r="K21" s="558" t="s">
        <v>158</v>
      </c>
      <c r="L21" s="559">
        <v>463</v>
      </c>
      <c r="M21" s="63">
        <v>674</v>
      </c>
    </row>
    <row r="22" spans="1:13" s="378" customFormat="1" ht="12.75" customHeight="1">
      <c r="A22" s="489" t="s">
        <v>128</v>
      </c>
      <c r="B22" s="370" t="s">
        <v>2328</v>
      </c>
      <c r="C22" s="557">
        <v>795</v>
      </c>
      <c r="D22" s="558">
        <v>385</v>
      </c>
      <c r="E22" s="558">
        <v>67</v>
      </c>
      <c r="F22" s="558">
        <v>127</v>
      </c>
      <c r="G22" s="558">
        <v>52</v>
      </c>
      <c r="H22" s="574">
        <v>29</v>
      </c>
      <c r="I22" s="574">
        <v>67</v>
      </c>
      <c r="J22" s="574" t="s">
        <v>158</v>
      </c>
      <c r="K22" s="574" t="s">
        <v>158</v>
      </c>
      <c r="L22" s="559">
        <v>63</v>
      </c>
      <c r="M22" s="63">
        <v>675</v>
      </c>
    </row>
    <row r="23" spans="1:13" s="378" customFormat="1" ht="12.75" customHeight="1">
      <c r="A23" s="489" t="s">
        <v>129</v>
      </c>
      <c r="B23" s="370" t="s">
        <v>2329</v>
      </c>
      <c r="C23" s="557">
        <v>2750</v>
      </c>
      <c r="D23" s="558">
        <v>1040</v>
      </c>
      <c r="E23" s="574">
        <v>342</v>
      </c>
      <c r="F23" s="558">
        <v>147</v>
      </c>
      <c r="G23" s="558">
        <v>383</v>
      </c>
      <c r="H23" s="574" t="s">
        <v>158</v>
      </c>
      <c r="I23" s="558">
        <v>63</v>
      </c>
      <c r="J23" s="558">
        <v>96</v>
      </c>
      <c r="K23" s="574" t="s">
        <v>158</v>
      </c>
      <c r="L23" s="559">
        <v>554</v>
      </c>
      <c r="M23" s="63">
        <v>676</v>
      </c>
    </row>
    <row r="24" spans="1:13" s="378" customFormat="1" ht="12.75" customHeight="1">
      <c r="A24" s="489" t="s">
        <v>130</v>
      </c>
      <c r="B24" s="370" t="s">
        <v>2330</v>
      </c>
      <c r="C24" s="557">
        <v>2883</v>
      </c>
      <c r="D24" s="558">
        <v>1179</v>
      </c>
      <c r="E24" s="558">
        <v>482</v>
      </c>
      <c r="F24" s="558">
        <v>245</v>
      </c>
      <c r="G24" s="574" t="s">
        <v>158</v>
      </c>
      <c r="H24" s="574">
        <v>300</v>
      </c>
      <c r="I24" s="574">
        <v>122</v>
      </c>
      <c r="J24" s="558">
        <v>111</v>
      </c>
      <c r="K24" s="574" t="s">
        <v>158</v>
      </c>
      <c r="L24" s="559">
        <v>267</v>
      </c>
      <c r="M24" s="63">
        <v>677</v>
      </c>
    </row>
    <row r="25" spans="1:13" s="378" customFormat="1" ht="12.75" customHeight="1">
      <c r="A25" s="489" t="s">
        <v>131</v>
      </c>
      <c r="B25" s="370" t="s">
        <v>2331</v>
      </c>
      <c r="C25" s="557">
        <v>1835</v>
      </c>
      <c r="D25" s="558">
        <v>757</v>
      </c>
      <c r="E25" s="558">
        <v>194</v>
      </c>
      <c r="F25" s="558">
        <v>403</v>
      </c>
      <c r="G25" s="558">
        <v>140</v>
      </c>
      <c r="H25" s="574">
        <v>167</v>
      </c>
      <c r="I25" s="574" t="s">
        <v>158</v>
      </c>
      <c r="J25" s="574" t="s">
        <v>158</v>
      </c>
      <c r="K25" s="558" t="s">
        <v>96</v>
      </c>
      <c r="L25" s="559">
        <v>117</v>
      </c>
      <c r="M25" s="63">
        <v>678</v>
      </c>
    </row>
    <row r="26" spans="1:13" s="378" customFormat="1" ht="12.75" customHeight="1">
      <c r="A26" s="489" t="s">
        <v>132</v>
      </c>
      <c r="B26" s="370" t="s">
        <v>2332</v>
      </c>
      <c r="C26" s="557">
        <v>1076</v>
      </c>
      <c r="D26" s="558">
        <v>494</v>
      </c>
      <c r="E26" s="558">
        <v>57</v>
      </c>
      <c r="F26" s="558">
        <v>40</v>
      </c>
      <c r="G26" s="558">
        <v>127</v>
      </c>
      <c r="H26" s="574">
        <v>139</v>
      </c>
      <c r="I26" s="574" t="s">
        <v>158</v>
      </c>
      <c r="J26" s="558">
        <v>92</v>
      </c>
      <c r="K26" s="558" t="s">
        <v>158</v>
      </c>
      <c r="L26" s="559">
        <v>93</v>
      </c>
      <c r="M26" s="63">
        <v>679</v>
      </c>
    </row>
    <row r="27" spans="1:13" s="30" customFormat="1" ht="12.75">
      <c r="A27" s="368"/>
      <c r="B27" s="383" t="s">
        <v>37</v>
      </c>
      <c r="C27" s="681">
        <v>18473</v>
      </c>
      <c r="D27" s="561">
        <v>6884</v>
      </c>
      <c r="E27" s="561">
        <v>2011</v>
      </c>
      <c r="F27" s="561">
        <v>1604</v>
      </c>
      <c r="G27" s="561">
        <v>2391</v>
      </c>
      <c r="H27" s="561">
        <v>2045</v>
      </c>
      <c r="I27" s="561" t="s">
        <v>158</v>
      </c>
      <c r="J27" s="561">
        <v>675</v>
      </c>
      <c r="K27" s="585" t="s">
        <v>158</v>
      </c>
      <c r="L27" s="562">
        <v>2307</v>
      </c>
      <c r="M27" s="237"/>
    </row>
    <row r="28" spans="1:13" s="378" customFormat="1" ht="7.5" customHeight="1">
      <c r="A28" s="195"/>
      <c r="B28" s="499"/>
      <c r="C28" s="72"/>
      <c r="D28" s="71"/>
      <c r="E28" s="71"/>
      <c r="F28" s="71"/>
      <c r="G28" s="71"/>
      <c r="H28" s="71"/>
      <c r="I28" s="71"/>
      <c r="J28" s="71"/>
      <c r="M28" s="209"/>
    </row>
    <row r="29" spans="1:13" s="378" customFormat="1" ht="15.2" customHeight="1">
      <c r="A29" s="368"/>
      <c r="B29" s="988" t="s">
        <v>157</v>
      </c>
      <c r="C29" s="989"/>
      <c r="D29" s="989"/>
      <c r="E29" s="989"/>
      <c r="F29" s="989"/>
      <c r="G29" s="813" t="s">
        <v>157</v>
      </c>
      <c r="H29" s="815"/>
      <c r="I29" s="815"/>
      <c r="J29" s="815"/>
      <c r="K29" s="987"/>
      <c r="L29" s="987"/>
      <c r="M29" s="987"/>
    </row>
    <row r="30" spans="1:13" s="378" customFormat="1" ht="12.75" customHeight="1">
      <c r="A30" s="197"/>
      <c r="B30" s="384" t="s">
        <v>42</v>
      </c>
      <c r="C30" s="59"/>
      <c r="D30" s="59"/>
      <c r="E30" s="59"/>
      <c r="F30" s="59"/>
      <c r="G30" s="59"/>
      <c r="H30" s="59"/>
      <c r="I30" s="59"/>
      <c r="J30" s="59"/>
      <c r="M30" s="209"/>
    </row>
    <row r="31" spans="1:13" s="378" customFormat="1" ht="12.75" customHeight="1">
      <c r="A31" s="489" t="s">
        <v>134</v>
      </c>
      <c r="B31" s="370" t="s">
        <v>2333</v>
      </c>
      <c r="C31" s="571">
        <v>134</v>
      </c>
      <c r="D31" s="574">
        <v>38</v>
      </c>
      <c r="E31" s="558" t="s">
        <v>158</v>
      </c>
      <c r="F31" s="574" t="s">
        <v>158</v>
      </c>
      <c r="G31" s="558" t="s">
        <v>158</v>
      </c>
      <c r="H31" s="558" t="s">
        <v>158</v>
      </c>
      <c r="I31" s="558" t="s">
        <v>158</v>
      </c>
      <c r="J31" s="558" t="s">
        <v>158</v>
      </c>
      <c r="K31" s="574" t="s">
        <v>158</v>
      </c>
      <c r="L31" s="559">
        <v>10</v>
      </c>
      <c r="M31" s="63">
        <v>761</v>
      </c>
    </row>
    <row r="32" spans="1:13" s="378" customFormat="1" ht="12.75" customHeight="1">
      <c r="A32" s="489" t="s">
        <v>135</v>
      </c>
      <c r="B32" s="370" t="s">
        <v>2334</v>
      </c>
      <c r="C32" s="557">
        <v>221</v>
      </c>
      <c r="D32" s="574" t="s">
        <v>158</v>
      </c>
      <c r="E32" s="558" t="s">
        <v>158</v>
      </c>
      <c r="F32" s="558" t="s">
        <v>158</v>
      </c>
      <c r="G32" s="558" t="s">
        <v>96</v>
      </c>
      <c r="H32" s="558" t="s">
        <v>158</v>
      </c>
      <c r="I32" s="574" t="s">
        <v>158</v>
      </c>
      <c r="J32" s="558" t="s">
        <v>96</v>
      </c>
      <c r="K32" s="558" t="s">
        <v>96</v>
      </c>
      <c r="L32" s="559">
        <v>16</v>
      </c>
      <c r="M32" s="63">
        <v>762</v>
      </c>
    </row>
    <row r="33" spans="1:13" s="378" customFormat="1" ht="12.75" customHeight="1">
      <c r="A33" s="489" t="s">
        <v>136</v>
      </c>
      <c r="B33" s="370" t="s">
        <v>2335</v>
      </c>
      <c r="C33" s="571">
        <v>116</v>
      </c>
      <c r="D33" s="558">
        <v>34</v>
      </c>
      <c r="E33" s="558" t="s">
        <v>158</v>
      </c>
      <c r="F33" s="574" t="s">
        <v>158</v>
      </c>
      <c r="G33" s="558" t="s">
        <v>158</v>
      </c>
      <c r="H33" s="558" t="s">
        <v>96</v>
      </c>
      <c r="I33" s="558" t="s">
        <v>158</v>
      </c>
      <c r="J33" s="558" t="s">
        <v>96</v>
      </c>
      <c r="K33" s="558" t="s">
        <v>96</v>
      </c>
      <c r="L33" s="559">
        <v>15</v>
      </c>
      <c r="M33" s="63">
        <v>763</v>
      </c>
    </row>
    <row r="34" spans="1:13" s="378" customFormat="1" ht="12.75" customHeight="1">
      <c r="A34" s="489" t="s">
        <v>137</v>
      </c>
      <c r="B34" s="370" t="s">
        <v>2336</v>
      </c>
      <c r="C34" s="557">
        <v>121</v>
      </c>
      <c r="D34" s="558" t="s">
        <v>158</v>
      </c>
      <c r="E34" s="558" t="s">
        <v>96</v>
      </c>
      <c r="F34" s="558" t="s">
        <v>96</v>
      </c>
      <c r="G34" s="558" t="s">
        <v>96</v>
      </c>
      <c r="H34" s="558" t="s">
        <v>96</v>
      </c>
      <c r="I34" s="558" t="s">
        <v>158</v>
      </c>
      <c r="J34" s="558" t="s">
        <v>96</v>
      </c>
      <c r="K34" s="558" t="s">
        <v>96</v>
      </c>
      <c r="L34" s="559">
        <v>21</v>
      </c>
      <c r="M34" s="63">
        <v>764</v>
      </c>
    </row>
    <row r="35" spans="1:13" s="378" customFormat="1" ht="12.75" customHeight="1">
      <c r="A35" s="489"/>
      <c r="B35" s="382"/>
      <c r="C35" s="333"/>
      <c r="D35" s="77"/>
      <c r="E35" s="77"/>
      <c r="F35" s="77"/>
      <c r="G35" s="77"/>
      <c r="H35" s="77"/>
      <c r="I35" s="77"/>
      <c r="J35" s="77"/>
      <c r="K35" s="77"/>
      <c r="L35" s="506"/>
      <c r="M35" s="209"/>
    </row>
    <row r="36" spans="1:13" s="378" customFormat="1" ht="12.75" customHeight="1">
      <c r="A36" s="489"/>
      <c r="B36" s="384" t="s">
        <v>46</v>
      </c>
      <c r="C36" s="333"/>
      <c r="D36" s="77"/>
      <c r="E36" s="77"/>
      <c r="F36" s="77"/>
      <c r="G36" s="77"/>
      <c r="H36" s="77"/>
      <c r="I36" s="77"/>
      <c r="J36" s="77"/>
      <c r="K36" s="77"/>
      <c r="L36" s="506"/>
      <c r="M36" s="209"/>
    </row>
    <row r="37" spans="1:13" s="378" customFormat="1" ht="12.75" customHeight="1">
      <c r="A37" s="489" t="s">
        <v>138</v>
      </c>
      <c r="B37" s="370" t="s">
        <v>2337</v>
      </c>
      <c r="C37" s="682">
        <v>2690</v>
      </c>
      <c r="D37" s="558">
        <v>1119</v>
      </c>
      <c r="E37" s="558">
        <v>231</v>
      </c>
      <c r="F37" s="558">
        <v>209</v>
      </c>
      <c r="G37" s="558">
        <v>294</v>
      </c>
      <c r="H37" s="558">
        <v>270</v>
      </c>
      <c r="I37" s="558" t="s">
        <v>158</v>
      </c>
      <c r="J37" s="558">
        <v>103</v>
      </c>
      <c r="K37" s="574" t="s">
        <v>158</v>
      </c>
      <c r="L37" s="559">
        <v>448</v>
      </c>
      <c r="M37" s="63">
        <v>771</v>
      </c>
    </row>
    <row r="38" spans="1:13" s="378" customFormat="1" ht="12.75" customHeight="1">
      <c r="A38" s="489" t="s">
        <v>139</v>
      </c>
      <c r="B38" s="370" t="s">
        <v>2338</v>
      </c>
      <c r="C38" s="557">
        <v>2042</v>
      </c>
      <c r="D38" s="558">
        <v>664</v>
      </c>
      <c r="E38" s="558">
        <v>76</v>
      </c>
      <c r="F38" s="558">
        <v>170</v>
      </c>
      <c r="G38" s="558" t="s">
        <v>158</v>
      </c>
      <c r="H38" s="558">
        <v>525</v>
      </c>
      <c r="I38" s="558">
        <v>100</v>
      </c>
      <c r="J38" s="558">
        <v>119</v>
      </c>
      <c r="K38" s="574" t="s">
        <v>158</v>
      </c>
      <c r="L38" s="559">
        <v>329</v>
      </c>
      <c r="M38" s="63">
        <v>772</v>
      </c>
    </row>
    <row r="39" spans="1:13" s="378" customFormat="1" ht="12.75" customHeight="1">
      <c r="A39" s="489" t="s">
        <v>140</v>
      </c>
      <c r="B39" s="370" t="s">
        <v>2339</v>
      </c>
      <c r="C39" s="557">
        <v>3006</v>
      </c>
      <c r="D39" s="558">
        <v>1147</v>
      </c>
      <c r="E39" s="558">
        <v>293</v>
      </c>
      <c r="F39" s="574">
        <v>82</v>
      </c>
      <c r="G39" s="574">
        <v>258</v>
      </c>
      <c r="H39" s="558">
        <v>567</v>
      </c>
      <c r="I39" s="574" t="s">
        <v>158</v>
      </c>
      <c r="J39" s="558">
        <v>134</v>
      </c>
      <c r="K39" s="574" t="s">
        <v>158</v>
      </c>
      <c r="L39" s="559">
        <v>477</v>
      </c>
      <c r="M39" s="63">
        <v>773</v>
      </c>
    </row>
    <row r="40" spans="1:13" s="378" customFormat="1" ht="12.75" customHeight="1">
      <c r="A40" s="489" t="s">
        <v>141</v>
      </c>
      <c r="B40" s="370" t="s">
        <v>2340</v>
      </c>
      <c r="C40" s="557">
        <v>4039</v>
      </c>
      <c r="D40" s="558">
        <v>1506</v>
      </c>
      <c r="E40" s="558">
        <v>309</v>
      </c>
      <c r="F40" s="558">
        <v>327</v>
      </c>
      <c r="G40" s="558">
        <v>187</v>
      </c>
      <c r="H40" s="574">
        <v>1055</v>
      </c>
      <c r="I40" s="574" t="s">
        <v>158</v>
      </c>
      <c r="J40" s="558">
        <v>198</v>
      </c>
      <c r="K40" s="574" t="s">
        <v>158</v>
      </c>
      <c r="L40" s="559">
        <v>304</v>
      </c>
      <c r="M40" s="63">
        <v>774</v>
      </c>
    </row>
    <row r="41" spans="1:13" s="378" customFormat="1" ht="12.75" customHeight="1">
      <c r="A41" s="489" t="s">
        <v>142</v>
      </c>
      <c r="B41" s="370" t="s">
        <v>2341</v>
      </c>
      <c r="C41" s="557">
        <v>1837</v>
      </c>
      <c r="D41" s="558">
        <v>1099</v>
      </c>
      <c r="E41" s="558">
        <v>184</v>
      </c>
      <c r="F41" s="558">
        <v>101</v>
      </c>
      <c r="G41" s="558">
        <v>69</v>
      </c>
      <c r="H41" s="558">
        <v>175</v>
      </c>
      <c r="I41" s="558">
        <v>30</v>
      </c>
      <c r="J41" s="558">
        <v>47</v>
      </c>
      <c r="K41" s="558" t="s">
        <v>96</v>
      </c>
      <c r="L41" s="559">
        <v>132</v>
      </c>
      <c r="M41" s="63">
        <v>775</v>
      </c>
    </row>
    <row r="42" spans="1:13" s="378" customFormat="1" ht="12.75" customHeight="1">
      <c r="A42" s="489" t="s">
        <v>143</v>
      </c>
      <c r="B42" s="370" t="s">
        <v>2342</v>
      </c>
      <c r="C42" s="557">
        <v>1343</v>
      </c>
      <c r="D42" s="558">
        <v>1084</v>
      </c>
      <c r="E42" s="558" t="s">
        <v>158</v>
      </c>
      <c r="F42" s="558">
        <v>7</v>
      </c>
      <c r="G42" s="574">
        <v>6</v>
      </c>
      <c r="H42" s="574">
        <v>52</v>
      </c>
      <c r="I42" s="558">
        <v>30</v>
      </c>
      <c r="J42" s="558" t="s">
        <v>158</v>
      </c>
      <c r="K42" s="558" t="s">
        <v>96</v>
      </c>
      <c r="L42" s="559">
        <v>136</v>
      </c>
      <c r="M42" s="63">
        <v>776</v>
      </c>
    </row>
    <row r="43" spans="1:13" s="378" customFormat="1" ht="12.75" customHeight="1">
      <c r="A43" s="489" t="s">
        <v>144</v>
      </c>
      <c r="B43" s="370" t="s">
        <v>2343</v>
      </c>
      <c r="C43" s="557">
        <v>3272</v>
      </c>
      <c r="D43" s="558">
        <v>1919</v>
      </c>
      <c r="E43" s="558">
        <v>34</v>
      </c>
      <c r="F43" s="558">
        <v>118</v>
      </c>
      <c r="G43" s="574">
        <v>41</v>
      </c>
      <c r="H43" s="574">
        <v>187</v>
      </c>
      <c r="I43" s="558">
        <v>137</v>
      </c>
      <c r="J43" s="558">
        <v>220</v>
      </c>
      <c r="K43" s="558" t="s">
        <v>96</v>
      </c>
      <c r="L43" s="559">
        <v>616</v>
      </c>
      <c r="M43" s="63">
        <v>777</v>
      </c>
    </row>
    <row r="44" spans="1:13" s="378" customFormat="1" ht="12.75" customHeight="1">
      <c r="A44" s="489" t="s">
        <v>145</v>
      </c>
      <c r="B44" s="370" t="s">
        <v>2344</v>
      </c>
      <c r="C44" s="557">
        <v>3744</v>
      </c>
      <c r="D44" s="558">
        <v>2250</v>
      </c>
      <c r="E44" s="558">
        <v>165</v>
      </c>
      <c r="F44" s="558" t="s">
        <v>158</v>
      </c>
      <c r="G44" s="558">
        <v>179</v>
      </c>
      <c r="H44" s="558">
        <v>237</v>
      </c>
      <c r="I44" s="558">
        <v>134</v>
      </c>
      <c r="J44" s="574">
        <v>234</v>
      </c>
      <c r="K44" s="574" t="s">
        <v>158</v>
      </c>
      <c r="L44" s="559">
        <v>370</v>
      </c>
      <c r="M44" s="63">
        <v>778</v>
      </c>
    </row>
    <row r="45" spans="1:13" s="378" customFormat="1" ht="12.75" customHeight="1">
      <c r="A45" s="489" t="s">
        <v>146</v>
      </c>
      <c r="B45" s="370" t="s">
        <v>2345</v>
      </c>
      <c r="C45" s="557">
        <v>2385</v>
      </c>
      <c r="D45" s="558">
        <v>852</v>
      </c>
      <c r="E45" s="558">
        <v>334</v>
      </c>
      <c r="F45" s="558">
        <v>268</v>
      </c>
      <c r="G45" s="558">
        <v>176</v>
      </c>
      <c r="H45" s="574">
        <v>316</v>
      </c>
      <c r="I45" s="574">
        <v>162</v>
      </c>
      <c r="J45" s="574">
        <v>78</v>
      </c>
      <c r="K45" s="574">
        <v>63</v>
      </c>
      <c r="L45" s="559">
        <v>136</v>
      </c>
      <c r="M45" s="63">
        <v>779</v>
      </c>
    </row>
    <row r="46" spans="1:13" s="378" customFormat="1" ht="12.75" customHeight="1">
      <c r="A46" s="489" t="s">
        <v>147</v>
      </c>
      <c r="B46" s="370" t="s">
        <v>2346</v>
      </c>
      <c r="C46" s="557">
        <v>2832</v>
      </c>
      <c r="D46" s="558">
        <v>2075</v>
      </c>
      <c r="E46" s="558">
        <v>38</v>
      </c>
      <c r="F46" s="558">
        <v>44</v>
      </c>
      <c r="G46" s="574" t="s">
        <v>158</v>
      </c>
      <c r="H46" s="574">
        <v>118</v>
      </c>
      <c r="I46" s="558">
        <v>57</v>
      </c>
      <c r="J46" s="558">
        <v>182</v>
      </c>
      <c r="K46" s="574" t="s">
        <v>158</v>
      </c>
      <c r="L46" s="559">
        <v>292</v>
      </c>
      <c r="M46" s="63">
        <v>780</v>
      </c>
    </row>
    <row r="47" spans="1:13" s="30" customFormat="1" ht="12.75" customHeight="1">
      <c r="A47" s="368"/>
      <c r="B47" s="383" t="s">
        <v>39</v>
      </c>
      <c r="C47" s="560">
        <v>27782</v>
      </c>
      <c r="D47" s="561">
        <v>13938</v>
      </c>
      <c r="E47" s="561">
        <v>1728</v>
      </c>
      <c r="F47" s="561">
        <v>1579</v>
      </c>
      <c r="G47" s="561">
        <v>1265</v>
      </c>
      <c r="H47" s="561">
        <v>3566</v>
      </c>
      <c r="I47" s="561">
        <v>906</v>
      </c>
      <c r="J47" s="561">
        <v>1360</v>
      </c>
      <c r="K47" s="561">
        <v>138</v>
      </c>
      <c r="L47" s="562">
        <v>3302</v>
      </c>
      <c r="M47" s="237"/>
    </row>
    <row r="48" spans="1:13" s="30" customFormat="1" ht="12.75" customHeight="1">
      <c r="A48" s="368"/>
      <c r="B48" s="73"/>
      <c r="C48" s="87"/>
      <c r="D48" s="88"/>
      <c r="E48" s="89"/>
      <c r="F48" s="89"/>
      <c r="G48" s="90"/>
      <c r="H48" s="90"/>
      <c r="I48" s="90"/>
      <c r="J48" s="91"/>
      <c r="M48" s="237"/>
    </row>
    <row r="49" spans="1:13" s="378" customFormat="1" ht="12.75" customHeight="1">
      <c r="A49" s="92"/>
      <c r="B49" s="92"/>
      <c r="C49" s="92"/>
      <c r="D49" s="92"/>
      <c r="E49" s="92"/>
      <c r="F49" s="92"/>
      <c r="G49" s="92"/>
      <c r="H49" s="92"/>
      <c r="I49" s="379"/>
      <c r="J49" s="379"/>
      <c r="M49" s="209"/>
    </row>
    <row r="50" spans="1:13" s="378" customFormat="1" ht="12.75" customHeight="1">
      <c r="A50" s="197"/>
      <c r="B50" s="59"/>
      <c r="C50" s="59"/>
      <c r="D50" s="59"/>
      <c r="E50" s="59"/>
      <c r="F50" s="59"/>
      <c r="G50" s="59"/>
      <c r="H50" s="379"/>
      <c r="I50" s="379"/>
      <c r="J50" s="379"/>
      <c r="M50" s="209"/>
    </row>
    <row r="51" spans="1:13" s="378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M51" s="209"/>
    </row>
    <row r="52" spans="1:13" s="378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M52" s="209"/>
    </row>
    <row r="53" spans="1:13" s="378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M53" s="209"/>
    </row>
    <row r="54" spans="1:13" s="378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M54" s="209"/>
    </row>
    <row r="55" spans="1:13" s="378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M55" s="209"/>
    </row>
    <row r="56" spans="1:13" s="378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M56" s="209"/>
    </row>
    <row r="57" spans="1:13" s="378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M57" s="209"/>
    </row>
    <row r="58" spans="1:13" s="378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M58" s="209"/>
    </row>
    <row r="59" spans="1:13" s="378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M59" s="209"/>
    </row>
    <row r="60" spans="1:13" s="378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M60" s="209"/>
    </row>
    <row r="61" spans="1:13" s="378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M61" s="209"/>
    </row>
    <row r="62" spans="1:13" s="378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M62" s="209"/>
    </row>
    <row r="63" spans="1:13" s="378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M63" s="209"/>
    </row>
    <row r="64" spans="1:13" s="378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M64" s="209"/>
    </row>
    <row r="65" spans="1:13" s="378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M65" s="209"/>
    </row>
    <row r="66" spans="1:13" s="378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M66" s="209"/>
    </row>
    <row r="67" spans="1:13" s="378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M67" s="209"/>
    </row>
    <row r="68" spans="1:13" s="378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M68" s="209"/>
    </row>
  </sheetData>
  <mergeCells count="12">
    <mergeCell ref="B11:F11"/>
    <mergeCell ref="B29:F29"/>
    <mergeCell ref="A2:F4"/>
    <mergeCell ref="G2:M4"/>
    <mergeCell ref="A5:A9"/>
    <mergeCell ref="B5:B9"/>
    <mergeCell ref="C5:C9"/>
    <mergeCell ref="D5:F5"/>
    <mergeCell ref="G5:L5"/>
    <mergeCell ref="M5:M9"/>
    <mergeCell ref="G11:M11"/>
    <mergeCell ref="G29:M29"/>
  </mergeCells>
  <printOptions/>
  <pageMargins left="0.7874015748031497" right="0.7874015748031497" top="0.5905511811023623" bottom="0.7874015748031497" header="0.5118110236220472" footer="0.31496062992125984"/>
  <pageSetup firstPageNumber="105" useFirstPageNumber="1" horizontalDpi="600" verticalDpi="600" orientation="portrait" scale="86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M70"/>
  <sheetViews>
    <sheetView showGridLines="0" zoomScalePageLayoutView="85" workbookViewId="0" topLeftCell="B1">
      <selection activeCell="M1" sqref="M1"/>
    </sheetView>
  </sheetViews>
  <sheetFormatPr defaultColWidth="9.140625" defaultRowHeight="12.75"/>
  <cols>
    <col min="1" max="1" width="6.421875" style="348" customWidth="1"/>
    <col min="2" max="2" width="27.140625" style="376" customWidth="1"/>
    <col min="3" max="3" width="12.28125" style="376" customWidth="1"/>
    <col min="4" max="4" width="16.421875" style="376" customWidth="1"/>
    <col min="5" max="5" width="13.140625" style="376" customWidth="1"/>
    <col min="6" max="6" width="22.57421875" style="378" customWidth="1"/>
    <col min="7" max="7" width="15.7109375" style="378" customWidth="1"/>
    <col min="8" max="8" width="17.57421875" style="376" customWidth="1"/>
    <col min="9" max="9" width="15.28125" style="376" customWidth="1"/>
    <col min="10" max="10" width="14.00390625" style="376" customWidth="1"/>
    <col min="11" max="11" width="22.421875" style="376" customWidth="1"/>
    <col min="12" max="12" width="6.421875" style="349" customWidth="1"/>
    <col min="13" max="13" width="9.140625" style="378" customWidth="1"/>
    <col min="14" max="16384" width="9.140625" style="376" customWidth="1"/>
  </cols>
  <sheetData>
    <row r="1" spans="1:12" ht="12.75" customHeight="1">
      <c r="A1" s="194"/>
      <c r="B1" s="151"/>
      <c r="C1" s="151"/>
      <c r="D1" s="151"/>
      <c r="F1" s="150"/>
      <c r="G1" s="150"/>
      <c r="H1" s="151"/>
      <c r="I1" s="151"/>
      <c r="J1" s="151"/>
      <c r="K1" s="151"/>
      <c r="L1" s="204"/>
    </row>
    <row r="2" spans="1:12" ht="12.75">
      <c r="A2" s="916" t="s">
        <v>2242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</row>
    <row r="3" spans="1:12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</row>
    <row r="4" spans="1:12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</row>
    <row r="5" spans="1:12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3" t="s">
        <v>168</v>
      </c>
    </row>
    <row r="6" spans="1:12" ht="12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927"/>
    </row>
    <row r="7" spans="1:12" ht="12.75" customHeight="1">
      <c r="A7" s="931"/>
      <c r="B7" s="933"/>
      <c r="C7" s="923"/>
      <c r="D7" s="360" t="s">
        <v>249</v>
      </c>
      <c r="E7" s="100" t="s">
        <v>250</v>
      </c>
      <c r="F7" s="100" t="s">
        <v>237</v>
      </c>
      <c r="G7" s="494" t="s">
        <v>252</v>
      </c>
      <c r="H7" s="360" t="s">
        <v>235</v>
      </c>
      <c r="I7" s="101" t="s">
        <v>254</v>
      </c>
      <c r="J7" s="238" t="s">
        <v>255</v>
      </c>
      <c r="K7" s="238" t="s">
        <v>247</v>
      </c>
      <c r="L7" s="927"/>
    </row>
    <row r="8" spans="1:12" ht="11.25" customHeight="1">
      <c r="A8" s="931"/>
      <c r="B8" s="933"/>
      <c r="C8" s="923"/>
      <c r="D8" s="360"/>
      <c r="E8" s="100"/>
      <c r="F8" s="100" t="s">
        <v>251</v>
      </c>
      <c r="G8" s="494" t="s">
        <v>229</v>
      </c>
      <c r="H8" s="360" t="s">
        <v>253</v>
      </c>
      <c r="I8" s="101"/>
      <c r="J8" s="238"/>
      <c r="K8" s="238" t="s">
        <v>256</v>
      </c>
      <c r="L8" s="927"/>
    </row>
    <row r="9" spans="1:12" ht="12.75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984"/>
    </row>
    <row r="10" spans="1:12" ht="7.5" customHeight="1">
      <c r="A10" s="489"/>
      <c r="B10" s="487"/>
      <c r="C10" s="487"/>
      <c r="D10" s="499"/>
      <c r="E10" s="499"/>
      <c r="F10" s="487"/>
      <c r="G10" s="487"/>
      <c r="H10" s="487"/>
      <c r="I10" s="487"/>
      <c r="J10" s="487"/>
      <c r="K10" s="487"/>
      <c r="L10" s="495"/>
    </row>
    <row r="11" spans="1:12" ht="12.75" customHeight="1">
      <c r="A11" s="368"/>
      <c r="B11" s="813" t="s">
        <v>26</v>
      </c>
      <c r="C11" s="813"/>
      <c r="D11" s="813"/>
      <c r="E11" s="813"/>
      <c r="F11" s="813"/>
      <c r="G11" s="813" t="s">
        <v>26</v>
      </c>
      <c r="H11" s="815"/>
      <c r="I11" s="815"/>
      <c r="J11" s="815"/>
      <c r="K11" s="815"/>
      <c r="L11" s="815"/>
    </row>
    <row r="12" spans="1:12" ht="7.5" customHeight="1">
      <c r="A12" s="368"/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210"/>
    </row>
    <row r="13" spans="1:12" ht="12.75" customHeight="1">
      <c r="A13" s="489" t="s">
        <v>27</v>
      </c>
      <c r="B13" s="351" t="s">
        <v>183</v>
      </c>
      <c r="C13" s="597">
        <v>12714</v>
      </c>
      <c r="D13" s="558">
        <v>11845</v>
      </c>
      <c r="E13" s="558">
        <v>1740</v>
      </c>
      <c r="F13" s="558">
        <v>3108</v>
      </c>
      <c r="G13" s="558">
        <v>60</v>
      </c>
      <c r="H13" s="558">
        <v>2982</v>
      </c>
      <c r="I13" s="558">
        <v>45</v>
      </c>
      <c r="J13" s="558">
        <v>12</v>
      </c>
      <c r="K13" s="559">
        <v>1530</v>
      </c>
      <c r="L13" s="120" t="s">
        <v>27</v>
      </c>
    </row>
    <row r="14" spans="1:12" ht="12.75" customHeight="1">
      <c r="A14" s="489" t="s">
        <v>28</v>
      </c>
      <c r="B14" s="351" t="s">
        <v>185</v>
      </c>
      <c r="C14" s="597">
        <v>5800</v>
      </c>
      <c r="D14" s="558">
        <v>5560</v>
      </c>
      <c r="E14" s="558">
        <v>289</v>
      </c>
      <c r="F14" s="558">
        <v>1401</v>
      </c>
      <c r="G14" s="558">
        <v>37</v>
      </c>
      <c r="H14" s="558">
        <v>1186</v>
      </c>
      <c r="I14" s="558">
        <v>20</v>
      </c>
      <c r="J14" s="558" t="s">
        <v>96</v>
      </c>
      <c r="K14" s="559">
        <v>298</v>
      </c>
      <c r="L14" s="120" t="s">
        <v>28</v>
      </c>
    </row>
    <row r="15" spans="1:12" ht="12.75" customHeight="1">
      <c r="A15" s="489" t="s">
        <v>30</v>
      </c>
      <c r="B15" s="351" t="s">
        <v>221</v>
      </c>
      <c r="C15" s="597">
        <v>4879</v>
      </c>
      <c r="D15" s="558">
        <v>4738</v>
      </c>
      <c r="E15" s="558">
        <v>232</v>
      </c>
      <c r="F15" s="558">
        <v>832</v>
      </c>
      <c r="G15" s="558">
        <v>28</v>
      </c>
      <c r="H15" s="558">
        <v>617</v>
      </c>
      <c r="I15" s="558">
        <v>39</v>
      </c>
      <c r="J15" s="558" t="s">
        <v>96</v>
      </c>
      <c r="K15" s="559">
        <v>135</v>
      </c>
      <c r="L15" s="120" t="s">
        <v>30</v>
      </c>
    </row>
    <row r="16" spans="1:12" ht="12.75" customHeight="1">
      <c r="A16" s="489" t="s">
        <v>32</v>
      </c>
      <c r="B16" s="351" t="s">
        <v>222</v>
      </c>
      <c r="C16" s="597">
        <v>2558</v>
      </c>
      <c r="D16" s="558">
        <v>2432</v>
      </c>
      <c r="E16" s="558">
        <v>118</v>
      </c>
      <c r="F16" s="558">
        <v>566</v>
      </c>
      <c r="G16" s="558">
        <v>12</v>
      </c>
      <c r="H16" s="558">
        <v>586</v>
      </c>
      <c r="I16" s="558">
        <v>127</v>
      </c>
      <c r="J16" s="558">
        <v>1</v>
      </c>
      <c r="K16" s="559">
        <v>90</v>
      </c>
      <c r="L16" s="120" t="s">
        <v>32</v>
      </c>
    </row>
    <row r="17" spans="1:12" ht="12.75" customHeight="1">
      <c r="A17" s="489" t="s">
        <v>34</v>
      </c>
      <c r="B17" s="351" t="s">
        <v>223</v>
      </c>
      <c r="C17" s="597">
        <v>3039</v>
      </c>
      <c r="D17" s="558">
        <v>2843</v>
      </c>
      <c r="E17" s="558">
        <v>141</v>
      </c>
      <c r="F17" s="558">
        <v>778</v>
      </c>
      <c r="G17" s="558">
        <v>22</v>
      </c>
      <c r="H17" s="558">
        <v>772</v>
      </c>
      <c r="I17" s="558">
        <v>261</v>
      </c>
      <c r="J17" s="558">
        <v>5</v>
      </c>
      <c r="K17" s="559">
        <v>178</v>
      </c>
      <c r="L17" s="120" t="s">
        <v>34</v>
      </c>
    </row>
    <row r="18" spans="1:12" ht="12.75" customHeight="1">
      <c r="A18" s="489" t="s">
        <v>36</v>
      </c>
      <c r="B18" s="351" t="s">
        <v>224</v>
      </c>
      <c r="C18" s="597">
        <v>1513</v>
      </c>
      <c r="D18" s="558">
        <v>1271</v>
      </c>
      <c r="E18" s="558">
        <v>81</v>
      </c>
      <c r="F18" s="558">
        <v>483</v>
      </c>
      <c r="G18" s="558">
        <v>13</v>
      </c>
      <c r="H18" s="558">
        <v>469</v>
      </c>
      <c r="I18" s="558">
        <v>331</v>
      </c>
      <c r="J18" s="558" t="s">
        <v>96</v>
      </c>
      <c r="K18" s="559">
        <v>115</v>
      </c>
      <c r="L18" s="120" t="s">
        <v>36</v>
      </c>
    </row>
    <row r="19" spans="1:12" ht="12.75" customHeight="1">
      <c r="A19" s="489" t="s">
        <v>38</v>
      </c>
      <c r="B19" s="351" t="s">
        <v>225</v>
      </c>
      <c r="C19" s="597">
        <v>8252</v>
      </c>
      <c r="D19" s="558">
        <v>5794</v>
      </c>
      <c r="E19" s="558">
        <v>4777</v>
      </c>
      <c r="F19" s="558">
        <v>3589</v>
      </c>
      <c r="G19" s="558">
        <v>78</v>
      </c>
      <c r="H19" s="558">
        <v>4608</v>
      </c>
      <c r="I19" s="558">
        <v>31</v>
      </c>
      <c r="J19" s="558">
        <v>18</v>
      </c>
      <c r="K19" s="559">
        <v>880</v>
      </c>
      <c r="L19" s="120" t="s">
        <v>38</v>
      </c>
    </row>
    <row r="20" spans="1:12" ht="12.75" customHeight="1">
      <c r="A20" s="489"/>
      <c r="B20" s="365" t="s">
        <v>40</v>
      </c>
      <c r="C20" s="598">
        <v>38755</v>
      </c>
      <c r="D20" s="561">
        <v>34483</v>
      </c>
      <c r="E20" s="561">
        <v>7378</v>
      </c>
      <c r="F20" s="561">
        <v>10757</v>
      </c>
      <c r="G20" s="561">
        <v>250</v>
      </c>
      <c r="H20" s="561">
        <v>11220</v>
      </c>
      <c r="I20" s="561">
        <v>854</v>
      </c>
      <c r="J20" s="561">
        <v>36</v>
      </c>
      <c r="K20" s="562">
        <v>3226</v>
      </c>
      <c r="L20" s="120"/>
    </row>
    <row r="21" spans="1:12" ht="7.5" customHeight="1">
      <c r="A21" s="489"/>
      <c r="B21" s="492"/>
      <c r="C21" s="79"/>
      <c r="D21" s="86"/>
      <c r="E21" s="95"/>
      <c r="F21" s="79"/>
      <c r="G21" s="79"/>
      <c r="H21" s="86"/>
      <c r="I21" s="86"/>
      <c r="J21" s="86"/>
      <c r="K21" s="86"/>
      <c r="L21" s="120"/>
    </row>
    <row r="22" spans="1:12" ht="15.2" customHeight="1">
      <c r="A22" s="368"/>
      <c r="B22" s="813" t="s">
        <v>151</v>
      </c>
      <c r="C22" s="813"/>
      <c r="D22" s="813"/>
      <c r="E22" s="813"/>
      <c r="F22" s="813"/>
      <c r="G22" s="813" t="s">
        <v>151</v>
      </c>
      <c r="H22" s="813"/>
      <c r="I22" s="813"/>
      <c r="J22" s="813"/>
      <c r="K22" s="813"/>
      <c r="L22" s="813"/>
    </row>
    <row r="23" spans="1:12" ht="12.75" customHeight="1">
      <c r="A23" s="368"/>
      <c r="B23" s="384" t="s">
        <v>42</v>
      </c>
      <c r="C23" s="488"/>
      <c r="D23" s="488"/>
      <c r="E23" s="488"/>
      <c r="F23" s="488"/>
      <c r="G23" s="488"/>
      <c r="H23" s="488"/>
      <c r="I23" s="488"/>
      <c r="J23" s="488"/>
      <c r="K23" s="488"/>
      <c r="L23" s="201"/>
    </row>
    <row r="24" spans="1:12" ht="12.75" customHeight="1">
      <c r="A24" s="489" t="s">
        <v>43</v>
      </c>
      <c r="B24" s="504" t="s">
        <v>2257</v>
      </c>
      <c r="C24" s="557">
        <v>18</v>
      </c>
      <c r="D24" s="558">
        <v>18</v>
      </c>
      <c r="E24" s="558">
        <v>1</v>
      </c>
      <c r="F24" s="558">
        <v>3</v>
      </c>
      <c r="G24" s="558" t="s">
        <v>96</v>
      </c>
      <c r="H24" s="558">
        <v>6</v>
      </c>
      <c r="I24" s="558" t="s">
        <v>96</v>
      </c>
      <c r="J24" s="558">
        <v>1</v>
      </c>
      <c r="K24" s="559" t="s">
        <v>96</v>
      </c>
      <c r="L24" s="120">
        <v>161</v>
      </c>
    </row>
    <row r="25" spans="1:12" ht="12.75" customHeight="1">
      <c r="A25" s="489" t="s">
        <v>44</v>
      </c>
      <c r="B25" s="504" t="s">
        <v>2258</v>
      </c>
      <c r="C25" s="557">
        <v>11</v>
      </c>
      <c r="D25" s="558">
        <v>7</v>
      </c>
      <c r="E25" s="558">
        <v>1</v>
      </c>
      <c r="F25" s="558">
        <v>3</v>
      </c>
      <c r="G25" s="558" t="s">
        <v>96</v>
      </c>
      <c r="H25" s="558">
        <v>2</v>
      </c>
      <c r="I25" s="558" t="s">
        <v>96</v>
      </c>
      <c r="J25" s="558" t="s">
        <v>96</v>
      </c>
      <c r="K25" s="559">
        <v>4</v>
      </c>
      <c r="L25" s="120">
        <v>162</v>
      </c>
    </row>
    <row r="26" spans="1:12" ht="12.75" customHeight="1">
      <c r="A26" s="489" t="s">
        <v>45</v>
      </c>
      <c r="B26" s="504" t="s">
        <v>2259</v>
      </c>
      <c r="C26" s="557">
        <v>41</v>
      </c>
      <c r="D26" s="558">
        <v>40</v>
      </c>
      <c r="E26" s="558">
        <v>1</v>
      </c>
      <c r="F26" s="558">
        <v>11</v>
      </c>
      <c r="G26" s="558" t="s">
        <v>96</v>
      </c>
      <c r="H26" s="558">
        <v>6</v>
      </c>
      <c r="I26" s="558" t="s">
        <v>96</v>
      </c>
      <c r="J26" s="558" t="s">
        <v>96</v>
      </c>
      <c r="K26" s="559">
        <v>2</v>
      </c>
      <c r="L26" s="120" t="s">
        <v>45</v>
      </c>
    </row>
    <row r="27" spans="1:12" ht="4.5" customHeight="1">
      <c r="A27" s="489"/>
      <c r="B27" s="572"/>
      <c r="C27" s="333"/>
      <c r="D27" s="77"/>
      <c r="E27" s="77"/>
      <c r="F27" s="77"/>
      <c r="G27" s="77"/>
      <c r="H27" s="77"/>
      <c r="I27" s="77"/>
      <c r="J27" s="77"/>
      <c r="K27" s="506"/>
      <c r="L27" s="120"/>
    </row>
    <row r="28" spans="1:12" ht="12.75" customHeight="1">
      <c r="A28" s="489"/>
      <c r="B28" s="573" t="s">
        <v>46</v>
      </c>
      <c r="C28" s="333"/>
      <c r="D28" s="77"/>
      <c r="E28" s="77"/>
      <c r="F28" s="77"/>
      <c r="G28" s="77"/>
      <c r="H28" s="77"/>
      <c r="I28" s="77"/>
      <c r="J28" s="77"/>
      <c r="K28" s="506"/>
      <c r="L28" s="120"/>
    </row>
    <row r="29" spans="1:12" ht="12.75" customHeight="1">
      <c r="A29" s="489" t="s">
        <v>47</v>
      </c>
      <c r="B29" s="504" t="s">
        <v>2260</v>
      </c>
      <c r="C29" s="557">
        <v>465</v>
      </c>
      <c r="D29" s="558">
        <v>445</v>
      </c>
      <c r="E29" s="558">
        <v>19</v>
      </c>
      <c r="F29" s="558">
        <v>112</v>
      </c>
      <c r="G29" s="558">
        <v>4</v>
      </c>
      <c r="H29" s="558">
        <v>81</v>
      </c>
      <c r="I29" s="558">
        <v>1</v>
      </c>
      <c r="J29" s="558" t="s">
        <v>96</v>
      </c>
      <c r="K29" s="559">
        <v>32</v>
      </c>
      <c r="L29" s="120" t="s">
        <v>47</v>
      </c>
    </row>
    <row r="30" spans="1:12" ht="12.75" customHeight="1">
      <c r="A30" s="489" t="s">
        <v>48</v>
      </c>
      <c r="B30" s="504" t="s">
        <v>2261</v>
      </c>
      <c r="C30" s="557">
        <v>846</v>
      </c>
      <c r="D30" s="558">
        <v>768</v>
      </c>
      <c r="E30" s="558">
        <v>87</v>
      </c>
      <c r="F30" s="558">
        <v>137</v>
      </c>
      <c r="G30" s="558">
        <v>2</v>
      </c>
      <c r="H30" s="558">
        <v>146</v>
      </c>
      <c r="I30" s="558">
        <v>2</v>
      </c>
      <c r="J30" s="558" t="s">
        <v>96</v>
      </c>
      <c r="K30" s="559">
        <v>173</v>
      </c>
      <c r="L30" s="120" t="s">
        <v>48</v>
      </c>
    </row>
    <row r="31" spans="1:12" ht="12.75" customHeight="1">
      <c r="A31" s="489" t="s">
        <v>49</v>
      </c>
      <c r="B31" s="504" t="s">
        <v>50</v>
      </c>
      <c r="C31" s="557">
        <v>842</v>
      </c>
      <c r="D31" s="558">
        <v>807</v>
      </c>
      <c r="E31" s="558">
        <v>67</v>
      </c>
      <c r="F31" s="558">
        <v>174</v>
      </c>
      <c r="G31" s="558">
        <v>4</v>
      </c>
      <c r="H31" s="558">
        <v>179</v>
      </c>
      <c r="I31" s="558">
        <v>1</v>
      </c>
      <c r="J31" s="558" t="s">
        <v>96</v>
      </c>
      <c r="K31" s="559">
        <v>129</v>
      </c>
      <c r="L31" s="120" t="s">
        <v>49</v>
      </c>
    </row>
    <row r="32" spans="1:12" ht="12.75" customHeight="1">
      <c r="A32" s="489" t="s">
        <v>51</v>
      </c>
      <c r="B32" s="504" t="s">
        <v>2262</v>
      </c>
      <c r="C32" s="557">
        <v>307</v>
      </c>
      <c r="D32" s="558">
        <v>289</v>
      </c>
      <c r="E32" s="558">
        <v>23</v>
      </c>
      <c r="F32" s="558">
        <v>86</v>
      </c>
      <c r="G32" s="558">
        <v>4</v>
      </c>
      <c r="H32" s="558">
        <v>96</v>
      </c>
      <c r="I32" s="558">
        <v>4</v>
      </c>
      <c r="J32" s="558">
        <v>1</v>
      </c>
      <c r="K32" s="559">
        <v>23</v>
      </c>
      <c r="L32" s="120" t="s">
        <v>51</v>
      </c>
    </row>
    <row r="33" spans="1:12" ht="12.75" customHeight="1">
      <c r="A33" s="489" t="s">
        <v>52</v>
      </c>
      <c r="B33" s="504" t="s">
        <v>2263</v>
      </c>
      <c r="C33" s="557">
        <v>428</v>
      </c>
      <c r="D33" s="558">
        <v>410</v>
      </c>
      <c r="E33" s="558">
        <v>26</v>
      </c>
      <c r="F33" s="558">
        <v>108</v>
      </c>
      <c r="G33" s="558">
        <v>2</v>
      </c>
      <c r="H33" s="558">
        <v>98</v>
      </c>
      <c r="I33" s="558" t="s">
        <v>96</v>
      </c>
      <c r="J33" s="558" t="s">
        <v>96</v>
      </c>
      <c r="K33" s="559">
        <v>28</v>
      </c>
      <c r="L33" s="120" t="s">
        <v>52</v>
      </c>
    </row>
    <row r="34" spans="1:12" ht="12.75" customHeight="1">
      <c r="A34" s="489" t="s">
        <v>53</v>
      </c>
      <c r="B34" s="504" t="s">
        <v>2264</v>
      </c>
      <c r="C34" s="557">
        <v>256</v>
      </c>
      <c r="D34" s="558">
        <v>241</v>
      </c>
      <c r="E34" s="558">
        <v>15</v>
      </c>
      <c r="F34" s="558">
        <v>42</v>
      </c>
      <c r="G34" s="558">
        <v>1</v>
      </c>
      <c r="H34" s="558">
        <v>39</v>
      </c>
      <c r="I34" s="558">
        <v>2</v>
      </c>
      <c r="J34" s="558">
        <v>1</v>
      </c>
      <c r="K34" s="559">
        <v>21</v>
      </c>
      <c r="L34" s="120" t="s">
        <v>53</v>
      </c>
    </row>
    <row r="35" spans="1:12" ht="12.75" customHeight="1">
      <c r="A35" s="489" t="s">
        <v>54</v>
      </c>
      <c r="B35" s="504" t="s">
        <v>2265</v>
      </c>
      <c r="C35" s="682">
        <v>859</v>
      </c>
      <c r="D35" s="558">
        <v>828</v>
      </c>
      <c r="E35" s="558">
        <v>74</v>
      </c>
      <c r="F35" s="558">
        <v>293</v>
      </c>
      <c r="G35" s="558">
        <v>5</v>
      </c>
      <c r="H35" s="558">
        <v>213</v>
      </c>
      <c r="I35" s="558">
        <v>4</v>
      </c>
      <c r="J35" s="558" t="s">
        <v>96</v>
      </c>
      <c r="K35" s="559">
        <v>61</v>
      </c>
      <c r="L35" s="120" t="s">
        <v>54</v>
      </c>
    </row>
    <row r="36" spans="1:12" ht="12.75" customHeight="1">
      <c r="A36" s="489" t="s">
        <v>55</v>
      </c>
      <c r="B36" s="504" t="s">
        <v>2266</v>
      </c>
      <c r="C36" s="557">
        <v>308</v>
      </c>
      <c r="D36" s="558">
        <v>280</v>
      </c>
      <c r="E36" s="558">
        <v>23</v>
      </c>
      <c r="F36" s="558">
        <v>82</v>
      </c>
      <c r="G36" s="558">
        <v>2</v>
      </c>
      <c r="H36" s="558">
        <v>80</v>
      </c>
      <c r="I36" s="558">
        <v>5</v>
      </c>
      <c r="J36" s="558">
        <v>1</v>
      </c>
      <c r="K36" s="559">
        <v>26</v>
      </c>
      <c r="L36" s="120" t="s">
        <v>55</v>
      </c>
    </row>
    <row r="37" spans="1:12" ht="12.75" customHeight="1">
      <c r="A37" s="489" t="s">
        <v>56</v>
      </c>
      <c r="B37" s="504" t="s">
        <v>2267</v>
      </c>
      <c r="C37" s="682">
        <v>157</v>
      </c>
      <c r="D37" s="558">
        <v>140</v>
      </c>
      <c r="E37" s="558">
        <v>17</v>
      </c>
      <c r="F37" s="558">
        <v>58</v>
      </c>
      <c r="G37" s="558">
        <v>2</v>
      </c>
      <c r="H37" s="558">
        <v>43</v>
      </c>
      <c r="I37" s="558">
        <v>2</v>
      </c>
      <c r="J37" s="558" t="s">
        <v>96</v>
      </c>
      <c r="K37" s="559">
        <v>33</v>
      </c>
      <c r="L37" s="120" t="s">
        <v>56</v>
      </c>
    </row>
    <row r="38" spans="1:12" ht="12.75" customHeight="1">
      <c r="A38" s="489" t="s">
        <v>57</v>
      </c>
      <c r="B38" s="504" t="s">
        <v>2268</v>
      </c>
      <c r="C38" s="682">
        <v>536</v>
      </c>
      <c r="D38" s="558">
        <v>429</v>
      </c>
      <c r="E38" s="558">
        <v>122</v>
      </c>
      <c r="F38" s="558">
        <v>109</v>
      </c>
      <c r="G38" s="558">
        <v>2</v>
      </c>
      <c r="H38" s="558">
        <v>156</v>
      </c>
      <c r="I38" s="558">
        <v>1</v>
      </c>
      <c r="J38" s="558" t="s">
        <v>96</v>
      </c>
      <c r="K38" s="559">
        <v>195</v>
      </c>
      <c r="L38" s="120" t="s">
        <v>57</v>
      </c>
    </row>
    <row r="39" spans="1:12" ht="12.75" customHeight="1">
      <c r="A39" s="489" t="s">
        <v>58</v>
      </c>
      <c r="B39" s="504" t="s">
        <v>2269</v>
      </c>
      <c r="C39" s="557">
        <v>447</v>
      </c>
      <c r="D39" s="558">
        <v>383</v>
      </c>
      <c r="E39" s="558">
        <v>180</v>
      </c>
      <c r="F39" s="558">
        <v>193</v>
      </c>
      <c r="G39" s="558">
        <v>5</v>
      </c>
      <c r="H39" s="558">
        <v>211</v>
      </c>
      <c r="I39" s="558" t="s">
        <v>96</v>
      </c>
      <c r="J39" s="558">
        <v>4</v>
      </c>
      <c r="K39" s="559">
        <v>41</v>
      </c>
      <c r="L39" s="120" t="s">
        <v>58</v>
      </c>
    </row>
    <row r="40" spans="1:12" ht="12.75" customHeight="1">
      <c r="A40" s="489" t="s">
        <v>59</v>
      </c>
      <c r="B40" s="504" t="s">
        <v>2270</v>
      </c>
      <c r="C40" s="557">
        <v>792</v>
      </c>
      <c r="D40" s="558">
        <v>772</v>
      </c>
      <c r="E40" s="558">
        <v>61</v>
      </c>
      <c r="F40" s="558">
        <v>118</v>
      </c>
      <c r="G40" s="558" t="s">
        <v>96</v>
      </c>
      <c r="H40" s="558">
        <v>144</v>
      </c>
      <c r="I40" s="558">
        <v>5</v>
      </c>
      <c r="J40" s="558" t="s">
        <v>96</v>
      </c>
      <c r="K40" s="559">
        <v>93</v>
      </c>
      <c r="L40" s="120" t="s">
        <v>59</v>
      </c>
    </row>
    <row r="41" spans="1:12" ht="12.75" customHeight="1">
      <c r="A41" s="489" t="s">
        <v>60</v>
      </c>
      <c r="B41" s="504" t="s">
        <v>2271</v>
      </c>
      <c r="C41" s="557">
        <v>1005</v>
      </c>
      <c r="D41" s="558">
        <v>969</v>
      </c>
      <c r="E41" s="558">
        <v>59</v>
      </c>
      <c r="F41" s="558">
        <v>235</v>
      </c>
      <c r="G41" s="558">
        <v>2</v>
      </c>
      <c r="H41" s="558">
        <v>179</v>
      </c>
      <c r="I41" s="558">
        <v>2</v>
      </c>
      <c r="J41" s="558" t="s">
        <v>96</v>
      </c>
      <c r="K41" s="559">
        <v>56</v>
      </c>
      <c r="L41" s="120" t="s">
        <v>60</v>
      </c>
    </row>
    <row r="42" spans="1:12" ht="12.75" customHeight="1">
      <c r="A42" s="489" t="s">
        <v>61</v>
      </c>
      <c r="B42" s="504" t="s">
        <v>2272</v>
      </c>
      <c r="C42" s="557">
        <v>95</v>
      </c>
      <c r="D42" s="558">
        <v>80</v>
      </c>
      <c r="E42" s="558">
        <v>11</v>
      </c>
      <c r="F42" s="558">
        <v>33</v>
      </c>
      <c r="G42" s="558">
        <v>1</v>
      </c>
      <c r="H42" s="558">
        <v>26</v>
      </c>
      <c r="I42" s="558" t="s">
        <v>96</v>
      </c>
      <c r="J42" s="558" t="s">
        <v>96</v>
      </c>
      <c r="K42" s="559">
        <v>11</v>
      </c>
      <c r="L42" s="120" t="s">
        <v>61</v>
      </c>
    </row>
    <row r="43" spans="1:12" ht="12.75" customHeight="1">
      <c r="A43" s="489" t="s">
        <v>62</v>
      </c>
      <c r="B43" s="504" t="s">
        <v>2273</v>
      </c>
      <c r="C43" s="557">
        <v>299</v>
      </c>
      <c r="D43" s="558">
        <v>286</v>
      </c>
      <c r="E43" s="558">
        <v>28</v>
      </c>
      <c r="F43" s="558">
        <v>82</v>
      </c>
      <c r="G43" s="558">
        <v>4</v>
      </c>
      <c r="H43" s="558">
        <v>70</v>
      </c>
      <c r="I43" s="558">
        <v>1</v>
      </c>
      <c r="J43" s="558">
        <v>2</v>
      </c>
      <c r="K43" s="559">
        <v>13</v>
      </c>
      <c r="L43" s="120" t="s">
        <v>62</v>
      </c>
    </row>
    <row r="44" spans="1:12" ht="12.75" customHeight="1">
      <c r="A44" s="489" t="s">
        <v>63</v>
      </c>
      <c r="B44" s="504" t="s">
        <v>2274</v>
      </c>
      <c r="C44" s="557">
        <v>240</v>
      </c>
      <c r="D44" s="558">
        <v>224</v>
      </c>
      <c r="E44" s="558">
        <v>17</v>
      </c>
      <c r="F44" s="558">
        <v>51</v>
      </c>
      <c r="G44" s="558">
        <v>1</v>
      </c>
      <c r="H44" s="558">
        <v>38</v>
      </c>
      <c r="I44" s="558">
        <v>1</v>
      </c>
      <c r="J44" s="558" t="s">
        <v>96</v>
      </c>
      <c r="K44" s="559">
        <v>18</v>
      </c>
      <c r="L44" s="120" t="s">
        <v>63</v>
      </c>
    </row>
    <row r="45" spans="1:12" ht="12.75" customHeight="1">
      <c r="A45" s="489" t="s">
        <v>64</v>
      </c>
      <c r="B45" s="504" t="s">
        <v>2275</v>
      </c>
      <c r="C45" s="557">
        <v>1860</v>
      </c>
      <c r="D45" s="558">
        <v>1788</v>
      </c>
      <c r="E45" s="558">
        <v>173</v>
      </c>
      <c r="F45" s="558">
        <v>380</v>
      </c>
      <c r="G45" s="558">
        <v>4</v>
      </c>
      <c r="H45" s="558">
        <v>340</v>
      </c>
      <c r="I45" s="558">
        <v>7</v>
      </c>
      <c r="J45" s="558">
        <v>1</v>
      </c>
      <c r="K45" s="559">
        <v>162</v>
      </c>
      <c r="L45" s="120" t="s">
        <v>64</v>
      </c>
    </row>
    <row r="46" spans="1:12" ht="12.75" customHeight="1">
      <c r="A46" s="489" t="s">
        <v>65</v>
      </c>
      <c r="B46" s="504" t="s">
        <v>2276</v>
      </c>
      <c r="C46" s="557">
        <v>149</v>
      </c>
      <c r="D46" s="558">
        <v>135</v>
      </c>
      <c r="E46" s="558">
        <v>16</v>
      </c>
      <c r="F46" s="558">
        <v>57</v>
      </c>
      <c r="G46" s="558">
        <v>2</v>
      </c>
      <c r="H46" s="558">
        <v>53</v>
      </c>
      <c r="I46" s="558" t="s">
        <v>96</v>
      </c>
      <c r="J46" s="558" t="s">
        <v>96</v>
      </c>
      <c r="K46" s="559">
        <v>30</v>
      </c>
      <c r="L46" s="120" t="s">
        <v>65</v>
      </c>
    </row>
    <row r="47" spans="1:12" ht="12.75" customHeight="1">
      <c r="A47" s="489" t="s">
        <v>66</v>
      </c>
      <c r="B47" s="504" t="s">
        <v>2277</v>
      </c>
      <c r="C47" s="557">
        <v>1561</v>
      </c>
      <c r="D47" s="558">
        <v>1479</v>
      </c>
      <c r="E47" s="558">
        <v>146</v>
      </c>
      <c r="F47" s="558">
        <v>332</v>
      </c>
      <c r="G47" s="558">
        <v>6</v>
      </c>
      <c r="H47" s="558">
        <v>221</v>
      </c>
      <c r="I47" s="558">
        <v>5</v>
      </c>
      <c r="J47" s="558" t="s">
        <v>96</v>
      </c>
      <c r="K47" s="559">
        <v>231</v>
      </c>
      <c r="L47" s="120" t="s">
        <v>66</v>
      </c>
    </row>
    <row r="48" spans="1:12" ht="12.75" customHeight="1">
      <c r="A48" s="489" t="s">
        <v>67</v>
      </c>
      <c r="B48" s="504" t="s">
        <v>2278</v>
      </c>
      <c r="C48" s="557">
        <v>1192</v>
      </c>
      <c r="D48" s="558">
        <v>1027</v>
      </c>
      <c r="E48" s="558">
        <v>573</v>
      </c>
      <c r="F48" s="558">
        <v>409</v>
      </c>
      <c r="G48" s="558">
        <v>7</v>
      </c>
      <c r="H48" s="558">
        <v>555</v>
      </c>
      <c r="I48" s="558">
        <v>2</v>
      </c>
      <c r="J48" s="558">
        <v>1</v>
      </c>
      <c r="K48" s="559">
        <v>148</v>
      </c>
      <c r="L48" s="120" t="s">
        <v>67</v>
      </c>
    </row>
    <row r="49" spans="1:13" s="31" customFormat="1" ht="12.75" customHeight="1">
      <c r="A49" s="368"/>
      <c r="B49" s="220" t="s">
        <v>183</v>
      </c>
      <c r="C49" s="681">
        <v>12714</v>
      </c>
      <c r="D49" s="561">
        <v>11845</v>
      </c>
      <c r="E49" s="561">
        <v>1740</v>
      </c>
      <c r="F49" s="561">
        <v>3108</v>
      </c>
      <c r="G49" s="561">
        <v>60</v>
      </c>
      <c r="H49" s="561">
        <v>2982</v>
      </c>
      <c r="I49" s="561">
        <v>45</v>
      </c>
      <c r="J49" s="561">
        <v>12</v>
      </c>
      <c r="K49" s="562">
        <v>1530</v>
      </c>
      <c r="L49" s="492"/>
      <c r="M49" s="30"/>
    </row>
    <row r="50" spans="1:12" ht="7.5" customHeight="1">
      <c r="A50" s="197"/>
      <c r="B50" s="379"/>
      <c r="C50" s="72"/>
      <c r="D50" s="71"/>
      <c r="E50" s="71"/>
      <c r="F50" s="72"/>
      <c r="G50" s="72"/>
      <c r="H50" s="71"/>
      <c r="I50" s="71"/>
      <c r="J50" s="71"/>
      <c r="K50" s="71"/>
      <c r="L50" s="201"/>
    </row>
    <row r="51" spans="1:12" ht="15.2" customHeight="1">
      <c r="A51" s="368"/>
      <c r="B51" s="813" t="s">
        <v>152</v>
      </c>
      <c r="C51" s="815"/>
      <c r="D51" s="815"/>
      <c r="E51" s="815"/>
      <c r="F51" s="815"/>
      <c r="G51" s="813" t="s">
        <v>152</v>
      </c>
      <c r="H51" s="813"/>
      <c r="I51" s="813"/>
      <c r="J51" s="813"/>
      <c r="K51" s="813"/>
      <c r="L51" s="813"/>
    </row>
    <row r="52" spans="1:12" ht="12.75" customHeight="1">
      <c r="A52" s="368"/>
      <c r="B52" s="384" t="s">
        <v>42</v>
      </c>
      <c r="C52" s="59"/>
      <c r="D52" s="59"/>
      <c r="E52" s="59"/>
      <c r="F52" s="379"/>
      <c r="G52" s="379"/>
      <c r="H52" s="59"/>
      <c r="I52" s="59"/>
      <c r="J52" s="59"/>
      <c r="K52" s="59"/>
      <c r="L52" s="201"/>
    </row>
    <row r="53" spans="1:12" ht="12.75" customHeight="1">
      <c r="A53" s="489" t="s">
        <v>69</v>
      </c>
      <c r="B53" s="504" t="s">
        <v>2279</v>
      </c>
      <c r="C53" s="557">
        <v>21</v>
      </c>
      <c r="D53" s="558">
        <v>19</v>
      </c>
      <c r="E53" s="558" t="s">
        <v>96</v>
      </c>
      <c r="F53" s="558">
        <v>4</v>
      </c>
      <c r="G53" s="558" t="s">
        <v>96</v>
      </c>
      <c r="H53" s="558">
        <v>1</v>
      </c>
      <c r="I53" s="558">
        <v>1</v>
      </c>
      <c r="J53" s="558" t="s">
        <v>96</v>
      </c>
      <c r="K53" s="575">
        <v>2</v>
      </c>
      <c r="L53" s="120" t="s">
        <v>69</v>
      </c>
    </row>
    <row r="54" spans="1:12" ht="12.75" customHeight="1">
      <c r="A54" s="489" t="s">
        <v>70</v>
      </c>
      <c r="B54" s="504" t="s">
        <v>2280</v>
      </c>
      <c r="C54" s="557">
        <v>20</v>
      </c>
      <c r="D54" s="558">
        <v>20</v>
      </c>
      <c r="E54" s="558">
        <v>3</v>
      </c>
      <c r="F54" s="558">
        <v>3</v>
      </c>
      <c r="G54" s="558">
        <v>1</v>
      </c>
      <c r="H54" s="558">
        <v>6</v>
      </c>
      <c r="I54" s="558" t="s">
        <v>96</v>
      </c>
      <c r="J54" s="558" t="s">
        <v>96</v>
      </c>
      <c r="K54" s="575">
        <v>1</v>
      </c>
      <c r="L54" s="120" t="s">
        <v>70</v>
      </c>
    </row>
    <row r="55" spans="1:12" ht="12.75" customHeight="1">
      <c r="A55" s="489" t="s">
        <v>71</v>
      </c>
      <c r="B55" s="504" t="s">
        <v>2281</v>
      </c>
      <c r="C55" s="557">
        <v>4</v>
      </c>
      <c r="D55" s="558">
        <v>4</v>
      </c>
      <c r="E55" s="558">
        <v>1</v>
      </c>
      <c r="F55" s="558">
        <v>1</v>
      </c>
      <c r="G55" s="558" t="s">
        <v>96</v>
      </c>
      <c r="H55" s="558">
        <v>1</v>
      </c>
      <c r="I55" s="558" t="s">
        <v>96</v>
      </c>
      <c r="J55" s="558" t="s">
        <v>96</v>
      </c>
      <c r="K55" s="575" t="s">
        <v>96</v>
      </c>
      <c r="L55" s="120" t="s">
        <v>71</v>
      </c>
    </row>
    <row r="56" spans="1:12" ht="4.5" customHeight="1">
      <c r="A56" s="489"/>
      <c r="B56" s="504"/>
      <c r="C56" s="333"/>
      <c r="D56" s="77"/>
      <c r="E56" s="77"/>
      <c r="F56" s="77"/>
      <c r="G56" s="77"/>
      <c r="H56" s="77"/>
      <c r="I56" s="77"/>
      <c r="J56" s="77"/>
      <c r="K56" s="387"/>
      <c r="L56" s="120"/>
    </row>
    <row r="57" spans="1:12" ht="12.75" customHeight="1">
      <c r="A57" s="489"/>
      <c r="B57" s="573" t="s">
        <v>46</v>
      </c>
      <c r="C57" s="333"/>
      <c r="D57" s="77"/>
      <c r="E57" s="77"/>
      <c r="F57" s="77"/>
      <c r="G57" s="77"/>
      <c r="H57" s="77"/>
      <c r="I57" s="77"/>
      <c r="J57" s="77"/>
      <c r="K57" s="387"/>
      <c r="L57" s="120"/>
    </row>
    <row r="58" spans="1:12" ht="12.75" customHeight="1">
      <c r="A58" s="489" t="s">
        <v>72</v>
      </c>
      <c r="B58" s="504" t="s">
        <v>2282</v>
      </c>
      <c r="C58" s="557">
        <v>454</v>
      </c>
      <c r="D58" s="558">
        <v>436</v>
      </c>
      <c r="E58" s="558">
        <v>20</v>
      </c>
      <c r="F58" s="558">
        <v>103</v>
      </c>
      <c r="G58" s="558">
        <v>3</v>
      </c>
      <c r="H58" s="558">
        <v>97</v>
      </c>
      <c r="I58" s="558" t="s">
        <v>96</v>
      </c>
      <c r="J58" s="558" t="s">
        <v>96</v>
      </c>
      <c r="K58" s="575">
        <v>22</v>
      </c>
      <c r="L58" s="120" t="s">
        <v>72</v>
      </c>
    </row>
    <row r="59" spans="1:12" ht="12.75" customHeight="1">
      <c r="A59" s="489" t="s">
        <v>73</v>
      </c>
      <c r="B59" s="504" t="s">
        <v>2283</v>
      </c>
      <c r="C59" s="557">
        <v>691</v>
      </c>
      <c r="D59" s="558">
        <v>670</v>
      </c>
      <c r="E59" s="558">
        <v>41</v>
      </c>
      <c r="F59" s="558">
        <v>150</v>
      </c>
      <c r="G59" s="558">
        <v>6</v>
      </c>
      <c r="H59" s="558">
        <v>129</v>
      </c>
      <c r="I59" s="558">
        <v>2</v>
      </c>
      <c r="J59" s="558" t="s">
        <v>96</v>
      </c>
      <c r="K59" s="575">
        <v>21</v>
      </c>
      <c r="L59" s="120" t="s">
        <v>73</v>
      </c>
    </row>
    <row r="60" spans="1:12" ht="12.75" customHeight="1">
      <c r="A60" s="489" t="s">
        <v>74</v>
      </c>
      <c r="B60" s="504" t="s">
        <v>2284</v>
      </c>
      <c r="C60" s="557">
        <v>197</v>
      </c>
      <c r="D60" s="558">
        <v>192</v>
      </c>
      <c r="E60" s="558">
        <v>9</v>
      </c>
      <c r="F60" s="558">
        <v>55</v>
      </c>
      <c r="G60" s="558" t="s">
        <v>96</v>
      </c>
      <c r="H60" s="558">
        <v>39</v>
      </c>
      <c r="I60" s="558">
        <v>1</v>
      </c>
      <c r="J60" s="558" t="s">
        <v>96</v>
      </c>
      <c r="K60" s="575">
        <v>9</v>
      </c>
      <c r="L60" s="120" t="s">
        <v>74</v>
      </c>
    </row>
    <row r="61" spans="1:12" ht="12.75" customHeight="1">
      <c r="A61" s="489" t="s">
        <v>75</v>
      </c>
      <c r="B61" s="504" t="s">
        <v>2285</v>
      </c>
      <c r="C61" s="557">
        <v>694</v>
      </c>
      <c r="D61" s="558">
        <v>650</v>
      </c>
      <c r="E61" s="558">
        <v>33</v>
      </c>
      <c r="F61" s="558">
        <v>214</v>
      </c>
      <c r="G61" s="558">
        <v>8</v>
      </c>
      <c r="H61" s="558">
        <v>155</v>
      </c>
      <c r="I61" s="558">
        <v>2</v>
      </c>
      <c r="J61" s="558" t="s">
        <v>96</v>
      </c>
      <c r="K61" s="575">
        <v>65</v>
      </c>
      <c r="L61" s="120" t="s">
        <v>75</v>
      </c>
    </row>
    <row r="62" spans="1:12" s="378" customFormat="1" ht="12.75" customHeight="1">
      <c r="A62" s="489" t="s">
        <v>76</v>
      </c>
      <c r="B62" s="504" t="s">
        <v>2286</v>
      </c>
      <c r="C62" s="557">
        <v>1038</v>
      </c>
      <c r="D62" s="558">
        <v>985</v>
      </c>
      <c r="E62" s="558">
        <v>65</v>
      </c>
      <c r="F62" s="558">
        <v>279</v>
      </c>
      <c r="G62" s="558">
        <v>7</v>
      </c>
      <c r="H62" s="558">
        <v>251</v>
      </c>
      <c r="I62" s="558">
        <v>3</v>
      </c>
      <c r="J62" s="558" t="s">
        <v>96</v>
      </c>
      <c r="K62" s="575">
        <v>59</v>
      </c>
      <c r="L62" s="120" t="s">
        <v>76</v>
      </c>
    </row>
    <row r="63" spans="1:12" s="378" customFormat="1" ht="12.75" customHeight="1">
      <c r="A63" s="489" t="s">
        <v>77</v>
      </c>
      <c r="B63" s="504" t="s">
        <v>184</v>
      </c>
      <c r="C63" s="557">
        <v>734</v>
      </c>
      <c r="D63" s="558">
        <v>704</v>
      </c>
      <c r="E63" s="558">
        <v>39</v>
      </c>
      <c r="F63" s="558">
        <v>106</v>
      </c>
      <c r="G63" s="558">
        <v>6</v>
      </c>
      <c r="H63" s="558">
        <v>112</v>
      </c>
      <c r="I63" s="558">
        <v>1</v>
      </c>
      <c r="J63" s="558" t="s">
        <v>96</v>
      </c>
      <c r="K63" s="575">
        <v>30</v>
      </c>
      <c r="L63" s="120" t="s">
        <v>77</v>
      </c>
    </row>
    <row r="64" spans="1:12" s="378" customFormat="1" ht="12.75" customHeight="1">
      <c r="A64" s="489" t="s">
        <v>78</v>
      </c>
      <c r="B64" s="504" t="s">
        <v>2287</v>
      </c>
      <c r="C64" s="557">
        <v>1186</v>
      </c>
      <c r="D64" s="558">
        <v>1150</v>
      </c>
      <c r="E64" s="558">
        <v>39</v>
      </c>
      <c r="F64" s="558">
        <v>350</v>
      </c>
      <c r="G64" s="558">
        <v>4</v>
      </c>
      <c r="H64" s="558">
        <v>247</v>
      </c>
      <c r="I64" s="558">
        <v>8</v>
      </c>
      <c r="J64" s="558" t="s">
        <v>96</v>
      </c>
      <c r="K64" s="575">
        <v>49</v>
      </c>
      <c r="L64" s="120" t="s">
        <v>78</v>
      </c>
    </row>
    <row r="65" spans="1:12" s="378" customFormat="1" ht="12.75" customHeight="1">
      <c r="A65" s="489" t="s">
        <v>79</v>
      </c>
      <c r="B65" s="504" t="s">
        <v>2288</v>
      </c>
      <c r="C65" s="557">
        <v>517</v>
      </c>
      <c r="D65" s="558">
        <v>499</v>
      </c>
      <c r="E65" s="558">
        <v>27</v>
      </c>
      <c r="F65" s="558">
        <v>50</v>
      </c>
      <c r="G65" s="558" t="s">
        <v>96</v>
      </c>
      <c r="H65" s="558">
        <v>78</v>
      </c>
      <c r="I65" s="558" t="s">
        <v>96</v>
      </c>
      <c r="J65" s="558" t="s">
        <v>96</v>
      </c>
      <c r="K65" s="575">
        <v>23</v>
      </c>
      <c r="L65" s="120" t="s">
        <v>79</v>
      </c>
    </row>
    <row r="66" spans="1:12" s="378" customFormat="1" ht="12.75" customHeight="1">
      <c r="A66" s="489" t="s">
        <v>80</v>
      </c>
      <c r="B66" s="504" t="s">
        <v>2289</v>
      </c>
      <c r="C66" s="557">
        <v>244</v>
      </c>
      <c r="D66" s="558">
        <v>231</v>
      </c>
      <c r="E66" s="558">
        <v>12</v>
      </c>
      <c r="F66" s="558">
        <v>86</v>
      </c>
      <c r="G66" s="558">
        <v>2</v>
      </c>
      <c r="H66" s="558">
        <v>70</v>
      </c>
      <c r="I66" s="558">
        <v>2</v>
      </c>
      <c r="J66" s="558" t="s">
        <v>96</v>
      </c>
      <c r="K66" s="575">
        <v>17</v>
      </c>
      <c r="L66" s="120" t="s">
        <v>80</v>
      </c>
    </row>
    <row r="67" spans="1:12" s="30" customFormat="1" ht="12.75" customHeight="1">
      <c r="A67" s="368"/>
      <c r="B67" s="220" t="s">
        <v>29</v>
      </c>
      <c r="C67" s="681">
        <v>5800</v>
      </c>
      <c r="D67" s="561">
        <v>5560</v>
      </c>
      <c r="E67" s="561">
        <v>289</v>
      </c>
      <c r="F67" s="561">
        <v>1401</v>
      </c>
      <c r="G67" s="561">
        <v>37</v>
      </c>
      <c r="H67" s="561">
        <v>1186</v>
      </c>
      <c r="I67" s="561">
        <v>20</v>
      </c>
      <c r="J67" s="561" t="s">
        <v>96</v>
      </c>
      <c r="K67" s="580">
        <v>298</v>
      </c>
      <c r="L67" s="492"/>
    </row>
    <row r="68" spans="1:12" s="30" customFormat="1" ht="3.75" customHeight="1">
      <c r="A68" s="368"/>
      <c r="B68" s="64"/>
      <c r="C68" s="286"/>
      <c r="D68" s="79"/>
      <c r="E68" s="361"/>
      <c r="F68" s="361"/>
      <c r="G68" s="361"/>
      <c r="H68" s="361"/>
      <c r="I68" s="361"/>
      <c r="J68" s="361"/>
      <c r="K68" s="332"/>
      <c r="L68" s="492"/>
    </row>
    <row r="69" spans="1:12" ht="12.75" customHeight="1">
      <c r="A69" s="377"/>
      <c r="B69" s="377"/>
      <c r="C69" s="377"/>
      <c r="D69" s="377"/>
      <c r="E69" s="377"/>
      <c r="F69" s="377"/>
      <c r="G69" s="377"/>
      <c r="H69" s="377"/>
      <c r="I69" s="378"/>
      <c r="J69" s="378"/>
      <c r="K69" s="378"/>
      <c r="L69" s="209"/>
    </row>
    <row r="70" spans="8:12" ht="12.75" customHeight="1">
      <c r="H70" s="378"/>
      <c r="I70" s="378"/>
      <c r="J70" s="378"/>
      <c r="K70" s="378"/>
      <c r="L70" s="209"/>
    </row>
  </sheetData>
  <mergeCells count="14">
    <mergeCell ref="B11:F11"/>
    <mergeCell ref="G11:L11"/>
    <mergeCell ref="B22:F22"/>
    <mergeCell ref="G22:L22"/>
    <mergeCell ref="B51:F51"/>
    <mergeCell ref="G51:L51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07" useFirstPageNumber="1" horizontalDpi="600" verticalDpi="600" orientation="portrait" scale="86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L68"/>
  <sheetViews>
    <sheetView showGridLines="0" zoomScalePageLayoutView="85" workbookViewId="0" topLeftCell="B1">
      <selection activeCell="M1" sqref="M1"/>
    </sheetView>
  </sheetViews>
  <sheetFormatPr defaultColWidth="9.140625" defaultRowHeight="12.75"/>
  <cols>
    <col min="1" max="1" width="6.421875" style="348" customWidth="1"/>
    <col min="2" max="2" width="34.57421875" style="376" customWidth="1"/>
    <col min="3" max="3" width="12.28125" style="376" customWidth="1"/>
    <col min="4" max="4" width="13.28125" style="376" customWidth="1"/>
    <col min="5" max="5" width="11.00390625" style="376" customWidth="1"/>
    <col min="6" max="6" width="22.57421875" style="376" customWidth="1"/>
    <col min="7" max="7" width="15.710937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22.421875" style="376" customWidth="1"/>
    <col min="12" max="12" width="6.421875" style="349" customWidth="1"/>
    <col min="13" max="16384" width="9.140625" style="376" customWidth="1"/>
  </cols>
  <sheetData>
    <row r="1" spans="1:12" s="378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09"/>
    </row>
    <row r="2" spans="1:12" s="378" customFormat="1" ht="12.75">
      <c r="A2" s="916" t="s">
        <v>2242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</row>
    <row r="3" spans="1:12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</row>
    <row r="4" spans="1:12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</row>
    <row r="5" spans="1:12" s="378" customFormat="1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3" t="s">
        <v>168</v>
      </c>
    </row>
    <row r="6" spans="1:12" s="378" customFormat="1" ht="12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927"/>
    </row>
    <row r="7" spans="1:12" s="378" customFormat="1" ht="12.75" customHeight="1">
      <c r="A7" s="931"/>
      <c r="B7" s="933"/>
      <c r="C7" s="923"/>
      <c r="D7" s="360" t="s">
        <v>249</v>
      </c>
      <c r="E7" s="100" t="s">
        <v>250</v>
      </c>
      <c r="F7" s="100" t="s">
        <v>237</v>
      </c>
      <c r="G7" s="494" t="s">
        <v>252</v>
      </c>
      <c r="H7" s="360" t="s">
        <v>235</v>
      </c>
      <c r="I7" s="101" t="s">
        <v>254</v>
      </c>
      <c r="J7" s="238" t="s">
        <v>255</v>
      </c>
      <c r="K7" s="238" t="s">
        <v>247</v>
      </c>
      <c r="L7" s="927"/>
    </row>
    <row r="8" spans="1:12" s="378" customFormat="1" ht="12.75" customHeight="1">
      <c r="A8" s="931"/>
      <c r="B8" s="933"/>
      <c r="C8" s="923"/>
      <c r="D8" s="360"/>
      <c r="E8" s="100"/>
      <c r="F8" s="100" t="s">
        <v>251</v>
      </c>
      <c r="G8" s="494" t="s">
        <v>229</v>
      </c>
      <c r="H8" s="360" t="s">
        <v>253</v>
      </c>
      <c r="I8" s="101"/>
      <c r="J8" s="238"/>
      <c r="K8" s="238" t="s">
        <v>256</v>
      </c>
      <c r="L8" s="927"/>
    </row>
    <row r="9" spans="1:12" s="378" customFormat="1" ht="12.7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984"/>
    </row>
    <row r="10" spans="1:12" s="378" customFormat="1" ht="7.5" customHeight="1">
      <c r="A10" s="489"/>
      <c r="B10" s="487"/>
      <c r="C10" s="487"/>
      <c r="D10" s="499"/>
      <c r="E10" s="499"/>
      <c r="F10" s="487"/>
      <c r="G10" s="487"/>
      <c r="H10" s="487"/>
      <c r="I10" s="487"/>
      <c r="J10" s="487"/>
      <c r="K10" s="292"/>
      <c r="L10" s="209"/>
    </row>
    <row r="11" spans="1:12" s="378" customFormat="1" ht="15.2" customHeight="1">
      <c r="A11" s="813" t="s">
        <v>153</v>
      </c>
      <c r="B11" s="815"/>
      <c r="C11" s="815"/>
      <c r="D11" s="815"/>
      <c r="E11" s="815"/>
      <c r="F11" s="815"/>
      <c r="G11" s="813" t="s">
        <v>153</v>
      </c>
      <c r="H11" s="815"/>
      <c r="I11" s="815"/>
      <c r="J11" s="815"/>
      <c r="K11" s="987"/>
      <c r="L11" s="987"/>
    </row>
    <row r="12" spans="1:12" s="378" customFormat="1" ht="12.75">
      <c r="A12" s="197"/>
      <c r="B12" s="384" t="s">
        <v>42</v>
      </c>
      <c r="C12" s="488"/>
      <c r="D12" s="488"/>
      <c r="E12" s="488"/>
      <c r="F12" s="488"/>
      <c r="G12" s="488"/>
      <c r="H12" s="488"/>
      <c r="I12" s="488"/>
      <c r="J12" s="488"/>
      <c r="K12" s="59"/>
      <c r="L12" s="209"/>
    </row>
    <row r="13" spans="1:12" s="378" customFormat="1" ht="12.75">
      <c r="A13" s="489" t="s">
        <v>82</v>
      </c>
      <c r="B13" s="370" t="s">
        <v>2291</v>
      </c>
      <c r="C13" s="557">
        <v>20</v>
      </c>
      <c r="D13" s="558">
        <v>20</v>
      </c>
      <c r="E13" s="558">
        <v>1</v>
      </c>
      <c r="F13" s="558">
        <v>3</v>
      </c>
      <c r="G13" s="558" t="s">
        <v>96</v>
      </c>
      <c r="H13" s="558">
        <v>1</v>
      </c>
      <c r="I13" s="558" t="s">
        <v>96</v>
      </c>
      <c r="J13" s="558" t="s">
        <v>96</v>
      </c>
      <c r="K13" s="559">
        <v>1</v>
      </c>
      <c r="L13" s="120" t="s">
        <v>82</v>
      </c>
    </row>
    <row r="14" spans="1:12" s="378" customFormat="1" ht="12.75" customHeight="1">
      <c r="A14" s="489" t="s">
        <v>83</v>
      </c>
      <c r="B14" s="370" t="s">
        <v>2292</v>
      </c>
      <c r="C14" s="557" t="s">
        <v>96</v>
      </c>
      <c r="D14" s="558" t="s">
        <v>96</v>
      </c>
      <c r="E14" s="558" t="s">
        <v>96</v>
      </c>
      <c r="F14" s="558" t="s">
        <v>96</v>
      </c>
      <c r="G14" s="558" t="s">
        <v>96</v>
      </c>
      <c r="H14" s="558" t="s">
        <v>96</v>
      </c>
      <c r="I14" s="558" t="s">
        <v>96</v>
      </c>
      <c r="J14" s="558" t="s">
        <v>96</v>
      </c>
      <c r="K14" s="559" t="s">
        <v>96</v>
      </c>
      <c r="L14" s="120" t="s">
        <v>83</v>
      </c>
    </row>
    <row r="15" spans="1:12" s="378" customFormat="1" ht="12.75" customHeight="1">
      <c r="A15" s="489" t="s">
        <v>84</v>
      </c>
      <c r="B15" s="370" t="s">
        <v>164</v>
      </c>
      <c r="C15" s="557">
        <v>34</v>
      </c>
      <c r="D15" s="558">
        <v>32</v>
      </c>
      <c r="E15" s="558">
        <v>1</v>
      </c>
      <c r="F15" s="558">
        <v>7</v>
      </c>
      <c r="G15" s="558" t="s">
        <v>96</v>
      </c>
      <c r="H15" s="558">
        <v>6</v>
      </c>
      <c r="I15" s="558">
        <v>1</v>
      </c>
      <c r="J15" s="558" t="s">
        <v>96</v>
      </c>
      <c r="K15" s="559">
        <v>2</v>
      </c>
      <c r="L15" s="120" t="s">
        <v>84</v>
      </c>
    </row>
    <row r="16" spans="1:12" s="378" customFormat="1" ht="12.75" customHeight="1">
      <c r="A16" s="489"/>
      <c r="B16" s="382"/>
      <c r="C16" s="333"/>
      <c r="D16" s="77"/>
      <c r="E16" s="77"/>
      <c r="F16" s="77"/>
      <c r="G16" s="77"/>
      <c r="H16" s="77"/>
      <c r="I16" s="77"/>
      <c r="J16" s="77"/>
      <c r="K16" s="506"/>
      <c r="L16" s="209"/>
    </row>
    <row r="17" spans="1:12" s="378" customFormat="1" ht="12.75" customHeight="1">
      <c r="A17" s="489"/>
      <c r="B17" s="384" t="s">
        <v>46</v>
      </c>
      <c r="C17" s="333"/>
      <c r="D17" s="77"/>
      <c r="E17" s="77"/>
      <c r="F17" s="77"/>
      <c r="G17" s="77"/>
      <c r="H17" s="77"/>
      <c r="I17" s="77"/>
      <c r="J17" s="77"/>
      <c r="K17" s="506"/>
      <c r="L17" s="209"/>
    </row>
    <row r="18" spans="1:12" s="378" customFormat="1" ht="12.75" customHeight="1">
      <c r="A18" s="489" t="s">
        <v>85</v>
      </c>
      <c r="B18" s="370" t="s">
        <v>2290</v>
      </c>
      <c r="C18" s="557">
        <v>552</v>
      </c>
      <c r="D18" s="558">
        <v>534</v>
      </c>
      <c r="E18" s="558">
        <v>35</v>
      </c>
      <c r="F18" s="558">
        <v>122</v>
      </c>
      <c r="G18" s="558">
        <v>3</v>
      </c>
      <c r="H18" s="558">
        <v>94</v>
      </c>
      <c r="I18" s="558">
        <v>8</v>
      </c>
      <c r="J18" s="558" t="s">
        <v>96</v>
      </c>
      <c r="K18" s="559">
        <v>26</v>
      </c>
      <c r="L18" s="120" t="s">
        <v>85</v>
      </c>
    </row>
    <row r="19" spans="1:12" s="378" customFormat="1" ht="12.75" customHeight="1">
      <c r="A19" s="489" t="s">
        <v>86</v>
      </c>
      <c r="B19" s="370" t="s">
        <v>2293</v>
      </c>
      <c r="C19" s="557">
        <v>1366</v>
      </c>
      <c r="D19" s="558">
        <v>1335</v>
      </c>
      <c r="E19" s="558">
        <v>39</v>
      </c>
      <c r="F19" s="558">
        <v>164</v>
      </c>
      <c r="G19" s="558">
        <v>3</v>
      </c>
      <c r="H19" s="558">
        <v>137</v>
      </c>
      <c r="I19" s="558">
        <v>3</v>
      </c>
      <c r="J19" s="558" t="s">
        <v>96</v>
      </c>
      <c r="K19" s="559">
        <v>24</v>
      </c>
      <c r="L19" s="120" t="s">
        <v>86</v>
      </c>
    </row>
    <row r="20" spans="1:12" s="378" customFormat="1" ht="12.75" customHeight="1">
      <c r="A20" s="489" t="s">
        <v>87</v>
      </c>
      <c r="B20" s="370" t="s">
        <v>2294</v>
      </c>
      <c r="C20" s="557">
        <v>505</v>
      </c>
      <c r="D20" s="558">
        <v>487</v>
      </c>
      <c r="E20" s="558">
        <v>34</v>
      </c>
      <c r="F20" s="558">
        <v>117</v>
      </c>
      <c r="G20" s="558">
        <v>4</v>
      </c>
      <c r="H20" s="558">
        <v>59</v>
      </c>
      <c r="I20" s="558">
        <v>4</v>
      </c>
      <c r="J20" s="558" t="s">
        <v>96</v>
      </c>
      <c r="K20" s="559">
        <v>20</v>
      </c>
      <c r="L20" s="120" t="s">
        <v>87</v>
      </c>
    </row>
    <row r="21" spans="1:12" s="378" customFormat="1" ht="12.75" customHeight="1">
      <c r="A21" s="489" t="s">
        <v>88</v>
      </c>
      <c r="B21" s="370" t="s">
        <v>2295</v>
      </c>
      <c r="C21" s="557">
        <v>689</v>
      </c>
      <c r="D21" s="558">
        <v>674</v>
      </c>
      <c r="E21" s="558">
        <v>41</v>
      </c>
      <c r="F21" s="558">
        <v>113</v>
      </c>
      <c r="G21" s="558">
        <v>3</v>
      </c>
      <c r="H21" s="558">
        <v>98</v>
      </c>
      <c r="I21" s="558">
        <v>17</v>
      </c>
      <c r="J21" s="558" t="s">
        <v>96</v>
      </c>
      <c r="K21" s="559">
        <v>14</v>
      </c>
      <c r="L21" s="120" t="s">
        <v>88</v>
      </c>
    </row>
    <row r="22" spans="1:12" s="378" customFormat="1" ht="12.75" customHeight="1">
      <c r="A22" s="489" t="s">
        <v>89</v>
      </c>
      <c r="B22" s="370" t="s">
        <v>2296</v>
      </c>
      <c r="C22" s="557">
        <v>375</v>
      </c>
      <c r="D22" s="558">
        <v>361</v>
      </c>
      <c r="E22" s="558">
        <v>17</v>
      </c>
      <c r="F22" s="558">
        <v>76</v>
      </c>
      <c r="G22" s="558">
        <v>3</v>
      </c>
      <c r="H22" s="558">
        <v>71</v>
      </c>
      <c r="I22" s="558">
        <v>2</v>
      </c>
      <c r="J22" s="558" t="s">
        <v>96</v>
      </c>
      <c r="K22" s="559">
        <v>16</v>
      </c>
      <c r="L22" s="120" t="s">
        <v>89</v>
      </c>
    </row>
    <row r="23" spans="1:12" s="378" customFormat="1" ht="12.75" customHeight="1">
      <c r="A23" s="489" t="s">
        <v>90</v>
      </c>
      <c r="B23" s="370" t="s">
        <v>2297</v>
      </c>
      <c r="C23" s="557">
        <v>779</v>
      </c>
      <c r="D23" s="558">
        <v>754</v>
      </c>
      <c r="E23" s="558">
        <v>32</v>
      </c>
      <c r="F23" s="558">
        <v>131</v>
      </c>
      <c r="G23" s="558">
        <v>6</v>
      </c>
      <c r="H23" s="558">
        <v>96</v>
      </c>
      <c r="I23" s="558">
        <v>3</v>
      </c>
      <c r="J23" s="558" t="s">
        <v>96</v>
      </c>
      <c r="K23" s="559">
        <v>15</v>
      </c>
      <c r="L23" s="120" t="s">
        <v>90</v>
      </c>
    </row>
    <row r="24" spans="1:12" s="378" customFormat="1" ht="12.75" customHeight="1">
      <c r="A24" s="489" t="s">
        <v>91</v>
      </c>
      <c r="B24" s="370" t="s">
        <v>2298</v>
      </c>
      <c r="C24" s="557">
        <v>559</v>
      </c>
      <c r="D24" s="558">
        <v>541</v>
      </c>
      <c r="E24" s="558">
        <v>32</v>
      </c>
      <c r="F24" s="558">
        <v>99</v>
      </c>
      <c r="G24" s="558">
        <v>6</v>
      </c>
      <c r="H24" s="558">
        <v>55</v>
      </c>
      <c r="I24" s="558">
        <v>1</v>
      </c>
      <c r="J24" s="558" t="s">
        <v>96</v>
      </c>
      <c r="K24" s="559">
        <v>17</v>
      </c>
      <c r="L24" s="120" t="s">
        <v>91</v>
      </c>
    </row>
    <row r="25" spans="1:12" s="30" customFormat="1" ht="12.75" customHeight="1">
      <c r="A25" s="368"/>
      <c r="B25" s="383" t="s">
        <v>31</v>
      </c>
      <c r="C25" s="560">
        <v>4879</v>
      </c>
      <c r="D25" s="561">
        <v>4738</v>
      </c>
      <c r="E25" s="561">
        <v>232</v>
      </c>
      <c r="F25" s="561">
        <v>832</v>
      </c>
      <c r="G25" s="561">
        <v>28</v>
      </c>
      <c r="H25" s="561">
        <v>617</v>
      </c>
      <c r="I25" s="561">
        <v>39</v>
      </c>
      <c r="J25" s="561" t="s">
        <v>96</v>
      </c>
      <c r="K25" s="562">
        <v>135</v>
      </c>
      <c r="L25" s="237"/>
    </row>
    <row r="26" spans="1:12" s="378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59"/>
      <c r="L26" s="209"/>
    </row>
    <row r="27" spans="1:12" s="378" customFormat="1" ht="15.2" customHeight="1">
      <c r="A27" s="813" t="s">
        <v>154</v>
      </c>
      <c r="B27" s="815"/>
      <c r="C27" s="815"/>
      <c r="D27" s="815"/>
      <c r="E27" s="815"/>
      <c r="F27" s="815"/>
      <c r="G27" s="813" t="s">
        <v>154</v>
      </c>
      <c r="H27" s="815"/>
      <c r="I27" s="815"/>
      <c r="J27" s="815"/>
      <c r="K27" s="987"/>
      <c r="L27" s="987"/>
    </row>
    <row r="28" spans="1:12" s="378" customFormat="1" ht="12.75" customHeight="1">
      <c r="A28" s="197"/>
      <c r="B28" s="384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L28" s="209"/>
    </row>
    <row r="29" spans="1:12" s="378" customFormat="1" ht="12.75" customHeight="1">
      <c r="A29" s="212">
        <v>461</v>
      </c>
      <c r="B29" s="370" t="s">
        <v>2299</v>
      </c>
      <c r="C29" s="269" t="s">
        <v>96</v>
      </c>
      <c r="D29" s="359" t="s">
        <v>96</v>
      </c>
      <c r="E29" s="359" t="s">
        <v>96</v>
      </c>
      <c r="F29" s="359" t="s">
        <v>96</v>
      </c>
      <c r="G29" s="359" t="s">
        <v>96</v>
      </c>
      <c r="H29" s="359" t="s">
        <v>96</v>
      </c>
      <c r="I29" s="359" t="s">
        <v>96</v>
      </c>
      <c r="J29" s="359" t="s">
        <v>96</v>
      </c>
      <c r="K29" s="507" t="s">
        <v>96</v>
      </c>
      <c r="L29" s="120">
        <v>461</v>
      </c>
    </row>
    <row r="30" spans="1:12" s="378" customFormat="1" ht="12.75" customHeight="1">
      <c r="A30" s="489" t="s">
        <v>93</v>
      </c>
      <c r="B30" s="370" t="s">
        <v>2300</v>
      </c>
      <c r="C30" s="557">
        <v>28</v>
      </c>
      <c r="D30" s="558">
        <v>26</v>
      </c>
      <c r="E30" s="558" t="s">
        <v>96</v>
      </c>
      <c r="F30" s="558">
        <v>4</v>
      </c>
      <c r="G30" s="558" t="s">
        <v>96</v>
      </c>
      <c r="H30" s="558">
        <v>3</v>
      </c>
      <c r="I30" s="558">
        <v>1</v>
      </c>
      <c r="J30" s="558" t="s">
        <v>96</v>
      </c>
      <c r="K30" s="559" t="s">
        <v>96</v>
      </c>
      <c r="L30" s="120" t="s">
        <v>93</v>
      </c>
    </row>
    <row r="31" spans="1:12" s="378" customFormat="1" ht="12.75" customHeight="1">
      <c r="A31" s="489" t="s">
        <v>94</v>
      </c>
      <c r="B31" s="370" t="s">
        <v>2301</v>
      </c>
      <c r="C31" s="557">
        <v>9</v>
      </c>
      <c r="D31" s="558">
        <v>7</v>
      </c>
      <c r="E31" s="558">
        <v>1</v>
      </c>
      <c r="F31" s="558">
        <v>2</v>
      </c>
      <c r="G31" s="558" t="s">
        <v>96</v>
      </c>
      <c r="H31" s="558">
        <v>3</v>
      </c>
      <c r="I31" s="558" t="s">
        <v>96</v>
      </c>
      <c r="J31" s="558" t="s">
        <v>96</v>
      </c>
      <c r="K31" s="559">
        <v>1</v>
      </c>
      <c r="L31" s="120" t="s">
        <v>94</v>
      </c>
    </row>
    <row r="32" spans="1:12" s="378" customFormat="1" ht="12.75" customHeight="1">
      <c r="A32" s="489" t="s">
        <v>95</v>
      </c>
      <c r="B32" s="370" t="s">
        <v>2302</v>
      </c>
      <c r="C32" s="557">
        <v>19</v>
      </c>
      <c r="D32" s="558">
        <v>19</v>
      </c>
      <c r="E32" s="558">
        <v>1</v>
      </c>
      <c r="F32" s="558">
        <v>6</v>
      </c>
      <c r="G32" s="558" t="s">
        <v>96</v>
      </c>
      <c r="H32" s="558">
        <v>2</v>
      </c>
      <c r="I32" s="558" t="s">
        <v>96</v>
      </c>
      <c r="J32" s="558" t="s">
        <v>96</v>
      </c>
      <c r="K32" s="559" t="s">
        <v>96</v>
      </c>
      <c r="L32" s="120" t="s">
        <v>95</v>
      </c>
    </row>
    <row r="33" spans="1:12" s="378" customFormat="1" ht="12.75" customHeight="1">
      <c r="A33" s="489"/>
      <c r="B33" s="382"/>
      <c r="C33" s="333"/>
      <c r="D33" s="77"/>
      <c r="E33" s="77"/>
      <c r="F33" s="77"/>
      <c r="G33" s="77"/>
      <c r="H33" s="77"/>
      <c r="I33" s="77"/>
      <c r="J33" s="77"/>
      <c r="K33" s="506"/>
      <c r="L33" s="209"/>
    </row>
    <row r="34" spans="1:12" s="378" customFormat="1" ht="12.75" customHeight="1">
      <c r="A34" s="489"/>
      <c r="B34" s="384" t="s">
        <v>46</v>
      </c>
      <c r="C34" s="333"/>
      <c r="D34" s="77"/>
      <c r="E34" s="77"/>
      <c r="F34" s="77"/>
      <c r="G34" s="77"/>
      <c r="H34" s="77"/>
      <c r="I34" s="77"/>
      <c r="J34" s="77"/>
      <c r="K34" s="506"/>
      <c r="L34" s="209"/>
    </row>
    <row r="35" spans="1:12" s="378" customFormat="1" ht="12.75" customHeight="1">
      <c r="A35" s="489" t="s">
        <v>97</v>
      </c>
      <c r="B35" s="370" t="s">
        <v>2303</v>
      </c>
      <c r="C35" s="557">
        <v>275</v>
      </c>
      <c r="D35" s="558">
        <v>260</v>
      </c>
      <c r="E35" s="558">
        <v>12</v>
      </c>
      <c r="F35" s="558">
        <v>66</v>
      </c>
      <c r="G35" s="558">
        <v>3</v>
      </c>
      <c r="H35" s="558">
        <v>85</v>
      </c>
      <c r="I35" s="558">
        <v>43</v>
      </c>
      <c r="J35" s="558" t="s">
        <v>96</v>
      </c>
      <c r="K35" s="559">
        <v>10</v>
      </c>
      <c r="L35" s="120" t="s">
        <v>97</v>
      </c>
    </row>
    <row r="36" spans="1:12" s="378" customFormat="1" ht="12.75" customHeight="1">
      <c r="A36" s="489" t="s">
        <v>98</v>
      </c>
      <c r="B36" s="370" t="s">
        <v>2304</v>
      </c>
      <c r="C36" s="557">
        <v>538</v>
      </c>
      <c r="D36" s="558">
        <v>515</v>
      </c>
      <c r="E36" s="558">
        <v>9</v>
      </c>
      <c r="F36" s="558">
        <v>100</v>
      </c>
      <c r="G36" s="558">
        <v>1</v>
      </c>
      <c r="H36" s="558">
        <v>83</v>
      </c>
      <c r="I36" s="558">
        <v>17</v>
      </c>
      <c r="J36" s="558" t="s">
        <v>96</v>
      </c>
      <c r="K36" s="559">
        <v>24</v>
      </c>
      <c r="L36" s="120" t="s">
        <v>98</v>
      </c>
    </row>
    <row r="37" spans="1:12" s="378" customFormat="1" ht="12.75" customHeight="1">
      <c r="A37" s="489" t="s">
        <v>99</v>
      </c>
      <c r="B37" s="370" t="s">
        <v>2305</v>
      </c>
      <c r="C37" s="557">
        <v>204</v>
      </c>
      <c r="D37" s="558">
        <v>192</v>
      </c>
      <c r="E37" s="558">
        <v>10</v>
      </c>
      <c r="F37" s="558">
        <v>65</v>
      </c>
      <c r="G37" s="558">
        <v>2</v>
      </c>
      <c r="H37" s="558">
        <v>57</v>
      </c>
      <c r="I37" s="558">
        <v>6</v>
      </c>
      <c r="J37" s="558" t="s">
        <v>96</v>
      </c>
      <c r="K37" s="559">
        <v>4</v>
      </c>
      <c r="L37" s="120" t="s">
        <v>99</v>
      </c>
    </row>
    <row r="38" spans="1:12" s="378" customFormat="1" ht="12.75" customHeight="1">
      <c r="A38" s="489" t="s">
        <v>100</v>
      </c>
      <c r="B38" s="370" t="s">
        <v>2306</v>
      </c>
      <c r="C38" s="557">
        <v>195</v>
      </c>
      <c r="D38" s="558">
        <v>184</v>
      </c>
      <c r="E38" s="558">
        <v>12</v>
      </c>
      <c r="F38" s="558">
        <v>52</v>
      </c>
      <c r="G38" s="558" t="s">
        <v>96</v>
      </c>
      <c r="H38" s="558">
        <v>65</v>
      </c>
      <c r="I38" s="558">
        <v>17</v>
      </c>
      <c r="J38" s="558" t="s">
        <v>96</v>
      </c>
      <c r="K38" s="559">
        <v>7</v>
      </c>
      <c r="L38" s="120" t="s">
        <v>100</v>
      </c>
    </row>
    <row r="39" spans="1:12" s="378" customFormat="1" ht="12.75" customHeight="1">
      <c r="A39" s="489" t="s">
        <v>101</v>
      </c>
      <c r="B39" s="370" t="s">
        <v>2307</v>
      </c>
      <c r="C39" s="557">
        <v>471</v>
      </c>
      <c r="D39" s="558">
        <v>447</v>
      </c>
      <c r="E39" s="558">
        <v>36</v>
      </c>
      <c r="F39" s="558">
        <v>103</v>
      </c>
      <c r="G39" s="558">
        <v>2</v>
      </c>
      <c r="H39" s="558">
        <v>122</v>
      </c>
      <c r="I39" s="558">
        <v>13</v>
      </c>
      <c r="J39" s="558" t="s">
        <v>96</v>
      </c>
      <c r="K39" s="559">
        <v>9</v>
      </c>
      <c r="L39" s="120" t="s">
        <v>101</v>
      </c>
    </row>
    <row r="40" spans="1:12" s="378" customFormat="1" ht="12.75" customHeight="1">
      <c r="A40" s="489" t="s">
        <v>102</v>
      </c>
      <c r="B40" s="370" t="s">
        <v>2308</v>
      </c>
      <c r="C40" s="557">
        <v>167</v>
      </c>
      <c r="D40" s="558">
        <v>159</v>
      </c>
      <c r="E40" s="558">
        <v>1</v>
      </c>
      <c r="F40" s="558">
        <v>37</v>
      </c>
      <c r="G40" s="558" t="s">
        <v>96</v>
      </c>
      <c r="H40" s="558">
        <v>32</v>
      </c>
      <c r="I40" s="558">
        <v>3</v>
      </c>
      <c r="J40" s="558" t="s">
        <v>96</v>
      </c>
      <c r="K40" s="559">
        <v>7</v>
      </c>
      <c r="L40" s="120" t="s">
        <v>102</v>
      </c>
    </row>
    <row r="41" spans="1:12" s="378" customFormat="1" ht="12.75" customHeight="1">
      <c r="A41" s="489" t="s">
        <v>103</v>
      </c>
      <c r="B41" s="370" t="s">
        <v>2309</v>
      </c>
      <c r="C41" s="557">
        <v>260</v>
      </c>
      <c r="D41" s="558">
        <v>248</v>
      </c>
      <c r="E41" s="558">
        <v>14</v>
      </c>
      <c r="F41" s="558">
        <v>55</v>
      </c>
      <c r="G41" s="558">
        <v>2</v>
      </c>
      <c r="H41" s="558">
        <v>64</v>
      </c>
      <c r="I41" s="558">
        <v>10</v>
      </c>
      <c r="J41" s="558">
        <v>1</v>
      </c>
      <c r="K41" s="559">
        <v>10</v>
      </c>
      <c r="L41" s="120" t="s">
        <v>103</v>
      </c>
    </row>
    <row r="42" spans="1:12" s="378" customFormat="1" ht="12.75" customHeight="1">
      <c r="A42" s="489" t="s">
        <v>104</v>
      </c>
      <c r="B42" s="370" t="s">
        <v>2310</v>
      </c>
      <c r="C42" s="557">
        <v>180</v>
      </c>
      <c r="D42" s="558">
        <v>170</v>
      </c>
      <c r="E42" s="558">
        <v>7</v>
      </c>
      <c r="F42" s="558">
        <v>39</v>
      </c>
      <c r="G42" s="558">
        <v>2</v>
      </c>
      <c r="H42" s="558">
        <v>41</v>
      </c>
      <c r="I42" s="558">
        <v>15</v>
      </c>
      <c r="J42" s="558" t="s">
        <v>96</v>
      </c>
      <c r="K42" s="559">
        <v>6</v>
      </c>
      <c r="L42" s="120" t="s">
        <v>104</v>
      </c>
    </row>
    <row r="43" spans="1:12" s="378" customFormat="1" ht="12.75" customHeight="1">
      <c r="A43" s="489" t="s">
        <v>105</v>
      </c>
      <c r="B43" s="370" t="s">
        <v>162</v>
      </c>
      <c r="C43" s="557">
        <v>212</v>
      </c>
      <c r="D43" s="558">
        <v>205</v>
      </c>
      <c r="E43" s="558">
        <v>15</v>
      </c>
      <c r="F43" s="558">
        <v>37</v>
      </c>
      <c r="G43" s="558" t="s">
        <v>96</v>
      </c>
      <c r="H43" s="558">
        <v>29</v>
      </c>
      <c r="I43" s="558">
        <v>2</v>
      </c>
      <c r="J43" s="558" t="s">
        <v>96</v>
      </c>
      <c r="K43" s="559">
        <v>12</v>
      </c>
      <c r="L43" s="120" t="s">
        <v>105</v>
      </c>
    </row>
    <row r="44" spans="1:12" s="30" customFormat="1" ht="12.75" customHeight="1">
      <c r="A44" s="368"/>
      <c r="B44" s="383" t="s">
        <v>33</v>
      </c>
      <c r="C44" s="560">
        <v>2558</v>
      </c>
      <c r="D44" s="561">
        <v>2432</v>
      </c>
      <c r="E44" s="561">
        <v>118</v>
      </c>
      <c r="F44" s="561">
        <v>566</v>
      </c>
      <c r="G44" s="561">
        <v>12</v>
      </c>
      <c r="H44" s="561">
        <v>586</v>
      </c>
      <c r="I44" s="561">
        <v>127</v>
      </c>
      <c r="J44" s="561">
        <v>1</v>
      </c>
      <c r="K44" s="562">
        <v>90</v>
      </c>
      <c r="L44" s="237"/>
    </row>
    <row r="45" spans="1:12" s="378" customFormat="1" ht="7.5" customHeight="1">
      <c r="A45" s="195"/>
      <c r="B45" s="499"/>
      <c r="C45" s="72"/>
      <c r="D45" s="71"/>
      <c r="E45" s="71"/>
      <c r="F45" s="71"/>
      <c r="G45" s="71"/>
      <c r="H45" s="71"/>
      <c r="I45" s="71"/>
      <c r="J45" s="71"/>
      <c r="K45" s="59"/>
      <c r="L45" s="209"/>
    </row>
    <row r="46" spans="1:12" s="378" customFormat="1" ht="15.2" customHeight="1">
      <c r="A46" s="813" t="s">
        <v>155</v>
      </c>
      <c r="B46" s="815"/>
      <c r="C46" s="815"/>
      <c r="D46" s="815"/>
      <c r="E46" s="815"/>
      <c r="F46" s="815"/>
      <c r="G46" s="813" t="s">
        <v>155</v>
      </c>
      <c r="H46" s="815"/>
      <c r="I46" s="815"/>
      <c r="J46" s="815"/>
      <c r="K46" s="987"/>
      <c r="L46" s="987"/>
    </row>
    <row r="47" spans="1:12" s="378" customFormat="1" ht="12.75" customHeight="1">
      <c r="A47" s="197"/>
      <c r="B47" s="384" t="s">
        <v>42</v>
      </c>
      <c r="C47" s="77"/>
      <c r="D47" s="63"/>
      <c r="E47" s="63"/>
      <c r="F47" s="63"/>
      <c r="G47" s="63"/>
      <c r="H47" s="63"/>
      <c r="I47" s="63"/>
      <c r="J47" s="77"/>
      <c r="K47" s="63"/>
      <c r="L47" s="209"/>
    </row>
    <row r="48" spans="1:12" s="378" customFormat="1" ht="12.75" customHeight="1">
      <c r="A48" s="489" t="s">
        <v>107</v>
      </c>
      <c r="B48" s="370" t="s">
        <v>2311</v>
      </c>
      <c r="C48" s="557">
        <v>39</v>
      </c>
      <c r="D48" s="558">
        <v>34</v>
      </c>
      <c r="E48" s="558">
        <v>1</v>
      </c>
      <c r="F48" s="558">
        <v>15</v>
      </c>
      <c r="G48" s="558" t="s">
        <v>96</v>
      </c>
      <c r="H48" s="558">
        <v>16</v>
      </c>
      <c r="I48" s="558">
        <v>1</v>
      </c>
      <c r="J48" s="558" t="s">
        <v>96</v>
      </c>
      <c r="K48" s="559">
        <v>5</v>
      </c>
      <c r="L48" s="120" t="s">
        <v>107</v>
      </c>
    </row>
    <row r="49" spans="1:12" s="378" customFormat="1" ht="12.75" customHeight="1">
      <c r="A49" s="489" t="s">
        <v>108</v>
      </c>
      <c r="B49" s="370" t="s">
        <v>2312</v>
      </c>
      <c r="C49" s="557">
        <v>21</v>
      </c>
      <c r="D49" s="558">
        <v>21</v>
      </c>
      <c r="E49" s="558" t="s">
        <v>96</v>
      </c>
      <c r="F49" s="558">
        <v>6</v>
      </c>
      <c r="G49" s="558" t="s">
        <v>96</v>
      </c>
      <c r="H49" s="558">
        <v>9</v>
      </c>
      <c r="I49" s="558" t="s">
        <v>96</v>
      </c>
      <c r="J49" s="558" t="s">
        <v>96</v>
      </c>
      <c r="K49" s="559" t="s">
        <v>96</v>
      </c>
      <c r="L49" s="120" t="s">
        <v>108</v>
      </c>
    </row>
    <row r="50" spans="1:12" s="378" customFormat="1" ht="12.75" customHeight="1">
      <c r="A50" s="489" t="s">
        <v>109</v>
      </c>
      <c r="B50" s="370" t="s">
        <v>2313</v>
      </c>
      <c r="C50" s="557">
        <v>13</v>
      </c>
      <c r="D50" s="558">
        <v>12</v>
      </c>
      <c r="E50" s="558">
        <v>2</v>
      </c>
      <c r="F50" s="558">
        <v>2</v>
      </c>
      <c r="G50" s="558" t="s">
        <v>96</v>
      </c>
      <c r="H50" s="558">
        <v>5</v>
      </c>
      <c r="I50" s="558">
        <v>1</v>
      </c>
      <c r="J50" s="558" t="s">
        <v>96</v>
      </c>
      <c r="K50" s="559">
        <v>2</v>
      </c>
      <c r="L50" s="120" t="s">
        <v>109</v>
      </c>
    </row>
    <row r="51" spans="1:12" s="378" customFormat="1" ht="12.75" customHeight="1">
      <c r="A51" s="489" t="s">
        <v>110</v>
      </c>
      <c r="B51" s="370" t="s">
        <v>2314</v>
      </c>
      <c r="C51" s="557">
        <v>9</v>
      </c>
      <c r="D51" s="558">
        <v>8</v>
      </c>
      <c r="E51" s="558" t="s">
        <v>96</v>
      </c>
      <c r="F51" s="558">
        <v>3</v>
      </c>
      <c r="G51" s="558" t="s">
        <v>96</v>
      </c>
      <c r="H51" s="558">
        <v>3</v>
      </c>
      <c r="I51" s="558" t="s">
        <v>96</v>
      </c>
      <c r="J51" s="558" t="s">
        <v>96</v>
      </c>
      <c r="K51" s="559">
        <v>1</v>
      </c>
      <c r="L51" s="120" t="s">
        <v>110</v>
      </c>
    </row>
    <row r="52" spans="1:12" s="378" customFormat="1" ht="12.75" customHeight="1">
      <c r="A52" s="489" t="s">
        <v>111</v>
      </c>
      <c r="B52" s="370" t="s">
        <v>2315</v>
      </c>
      <c r="C52" s="557">
        <v>13</v>
      </c>
      <c r="D52" s="558">
        <v>13</v>
      </c>
      <c r="E52" s="558">
        <v>1</v>
      </c>
      <c r="F52" s="558">
        <v>2</v>
      </c>
      <c r="G52" s="558" t="s">
        <v>96</v>
      </c>
      <c r="H52" s="558">
        <v>5</v>
      </c>
      <c r="I52" s="558" t="s">
        <v>96</v>
      </c>
      <c r="J52" s="558" t="s">
        <v>96</v>
      </c>
      <c r="K52" s="559">
        <v>1</v>
      </c>
      <c r="L52" s="120" t="s">
        <v>111</v>
      </c>
    </row>
    <row r="53" spans="1:12" s="378" customFormat="1" ht="12.75" customHeight="1">
      <c r="A53" s="489"/>
      <c r="B53" s="382"/>
      <c r="C53" s="333"/>
      <c r="D53" s="77"/>
      <c r="E53" s="77"/>
      <c r="F53" s="77"/>
      <c r="G53" s="77"/>
      <c r="H53" s="77"/>
      <c r="I53" s="77"/>
      <c r="J53" s="77"/>
      <c r="K53" s="506"/>
      <c r="L53" s="209"/>
    </row>
    <row r="54" spans="1:12" s="378" customFormat="1" ht="12.75" customHeight="1">
      <c r="A54" s="489"/>
      <c r="B54" s="384" t="s">
        <v>46</v>
      </c>
      <c r="C54" s="333"/>
      <c r="D54" s="77"/>
      <c r="E54" s="77"/>
      <c r="F54" s="77"/>
      <c r="G54" s="77"/>
      <c r="H54" s="77"/>
      <c r="I54" s="77"/>
      <c r="J54" s="77"/>
      <c r="K54" s="506"/>
      <c r="L54" s="209"/>
    </row>
    <row r="55" spans="1:12" s="378" customFormat="1" ht="12.75" customHeight="1">
      <c r="A55" s="489" t="s">
        <v>112</v>
      </c>
      <c r="B55" s="370" t="s">
        <v>2316</v>
      </c>
      <c r="C55" s="557">
        <v>1078</v>
      </c>
      <c r="D55" s="558">
        <v>1011</v>
      </c>
      <c r="E55" s="558">
        <v>62</v>
      </c>
      <c r="F55" s="558">
        <v>314</v>
      </c>
      <c r="G55" s="558">
        <v>10</v>
      </c>
      <c r="H55" s="558">
        <v>283</v>
      </c>
      <c r="I55" s="558">
        <v>34</v>
      </c>
      <c r="J55" s="558">
        <v>3</v>
      </c>
      <c r="K55" s="559">
        <v>61</v>
      </c>
      <c r="L55" s="120" t="s">
        <v>112</v>
      </c>
    </row>
    <row r="56" spans="1:12" s="378" customFormat="1" ht="12.75" customHeight="1">
      <c r="A56" s="489" t="s">
        <v>113</v>
      </c>
      <c r="B56" s="370" t="s">
        <v>2317</v>
      </c>
      <c r="C56" s="557">
        <v>128</v>
      </c>
      <c r="D56" s="558">
        <v>119</v>
      </c>
      <c r="E56" s="558">
        <v>5</v>
      </c>
      <c r="F56" s="558">
        <v>22</v>
      </c>
      <c r="G56" s="558">
        <v>1</v>
      </c>
      <c r="H56" s="558">
        <v>46</v>
      </c>
      <c r="I56" s="558">
        <v>18</v>
      </c>
      <c r="J56" s="558" t="s">
        <v>96</v>
      </c>
      <c r="K56" s="559">
        <v>9</v>
      </c>
      <c r="L56" s="120" t="s">
        <v>113</v>
      </c>
    </row>
    <row r="57" spans="1:12" s="378" customFormat="1" ht="12.75" customHeight="1">
      <c r="A57" s="489" t="s">
        <v>114</v>
      </c>
      <c r="B57" s="370" t="s">
        <v>2318</v>
      </c>
      <c r="C57" s="557">
        <v>145</v>
      </c>
      <c r="D57" s="558">
        <v>138</v>
      </c>
      <c r="E57" s="558">
        <v>3</v>
      </c>
      <c r="F57" s="558">
        <v>34</v>
      </c>
      <c r="G57" s="558" t="s">
        <v>96</v>
      </c>
      <c r="H57" s="558">
        <v>34</v>
      </c>
      <c r="I57" s="558">
        <v>6</v>
      </c>
      <c r="J57" s="558" t="s">
        <v>96</v>
      </c>
      <c r="K57" s="559">
        <v>7</v>
      </c>
      <c r="L57" s="120" t="s">
        <v>114</v>
      </c>
    </row>
    <row r="58" spans="1:12" s="378" customFormat="1" ht="12.75" customHeight="1">
      <c r="A58" s="489" t="s">
        <v>115</v>
      </c>
      <c r="B58" s="370" t="s">
        <v>2319</v>
      </c>
      <c r="C58" s="557">
        <v>264</v>
      </c>
      <c r="D58" s="558">
        <v>240</v>
      </c>
      <c r="E58" s="558">
        <v>13</v>
      </c>
      <c r="F58" s="558">
        <v>72</v>
      </c>
      <c r="G58" s="558">
        <v>1</v>
      </c>
      <c r="H58" s="558">
        <v>60</v>
      </c>
      <c r="I58" s="558">
        <v>20</v>
      </c>
      <c r="J58" s="558" t="s">
        <v>96</v>
      </c>
      <c r="K58" s="559">
        <v>25</v>
      </c>
      <c r="L58" s="120" t="s">
        <v>115</v>
      </c>
    </row>
    <row r="59" spans="1:12" s="378" customFormat="1" ht="12.75" customHeight="1">
      <c r="A59" s="489" t="s">
        <v>116</v>
      </c>
      <c r="B59" s="370" t="s">
        <v>163</v>
      </c>
      <c r="C59" s="557">
        <v>498</v>
      </c>
      <c r="D59" s="558">
        <v>463</v>
      </c>
      <c r="E59" s="558">
        <v>20</v>
      </c>
      <c r="F59" s="558">
        <v>136</v>
      </c>
      <c r="G59" s="558">
        <v>5</v>
      </c>
      <c r="H59" s="558">
        <v>145</v>
      </c>
      <c r="I59" s="558">
        <v>92</v>
      </c>
      <c r="J59" s="558" t="s">
        <v>96</v>
      </c>
      <c r="K59" s="559">
        <v>22</v>
      </c>
      <c r="L59" s="120" t="s">
        <v>116</v>
      </c>
    </row>
    <row r="60" spans="1:12" s="378" customFormat="1" ht="12.75" customHeight="1">
      <c r="A60" s="489" t="s">
        <v>117</v>
      </c>
      <c r="B60" s="370" t="s">
        <v>2320</v>
      </c>
      <c r="C60" s="557">
        <v>385</v>
      </c>
      <c r="D60" s="558">
        <v>368</v>
      </c>
      <c r="E60" s="558">
        <v>14</v>
      </c>
      <c r="F60" s="558">
        <v>82</v>
      </c>
      <c r="G60" s="558">
        <v>2</v>
      </c>
      <c r="H60" s="558">
        <v>67</v>
      </c>
      <c r="I60" s="558">
        <v>31</v>
      </c>
      <c r="J60" s="558">
        <v>2</v>
      </c>
      <c r="K60" s="559">
        <v>15</v>
      </c>
      <c r="L60" s="120" t="s">
        <v>117</v>
      </c>
    </row>
    <row r="61" spans="1:12" s="378" customFormat="1" ht="12.75" customHeight="1">
      <c r="A61" s="489" t="s">
        <v>118</v>
      </c>
      <c r="B61" s="370" t="s">
        <v>119</v>
      </c>
      <c r="C61" s="557">
        <v>446</v>
      </c>
      <c r="D61" s="558">
        <v>416</v>
      </c>
      <c r="E61" s="558">
        <v>20</v>
      </c>
      <c r="F61" s="558">
        <v>90</v>
      </c>
      <c r="G61" s="558">
        <v>3</v>
      </c>
      <c r="H61" s="558">
        <v>99</v>
      </c>
      <c r="I61" s="558">
        <v>58</v>
      </c>
      <c r="J61" s="558" t="s">
        <v>96</v>
      </c>
      <c r="K61" s="559">
        <v>30</v>
      </c>
      <c r="L61" s="120" t="s">
        <v>118</v>
      </c>
    </row>
    <row r="62" spans="1:12" s="30" customFormat="1" ht="12.75" customHeight="1">
      <c r="A62" s="368"/>
      <c r="B62" s="383" t="s">
        <v>35</v>
      </c>
      <c r="C62" s="560">
        <v>3039</v>
      </c>
      <c r="D62" s="561">
        <v>2843</v>
      </c>
      <c r="E62" s="561">
        <v>141</v>
      </c>
      <c r="F62" s="561">
        <v>778</v>
      </c>
      <c r="G62" s="561">
        <v>22</v>
      </c>
      <c r="H62" s="561">
        <v>772</v>
      </c>
      <c r="I62" s="561">
        <v>261</v>
      </c>
      <c r="J62" s="561">
        <v>5</v>
      </c>
      <c r="K62" s="562">
        <v>178</v>
      </c>
      <c r="L62" s="237"/>
    </row>
    <row r="63" spans="1:12" s="30" customFormat="1" ht="12.75" customHeight="1">
      <c r="A63" s="368"/>
      <c r="B63" s="64"/>
      <c r="C63" s="79"/>
      <c r="D63" s="86"/>
      <c r="E63" s="95"/>
      <c r="F63" s="95"/>
      <c r="G63" s="95"/>
      <c r="H63" s="95"/>
      <c r="I63" s="95"/>
      <c r="J63" s="95"/>
      <c r="K63" s="488"/>
      <c r="L63" s="237"/>
    </row>
    <row r="64" spans="1:12" s="378" customFormat="1" ht="12.75" customHeight="1">
      <c r="A64" s="92"/>
      <c r="B64" s="92"/>
      <c r="C64" s="92"/>
      <c r="D64" s="92"/>
      <c r="E64" s="92"/>
      <c r="F64" s="92"/>
      <c r="G64" s="92"/>
      <c r="H64" s="92"/>
      <c r="I64" s="379"/>
      <c r="J64" s="379"/>
      <c r="K64" s="379"/>
      <c r="L64" s="209"/>
    </row>
    <row r="65" spans="1:12" s="378" customFormat="1" ht="12.75" customHeight="1">
      <c r="A65" s="197"/>
      <c r="B65" s="59"/>
      <c r="C65" s="59"/>
      <c r="D65" s="59"/>
      <c r="E65" s="59"/>
      <c r="F65" s="59"/>
      <c r="G65" s="59"/>
      <c r="H65" s="379"/>
      <c r="I65" s="379"/>
      <c r="J65" s="379"/>
      <c r="K65" s="379"/>
      <c r="L65" s="209"/>
    </row>
    <row r="66" spans="1:12" s="378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209"/>
    </row>
    <row r="67" spans="1:12" s="378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209"/>
    </row>
    <row r="68" spans="1:12" s="378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209"/>
    </row>
  </sheetData>
  <mergeCells count="14">
    <mergeCell ref="A11:F11"/>
    <mergeCell ref="A27:F27"/>
    <mergeCell ref="A46:F46"/>
    <mergeCell ref="G11:L11"/>
    <mergeCell ref="G27:L27"/>
    <mergeCell ref="G46:L46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09" useFirstPageNumber="1" horizontalDpi="600" verticalDpi="600" orientation="portrait" scale="86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N68"/>
  <sheetViews>
    <sheetView showGridLines="0" zoomScalePageLayoutView="85" workbookViewId="0" topLeftCell="A1">
      <selection activeCell="M1" sqref="M1"/>
    </sheetView>
  </sheetViews>
  <sheetFormatPr defaultColWidth="9.140625" defaultRowHeight="12.75"/>
  <cols>
    <col min="1" max="1" width="6.421875" style="348" customWidth="1"/>
    <col min="2" max="2" width="28.00390625" style="376" customWidth="1"/>
    <col min="3" max="3" width="12.28125" style="376" customWidth="1"/>
    <col min="4" max="4" width="15.57421875" style="376" customWidth="1"/>
    <col min="5" max="5" width="13.140625" style="376" customWidth="1"/>
    <col min="6" max="6" width="22.57421875" style="376" customWidth="1"/>
    <col min="7" max="7" width="15.710937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22.421875" style="378" customWidth="1"/>
    <col min="12" max="12" width="6.421875" style="349" customWidth="1"/>
    <col min="13" max="16384" width="9.140625" style="376" customWidth="1"/>
  </cols>
  <sheetData>
    <row r="1" spans="1:12" s="378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L1" s="209"/>
    </row>
    <row r="2" spans="1:12" s="378" customFormat="1" ht="12.75">
      <c r="A2" s="916" t="s">
        <v>2242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</row>
    <row r="3" spans="1:12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</row>
    <row r="4" spans="1:12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</row>
    <row r="5" spans="1:12" s="378" customFormat="1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3" t="s">
        <v>168</v>
      </c>
    </row>
    <row r="6" spans="1:12" s="378" customFormat="1" ht="12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927"/>
    </row>
    <row r="7" spans="1:12" s="378" customFormat="1" ht="12.75" customHeight="1">
      <c r="A7" s="931"/>
      <c r="B7" s="933"/>
      <c r="C7" s="923"/>
      <c r="D7" s="360" t="s">
        <v>249</v>
      </c>
      <c r="E7" s="100" t="s">
        <v>250</v>
      </c>
      <c r="F7" s="100" t="s">
        <v>237</v>
      </c>
      <c r="G7" s="494" t="s">
        <v>252</v>
      </c>
      <c r="H7" s="360" t="s">
        <v>235</v>
      </c>
      <c r="I7" s="101" t="s">
        <v>254</v>
      </c>
      <c r="J7" s="238" t="s">
        <v>255</v>
      </c>
      <c r="K7" s="238" t="s">
        <v>247</v>
      </c>
      <c r="L7" s="927"/>
    </row>
    <row r="8" spans="1:12" s="378" customFormat="1" ht="12.75" customHeight="1">
      <c r="A8" s="931"/>
      <c r="B8" s="933"/>
      <c r="C8" s="923"/>
      <c r="D8" s="360"/>
      <c r="E8" s="100"/>
      <c r="F8" s="100" t="s">
        <v>251</v>
      </c>
      <c r="G8" s="494" t="s">
        <v>229</v>
      </c>
      <c r="H8" s="360" t="s">
        <v>253</v>
      </c>
      <c r="I8" s="101"/>
      <c r="J8" s="238"/>
      <c r="K8" s="238" t="s">
        <v>256</v>
      </c>
      <c r="L8" s="927"/>
    </row>
    <row r="9" spans="1:12" s="378" customFormat="1" ht="12.7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984"/>
    </row>
    <row r="10" spans="1:12" s="378" customFormat="1" ht="6.6" customHeight="1">
      <c r="A10" s="489"/>
      <c r="B10" s="487"/>
      <c r="C10" s="487"/>
      <c r="D10" s="487"/>
      <c r="E10" s="487"/>
      <c r="F10" s="487"/>
      <c r="G10" s="487"/>
      <c r="H10" s="487"/>
      <c r="I10" s="487"/>
      <c r="J10" s="292"/>
      <c r="L10" s="209"/>
    </row>
    <row r="11" spans="1:12" s="378" customFormat="1" ht="15.2" customHeight="1">
      <c r="A11" s="368"/>
      <c r="B11" s="988" t="s">
        <v>156</v>
      </c>
      <c r="C11" s="989"/>
      <c r="D11" s="989"/>
      <c r="E11" s="989"/>
      <c r="F11" s="989"/>
      <c r="G11" s="813" t="s">
        <v>156</v>
      </c>
      <c r="H11" s="815"/>
      <c r="I11" s="815"/>
      <c r="J11" s="815"/>
      <c r="K11" s="987"/>
      <c r="L11" s="987"/>
    </row>
    <row r="12" spans="1:12" s="378" customFormat="1" ht="12.75" customHeight="1">
      <c r="A12" s="197"/>
      <c r="B12" s="384" t="s">
        <v>42</v>
      </c>
      <c r="C12" s="59"/>
      <c r="D12" s="59"/>
      <c r="E12" s="59"/>
      <c r="F12" s="59"/>
      <c r="G12" s="59"/>
      <c r="H12" s="59"/>
      <c r="I12" s="59"/>
      <c r="J12" s="59"/>
      <c r="L12" s="209"/>
    </row>
    <row r="13" spans="1:12" s="378" customFormat="1" ht="12.75" customHeight="1">
      <c r="A13" s="489" t="s">
        <v>121</v>
      </c>
      <c r="B13" s="370" t="s">
        <v>2321</v>
      </c>
      <c r="C13" s="557">
        <v>8</v>
      </c>
      <c r="D13" s="558">
        <v>7</v>
      </c>
      <c r="E13" s="558">
        <v>1</v>
      </c>
      <c r="F13" s="558">
        <v>2</v>
      </c>
      <c r="G13" s="558" t="s">
        <v>96</v>
      </c>
      <c r="H13" s="558">
        <v>2</v>
      </c>
      <c r="I13" s="558">
        <v>2</v>
      </c>
      <c r="J13" s="558" t="s">
        <v>96</v>
      </c>
      <c r="K13" s="559" t="s">
        <v>96</v>
      </c>
      <c r="L13" s="63">
        <v>661</v>
      </c>
    </row>
    <row r="14" spans="1:12" s="378" customFormat="1" ht="12.75" customHeight="1">
      <c r="A14" s="489" t="s">
        <v>122</v>
      </c>
      <c r="B14" s="370" t="s">
        <v>2322</v>
      </c>
      <c r="C14" s="557">
        <v>2</v>
      </c>
      <c r="D14" s="558">
        <v>2</v>
      </c>
      <c r="E14" s="558" t="s">
        <v>96</v>
      </c>
      <c r="F14" s="558">
        <v>2</v>
      </c>
      <c r="G14" s="558" t="s">
        <v>96</v>
      </c>
      <c r="H14" s="558" t="s">
        <v>96</v>
      </c>
      <c r="I14" s="558">
        <v>2</v>
      </c>
      <c r="J14" s="558" t="s">
        <v>96</v>
      </c>
      <c r="K14" s="559" t="s">
        <v>96</v>
      </c>
      <c r="L14" s="63">
        <v>662</v>
      </c>
    </row>
    <row r="15" spans="1:12" s="378" customFormat="1" ht="12.75" customHeight="1">
      <c r="A15" s="489" t="s">
        <v>123</v>
      </c>
      <c r="B15" s="370" t="s">
        <v>2323</v>
      </c>
      <c r="C15" s="557">
        <v>6</v>
      </c>
      <c r="D15" s="558">
        <v>5</v>
      </c>
      <c r="E15" s="558" t="s">
        <v>96</v>
      </c>
      <c r="F15" s="558">
        <v>1</v>
      </c>
      <c r="G15" s="558" t="s">
        <v>96</v>
      </c>
      <c r="H15" s="558">
        <v>2</v>
      </c>
      <c r="I15" s="558" t="s">
        <v>96</v>
      </c>
      <c r="J15" s="558" t="s">
        <v>96</v>
      </c>
      <c r="K15" s="559">
        <v>1</v>
      </c>
      <c r="L15" s="63">
        <v>663</v>
      </c>
    </row>
    <row r="16" spans="1:12" s="378" customFormat="1" ht="12.75" customHeight="1">
      <c r="A16" s="489"/>
      <c r="B16" s="382"/>
      <c r="C16" s="333"/>
      <c r="D16" s="77"/>
      <c r="E16" s="77"/>
      <c r="F16" s="77"/>
      <c r="G16" s="77"/>
      <c r="H16" s="77"/>
      <c r="I16" s="77"/>
      <c r="J16" s="77"/>
      <c r="K16" s="506"/>
      <c r="L16" s="209"/>
    </row>
    <row r="17" spans="1:12" s="378" customFormat="1" ht="12.75" customHeight="1">
      <c r="A17" s="489"/>
      <c r="B17" s="384" t="s">
        <v>46</v>
      </c>
      <c r="C17" s="333"/>
      <c r="D17" s="77"/>
      <c r="E17" s="77"/>
      <c r="F17" s="77"/>
      <c r="G17" s="77"/>
      <c r="H17" s="77"/>
      <c r="I17" s="77"/>
      <c r="J17" s="77"/>
      <c r="K17" s="506"/>
      <c r="L17" s="209"/>
    </row>
    <row r="18" spans="1:12" s="378" customFormat="1" ht="12.75" customHeight="1">
      <c r="A18" s="489" t="s">
        <v>124</v>
      </c>
      <c r="B18" s="370" t="s">
        <v>2324</v>
      </c>
      <c r="C18" s="557">
        <v>124</v>
      </c>
      <c r="D18" s="558">
        <v>86</v>
      </c>
      <c r="E18" s="558">
        <v>3</v>
      </c>
      <c r="F18" s="558">
        <v>20</v>
      </c>
      <c r="G18" s="558" t="s">
        <v>96</v>
      </c>
      <c r="H18" s="558">
        <v>40</v>
      </c>
      <c r="I18" s="558">
        <v>7</v>
      </c>
      <c r="J18" s="558" t="s">
        <v>96</v>
      </c>
      <c r="K18" s="559">
        <v>18</v>
      </c>
      <c r="L18" s="63">
        <v>671</v>
      </c>
    </row>
    <row r="19" spans="1:12" s="378" customFormat="1" ht="12.75" customHeight="1">
      <c r="A19" s="489" t="s">
        <v>125</v>
      </c>
      <c r="B19" s="370" t="s">
        <v>2325</v>
      </c>
      <c r="C19" s="557">
        <v>237</v>
      </c>
      <c r="D19" s="558">
        <v>192</v>
      </c>
      <c r="E19" s="558">
        <v>19</v>
      </c>
      <c r="F19" s="558">
        <v>83</v>
      </c>
      <c r="G19" s="558">
        <v>2</v>
      </c>
      <c r="H19" s="558">
        <v>77</v>
      </c>
      <c r="I19" s="558">
        <v>53</v>
      </c>
      <c r="J19" s="558" t="s">
        <v>96</v>
      </c>
      <c r="K19" s="559">
        <v>13</v>
      </c>
      <c r="L19" s="63">
        <v>672</v>
      </c>
    </row>
    <row r="20" spans="1:12" s="378" customFormat="1" ht="12.75" customHeight="1">
      <c r="A20" s="489" t="s">
        <v>126</v>
      </c>
      <c r="B20" s="370" t="s">
        <v>2326</v>
      </c>
      <c r="C20" s="557">
        <v>164</v>
      </c>
      <c r="D20" s="558">
        <v>146</v>
      </c>
      <c r="E20" s="558">
        <v>5</v>
      </c>
      <c r="F20" s="558">
        <v>53</v>
      </c>
      <c r="G20" s="558">
        <v>1</v>
      </c>
      <c r="H20" s="558">
        <v>40</v>
      </c>
      <c r="I20" s="558">
        <v>33</v>
      </c>
      <c r="J20" s="558" t="s">
        <v>96</v>
      </c>
      <c r="K20" s="559">
        <v>11</v>
      </c>
      <c r="L20" s="63">
        <v>673</v>
      </c>
    </row>
    <row r="21" spans="1:12" s="378" customFormat="1" ht="12.75" customHeight="1">
      <c r="A21" s="489" t="s">
        <v>127</v>
      </c>
      <c r="B21" s="370" t="s">
        <v>2327</v>
      </c>
      <c r="C21" s="557">
        <v>206</v>
      </c>
      <c r="D21" s="558">
        <v>180</v>
      </c>
      <c r="E21" s="558">
        <v>14</v>
      </c>
      <c r="F21" s="558">
        <v>73</v>
      </c>
      <c r="G21" s="558">
        <v>2</v>
      </c>
      <c r="H21" s="558">
        <v>60</v>
      </c>
      <c r="I21" s="558">
        <v>35</v>
      </c>
      <c r="J21" s="558" t="s">
        <v>96</v>
      </c>
      <c r="K21" s="559">
        <v>5</v>
      </c>
      <c r="L21" s="63">
        <v>674</v>
      </c>
    </row>
    <row r="22" spans="1:12" s="378" customFormat="1" ht="13.5" customHeight="1">
      <c r="A22" s="489" t="s">
        <v>128</v>
      </c>
      <c r="B22" s="370" t="s">
        <v>2328</v>
      </c>
      <c r="C22" s="557">
        <v>175</v>
      </c>
      <c r="D22" s="558">
        <v>160</v>
      </c>
      <c r="E22" s="558">
        <v>11</v>
      </c>
      <c r="F22" s="558">
        <v>59</v>
      </c>
      <c r="G22" s="558" t="s">
        <v>96</v>
      </c>
      <c r="H22" s="558">
        <v>53</v>
      </c>
      <c r="I22" s="558">
        <v>52</v>
      </c>
      <c r="J22" s="558" t="s">
        <v>96</v>
      </c>
      <c r="K22" s="559">
        <v>9</v>
      </c>
      <c r="L22" s="63">
        <v>675</v>
      </c>
    </row>
    <row r="23" spans="1:12" s="378" customFormat="1" ht="12.75" customHeight="1">
      <c r="A23" s="489" t="s">
        <v>129</v>
      </c>
      <c r="B23" s="370" t="s">
        <v>2329</v>
      </c>
      <c r="C23" s="557">
        <v>122</v>
      </c>
      <c r="D23" s="558">
        <v>101</v>
      </c>
      <c r="E23" s="558">
        <v>9</v>
      </c>
      <c r="F23" s="558">
        <v>35</v>
      </c>
      <c r="G23" s="558">
        <v>4</v>
      </c>
      <c r="H23" s="558">
        <v>40</v>
      </c>
      <c r="I23" s="558">
        <v>12</v>
      </c>
      <c r="J23" s="558" t="s">
        <v>96</v>
      </c>
      <c r="K23" s="559">
        <v>12</v>
      </c>
      <c r="L23" s="63">
        <v>676</v>
      </c>
    </row>
    <row r="24" spans="1:12" s="378" customFormat="1" ht="12.75" customHeight="1">
      <c r="A24" s="489" t="s">
        <v>130</v>
      </c>
      <c r="B24" s="370" t="s">
        <v>2330</v>
      </c>
      <c r="C24" s="557">
        <v>145</v>
      </c>
      <c r="D24" s="558">
        <v>107</v>
      </c>
      <c r="E24" s="558">
        <v>3</v>
      </c>
      <c r="F24" s="558">
        <v>36</v>
      </c>
      <c r="G24" s="558">
        <v>2</v>
      </c>
      <c r="H24" s="558">
        <v>42</v>
      </c>
      <c r="I24" s="558">
        <v>40</v>
      </c>
      <c r="J24" s="558" t="s">
        <v>96</v>
      </c>
      <c r="K24" s="559">
        <v>26</v>
      </c>
      <c r="L24" s="63">
        <v>677</v>
      </c>
    </row>
    <row r="25" spans="1:12" s="378" customFormat="1" ht="12.75" customHeight="1">
      <c r="A25" s="489" t="s">
        <v>131</v>
      </c>
      <c r="B25" s="370" t="s">
        <v>2331</v>
      </c>
      <c r="C25" s="557">
        <v>154</v>
      </c>
      <c r="D25" s="558">
        <v>137</v>
      </c>
      <c r="E25" s="558">
        <v>6</v>
      </c>
      <c r="F25" s="558">
        <v>54</v>
      </c>
      <c r="G25" s="558" t="s">
        <v>96</v>
      </c>
      <c r="H25" s="558">
        <v>51</v>
      </c>
      <c r="I25" s="558">
        <v>37</v>
      </c>
      <c r="J25" s="558" t="s">
        <v>96</v>
      </c>
      <c r="K25" s="559">
        <v>10</v>
      </c>
      <c r="L25" s="63">
        <v>678</v>
      </c>
    </row>
    <row r="26" spans="1:12" s="378" customFormat="1" ht="12.75" customHeight="1">
      <c r="A26" s="489" t="s">
        <v>132</v>
      </c>
      <c r="B26" s="370" t="s">
        <v>2332</v>
      </c>
      <c r="C26" s="682">
        <v>170</v>
      </c>
      <c r="D26" s="558">
        <v>148</v>
      </c>
      <c r="E26" s="558">
        <v>10</v>
      </c>
      <c r="F26" s="558">
        <v>65</v>
      </c>
      <c r="G26" s="558">
        <v>2</v>
      </c>
      <c r="H26" s="558">
        <v>62</v>
      </c>
      <c r="I26" s="558">
        <v>58</v>
      </c>
      <c r="J26" s="558" t="s">
        <v>96</v>
      </c>
      <c r="K26" s="559">
        <v>10</v>
      </c>
      <c r="L26" s="63">
        <v>679</v>
      </c>
    </row>
    <row r="27" spans="1:12" s="30" customFormat="1" ht="12.75">
      <c r="A27" s="368"/>
      <c r="B27" s="383" t="s">
        <v>37</v>
      </c>
      <c r="C27" s="681">
        <v>1513</v>
      </c>
      <c r="D27" s="561">
        <v>1271</v>
      </c>
      <c r="E27" s="561">
        <v>81</v>
      </c>
      <c r="F27" s="561">
        <v>483</v>
      </c>
      <c r="G27" s="561">
        <v>13</v>
      </c>
      <c r="H27" s="561">
        <v>469</v>
      </c>
      <c r="I27" s="561">
        <v>331</v>
      </c>
      <c r="J27" s="561" t="s">
        <v>96</v>
      </c>
      <c r="K27" s="562">
        <v>115</v>
      </c>
      <c r="L27" s="237"/>
    </row>
    <row r="28" spans="1:12" s="378" customFormat="1" ht="6.6" customHeight="1">
      <c r="A28" s="195"/>
      <c r="B28" s="499"/>
      <c r="C28" s="72"/>
      <c r="D28" s="71"/>
      <c r="E28" s="71"/>
      <c r="F28" s="71"/>
      <c r="G28" s="71"/>
      <c r="H28" s="71"/>
      <c r="I28" s="71"/>
      <c r="J28" s="71"/>
      <c r="L28" s="209"/>
    </row>
    <row r="29" spans="1:12" s="378" customFormat="1" ht="15.2" customHeight="1">
      <c r="A29" s="368"/>
      <c r="B29" s="988" t="s">
        <v>157</v>
      </c>
      <c r="C29" s="989"/>
      <c r="D29" s="989"/>
      <c r="E29" s="989"/>
      <c r="F29" s="989"/>
      <c r="G29" s="813" t="s">
        <v>157</v>
      </c>
      <c r="H29" s="815"/>
      <c r="I29" s="815"/>
      <c r="J29" s="815"/>
      <c r="K29" s="987"/>
      <c r="L29" s="987"/>
    </row>
    <row r="30" spans="1:12" s="378" customFormat="1" ht="13.5" customHeight="1">
      <c r="A30" s="197"/>
      <c r="B30" s="384" t="s">
        <v>42</v>
      </c>
      <c r="C30" s="59"/>
      <c r="D30" s="59"/>
      <c r="E30" s="59"/>
      <c r="F30" s="59"/>
      <c r="G30" s="59"/>
      <c r="H30" s="59"/>
      <c r="I30" s="59"/>
      <c r="J30" s="59"/>
      <c r="L30" s="209"/>
    </row>
    <row r="31" spans="1:12" s="378" customFormat="1" ht="12.75" customHeight="1">
      <c r="A31" s="489" t="s">
        <v>134</v>
      </c>
      <c r="B31" s="370" t="s">
        <v>2333</v>
      </c>
      <c r="C31" s="557">
        <v>16</v>
      </c>
      <c r="D31" s="558">
        <v>12</v>
      </c>
      <c r="E31" s="558">
        <v>1</v>
      </c>
      <c r="F31" s="558">
        <v>11</v>
      </c>
      <c r="G31" s="558" t="s">
        <v>96</v>
      </c>
      <c r="H31" s="558">
        <v>11</v>
      </c>
      <c r="I31" s="558" t="s">
        <v>96</v>
      </c>
      <c r="J31" s="558" t="s">
        <v>96</v>
      </c>
      <c r="K31" s="559">
        <v>2</v>
      </c>
      <c r="L31" s="63">
        <v>761</v>
      </c>
    </row>
    <row r="32" spans="1:12" s="378" customFormat="1" ht="12.75" customHeight="1">
      <c r="A32" s="489" t="s">
        <v>135</v>
      </c>
      <c r="B32" s="370" t="s">
        <v>2334</v>
      </c>
      <c r="C32" s="557">
        <v>26</v>
      </c>
      <c r="D32" s="558">
        <v>14</v>
      </c>
      <c r="E32" s="558">
        <v>20</v>
      </c>
      <c r="F32" s="558">
        <v>16</v>
      </c>
      <c r="G32" s="558">
        <v>1</v>
      </c>
      <c r="H32" s="558">
        <v>13</v>
      </c>
      <c r="I32" s="558" t="s">
        <v>96</v>
      </c>
      <c r="J32" s="558" t="s">
        <v>96</v>
      </c>
      <c r="K32" s="559">
        <v>4</v>
      </c>
      <c r="L32" s="63">
        <v>762</v>
      </c>
    </row>
    <row r="33" spans="1:12" s="378" customFormat="1" ht="12.75" customHeight="1">
      <c r="A33" s="489" t="s">
        <v>136</v>
      </c>
      <c r="B33" s="370" t="s">
        <v>2335</v>
      </c>
      <c r="C33" s="557">
        <v>67</v>
      </c>
      <c r="D33" s="558">
        <v>35</v>
      </c>
      <c r="E33" s="558">
        <v>54</v>
      </c>
      <c r="F33" s="558">
        <v>23</v>
      </c>
      <c r="G33" s="558" t="s">
        <v>96</v>
      </c>
      <c r="H33" s="558">
        <v>48</v>
      </c>
      <c r="I33" s="558" t="s">
        <v>96</v>
      </c>
      <c r="J33" s="558" t="s">
        <v>96</v>
      </c>
      <c r="K33" s="559">
        <v>8</v>
      </c>
      <c r="L33" s="63">
        <v>763</v>
      </c>
    </row>
    <row r="34" spans="1:12" s="378" customFormat="1" ht="12.75" customHeight="1">
      <c r="A34" s="489" t="s">
        <v>137</v>
      </c>
      <c r="B34" s="370" t="s">
        <v>2336</v>
      </c>
      <c r="C34" s="557">
        <v>50</v>
      </c>
      <c r="D34" s="558">
        <v>36</v>
      </c>
      <c r="E34" s="558">
        <v>31</v>
      </c>
      <c r="F34" s="558">
        <v>32</v>
      </c>
      <c r="G34" s="558" t="s">
        <v>96</v>
      </c>
      <c r="H34" s="558">
        <v>27</v>
      </c>
      <c r="I34" s="558" t="s">
        <v>96</v>
      </c>
      <c r="J34" s="558">
        <v>1</v>
      </c>
      <c r="K34" s="559">
        <v>9</v>
      </c>
      <c r="L34" s="63">
        <v>764</v>
      </c>
    </row>
    <row r="35" spans="1:12" s="378" customFormat="1" ht="12.75" customHeight="1">
      <c r="A35" s="489"/>
      <c r="B35" s="382"/>
      <c r="C35" s="333"/>
      <c r="D35" s="77"/>
      <c r="E35" s="77"/>
      <c r="F35" s="77"/>
      <c r="G35" s="77"/>
      <c r="H35" s="77"/>
      <c r="I35" s="77"/>
      <c r="J35" s="77"/>
      <c r="K35" s="506"/>
      <c r="L35" s="209"/>
    </row>
    <row r="36" spans="1:12" s="378" customFormat="1" ht="12.75" customHeight="1">
      <c r="A36" s="489"/>
      <c r="B36" s="384" t="s">
        <v>46</v>
      </c>
      <c r="C36" s="333"/>
      <c r="D36" s="77"/>
      <c r="E36" s="77"/>
      <c r="F36" s="77"/>
      <c r="G36" s="77"/>
      <c r="H36" s="77"/>
      <c r="I36" s="77"/>
      <c r="J36" s="77"/>
      <c r="K36" s="506"/>
      <c r="L36" s="209"/>
    </row>
    <row r="37" spans="1:12" s="378" customFormat="1" ht="12.75" customHeight="1">
      <c r="A37" s="489" t="s">
        <v>138</v>
      </c>
      <c r="B37" s="370" t="s">
        <v>2337</v>
      </c>
      <c r="C37" s="557">
        <v>436</v>
      </c>
      <c r="D37" s="558">
        <v>413</v>
      </c>
      <c r="E37" s="558">
        <v>32</v>
      </c>
      <c r="F37" s="558">
        <v>135</v>
      </c>
      <c r="G37" s="558">
        <v>4</v>
      </c>
      <c r="H37" s="558">
        <v>143</v>
      </c>
      <c r="I37" s="558">
        <v>2</v>
      </c>
      <c r="J37" s="558">
        <v>1</v>
      </c>
      <c r="K37" s="559">
        <v>40</v>
      </c>
      <c r="L37" s="63">
        <v>771</v>
      </c>
    </row>
    <row r="38" spans="1:12" s="378" customFormat="1" ht="12.75" customHeight="1">
      <c r="A38" s="489" t="s">
        <v>139</v>
      </c>
      <c r="B38" s="370" t="s">
        <v>2338</v>
      </c>
      <c r="C38" s="557">
        <v>565</v>
      </c>
      <c r="D38" s="558">
        <v>525</v>
      </c>
      <c r="E38" s="558">
        <v>108</v>
      </c>
      <c r="F38" s="558">
        <v>228</v>
      </c>
      <c r="G38" s="558">
        <v>8</v>
      </c>
      <c r="H38" s="558">
        <v>227</v>
      </c>
      <c r="I38" s="558">
        <v>5</v>
      </c>
      <c r="J38" s="558">
        <v>3</v>
      </c>
      <c r="K38" s="559">
        <v>37</v>
      </c>
      <c r="L38" s="63">
        <v>772</v>
      </c>
    </row>
    <row r="39" spans="1:12" s="378" customFormat="1" ht="12.75" customHeight="1">
      <c r="A39" s="489" t="s">
        <v>140</v>
      </c>
      <c r="B39" s="370" t="s">
        <v>2339</v>
      </c>
      <c r="C39" s="557">
        <v>387</v>
      </c>
      <c r="D39" s="558">
        <v>367</v>
      </c>
      <c r="E39" s="558">
        <v>44</v>
      </c>
      <c r="F39" s="558">
        <v>156</v>
      </c>
      <c r="G39" s="558">
        <v>3</v>
      </c>
      <c r="H39" s="558">
        <v>125</v>
      </c>
      <c r="I39" s="558">
        <v>6</v>
      </c>
      <c r="J39" s="558">
        <v>1</v>
      </c>
      <c r="K39" s="559">
        <v>25</v>
      </c>
      <c r="L39" s="63">
        <v>773</v>
      </c>
    </row>
    <row r="40" spans="1:12" s="378" customFormat="1" ht="12.75" customHeight="1">
      <c r="A40" s="489" t="s">
        <v>141</v>
      </c>
      <c r="B40" s="370" t="s">
        <v>2340</v>
      </c>
      <c r="C40" s="557">
        <v>486</v>
      </c>
      <c r="D40" s="558">
        <v>428</v>
      </c>
      <c r="E40" s="558">
        <v>100</v>
      </c>
      <c r="F40" s="558">
        <v>236</v>
      </c>
      <c r="G40" s="558">
        <v>8</v>
      </c>
      <c r="H40" s="558">
        <v>214</v>
      </c>
      <c r="I40" s="558">
        <v>4</v>
      </c>
      <c r="J40" s="558" t="s">
        <v>96</v>
      </c>
      <c r="K40" s="559">
        <v>53</v>
      </c>
      <c r="L40" s="63">
        <v>774</v>
      </c>
    </row>
    <row r="41" spans="1:12" s="378" customFormat="1" ht="12.75" customHeight="1">
      <c r="A41" s="489" t="s">
        <v>142</v>
      </c>
      <c r="B41" s="370" t="s">
        <v>2341</v>
      </c>
      <c r="C41" s="557">
        <v>214</v>
      </c>
      <c r="D41" s="558">
        <v>178</v>
      </c>
      <c r="E41" s="558">
        <v>66</v>
      </c>
      <c r="F41" s="558">
        <v>112</v>
      </c>
      <c r="G41" s="558">
        <v>2</v>
      </c>
      <c r="H41" s="558">
        <v>100</v>
      </c>
      <c r="I41" s="558" t="s">
        <v>96</v>
      </c>
      <c r="J41" s="558" t="s">
        <v>96</v>
      </c>
      <c r="K41" s="559">
        <v>14</v>
      </c>
      <c r="L41" s="63">
        <v>775</v>
      </c>
    </row>
    <row r="42" spans="1:14" s="378" customFormat="1" ht="12.75" customHeight="1">
      <c r="A42" s="489" t="s">
        <v>143</v>
      </c>
      <c r="B42" s="370" t="s">
        <v>2342</v>
      </c>
      <c r="C42" s="557">
        <v>541</v>
      </c>
      <c r="D42" s="558">
        <v>216</v>
      </c>
      <c r="E42" s="558">
        <v>462</v>
      </c>
      <c r="F42" s="558">
        <v>238</v>
      </c>
      <c r="G42" s="558">
        <v>3</v>
      </c>
      <c r="H42" s="558">
        <v>290</v>
      </c>
      <c r="I42" s="558" t="s">
        <v>96</v>
      </c>
      <c r="J42" s="558" t="s">
        <v>96</v>
      </c>
      <c r="K42" s="559">
        <v>49</v>
      </c>
      <c r="L42" s="77">
        <v>776</v>
      </c>
      <c r="M42" s="63"/>
      <c r="N42" s="63"/>
    </row>
    <row r="43" spans="1:14" s="378" customFormat="1" ht="12.75" customHeight="1">
      <c r="A43" s="489" t="s">
        <v>144</v>
      </c>
      <c r="B43" s="370" t="s">
        <v>2343</v>
      </c>
      <c r="C43" s="557">
        <v>1823</v>
      </c>
      <c r="D43" s="558">
        <v>1218</v>
      </c>
      <c r="E43" s="558">
        <v>1449</v>
      </c>
      <c r="F43" s="558">
        <v>822</v>
      </c>
      <c r="G43" s="558">
        <v>12</v>
      </c>
      <c r="H43" s="558">
        <v>1291</v>
      </c>
      <c r="I43" s="558">
        <v>3</v>
      </c>
      <c r="J43" s="558">
        <v>2</v>
      </c>
      <c r="K43" s="559">
        <v>181</v>
      </c>
      <c r="L43" s="77">
        <v>777</v>
      </c>
      <c r="M43" s="63"/>
      <c r="N43" s="63"/>
    </row>
    <row r="44" spans="1:12" s="378" customFormat="1" ht="12.75" customHeight="1">
      <c r="A44" s="489" t="s">
        <v>145</v>
      </c>
      <c r="B44" s="370" t="s">
        <v>2344</v>
      </c>
      <c r="C44" s="557">
        <v>1392</v>
      </c>
      <c r="D44" s="558">
        <v>994</v>
      </c>
      <c r="E44" s="558">
        <v>923</v>
      </c>
      <c r="F44" s="558">
        <v>765</v>
      </c>
      <c r="G44" s="558">
        <v>24</v>
      </c>
      <c r="H44" s="558">
        <v>912</v>
      </c>
      <c r="I44" s="558">
        <v>3</v>
      </c>
      <c r="J44" s="558">
        <v>6</v>
      </c>
      <c r="K44" s="559">
        <v>111</v>
      </c>
      <c r="L44" s="63">
        <v>778</v>
      </c>
    </row>
    <row r="45" spans="1:12" s="378" customFormat="1" ht="12.75" customHeight="1">
      <c r="A45" s="489" t="s">
        <v>146</v>
      </c>
      <c r="B45" s="370" t="s">
        <v>2345</v>
      </c>
      <c r="C45" s="557">
        <v>571</v>
      </c>
      <c r="D45" s="558">
        <v>547</v>
      </c>
      <c r="E45" s="558">
        <v>52</v>
      </c>
      <c r="F45" s="558">
        <v>196</v>
      </c>
      <c r="G45" s="558">
        <v>7</v>
      </c>
      <c r="H45" s="558">
        <v>167</v>
      </c>
      <c r="I45" s="558">
        <v>6</v>
      </c>
      <c r="J45" s="558">
        <v>3</v>
      </c>
      <c r="K45" s="559">
        <v>27</v>
      </c>
      <c r="L45" s="63">
        <v>779</v>
      </c>
    </row>
    <row r="46" spans="1:12" s="378" customFormat="1" ht="12.75" customHeight="1">
      <c r="A46" s="489" t="s">
        <v>147</v>
      </c>
      <c r="B46" s="370" t="s">
        <v>2346</v>
      </c>
      <c r="C46" s="557">
        <v>1678</v>
      </c>
      <c r="D46" s="558">
        <v>811</v>
      </c>
      <c r="E46" s="558">
        <v>1435</v>
      </c>
      <c r="F46" s="558">
        <v>619</v>
      </c>
      <c r="G46" s="558">
        <v>6</v>
      </c>
      <c r="H46" s="558">
        <v>1040</v>
      </c>
      <c r="I46" s="558">
        <v>2</v>
      </c>
      <c r="J46" s="558">
        <v>1</v>
      </c>
      <c r="K46" s="559">
        <v>320</v>
      </c>
      <c r="L46" s="63">
        <v>780</v>
      </c>
    </row>
    <row r="47" spans="1:12" s="30" customFormat="1" ht="12.75" customHeight="1">
      <c r="A47" s="368"/>
      <c r="B47" s="383" t="s">
        <v>39</v>
      </c>
      <c r="C47" s="560">
        <v>8252</v>
      </c>
      <c r="D47" s="561">
        <v>5794</v>
      </c>
      <c r="E47" s="561">
        <v>4777</v>
      </c>
      <c r="F47" s="561">
        <v>3589</v>
      </c>
      <c r="G47" s="561">
        <v>78</v>
      </c>
      <c r="H47" s="561">
        <v>4608</v>
      </c>
      <c r="I47" s="561">
        <v>31</v>
      </c>
      <c r="J47" s="561">
        <v>18</v>
      </c>
      <c r="K47" s="562">
        <v>880</v>
      </c>
      <c r="L47" s="237"/>
    </row>
    <row r="48" spans="1:12" s="30" customFormat="1" ht="12.75" customHeight="1">
      <c r="A48" s="368"/>
      <c r="B48" s="73"/>
      <c r="C48" s="87"/>
      <c r="D48" s="88"/>
      <c r="E48" s="89"/>
      <c r="F48" s="89"/>
      <c r="G48" s="90"/>
      <c r="H48" s="90"/>
      <c r="I48" s="90"/>
      <c r="J48" s="91"/>
      <c r="L48" s="237"/>
    </row>
    <row r="49" spans="1:12" s="378" customFormat="1" ht="12.75" customHeight="1">
      <c r="A49" s="92"/>
      <c r="B49" s="92"/>
      <c r="C49" s="92"/>
      <c r="D49" s="92"/>
      <c r="E49" s="92"/>
      <c r="F49" s="92"/>
      <c r="G49" s="92"/>
      <c r="H49" s="92"/>
      <c r="I49" s="379"/>
      <c r="J49" s="379"/>
      <c r="L49" s="209"/>
    </row>
    <row r="50" spans="1:12" s="378" customFormat="1" ht="12.75" customHeight="1">
      <c r="A50" s="197"/>
      <c r="B50" s="59"/>
      <c r="C50" s="59"/>
      <c r="D50" s="59"/>
      <c r="E50" s="59"/>
      <c r="F50" s="59"/>
      <c r="G50" s="59"/>
      <c r="H50" s="379"/>
      <c r="I50" s="379"/>
      <c r="J50" s="379"/>
      <c r="L50" s="209"/>
    </row>
    <row r="51" spans="1:12" s="378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L51" s="209"/>
    </row>
    <row r="52" spans="1:12" s="378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L52" s="209"/>
    </row>
    <row r="53" spans="1:12" s="378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L53" s="209"/>
    </row>
    <row r="54" spans="1:12" s="378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L54" s="209"/>
    </row>
    <row r="55" spans="1:12" s="378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L55" s="209"/>
    </row>
    <row r="56" spans="1:12" s="378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L56" s="209"/>
    </row>
    <row r="57" spans="1:12" s="378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L57" s="209"/>
    </row>
    <row r="58" spans="1:12" s="378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L58" s="209"/>
    </row>
    <row r="59" spans="1:12" s="378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L59" s="209"/>
    </row>
    <row r="60" spans="1:12" s="378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L60" s="209"/>
    </row>
    <row r="61" spans="1:12" s="378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L61" s="209"/>
    </row>
    <row r="62" spans="1:12" s="378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L62" s="209"/>
    </row>
    <row r="63" spans="1:12" s="378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L63" s="209"/>
    </row>
    <row r="64" spans="1:12" s="378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L64" s="209"/>
    </row>
    <row r="65" spans="1:12" s="378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L65" s="209"/>
    </row>
    <row r="66" spans="1:12" s="378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L66" s="209"/>
    </row>
    <row r="67" spans="1:12" s="378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L67" s="209"/>
    </row>
    <row r="68" spans="1:12" s="378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L68" s="209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L11"/>
    <mergeCell ref="G29:L29"/>
  </mergeCells>
  <printOptions/>
  <pageMargins left="0.7874015748031497" right="0.7874015748031497" top="0.5905511811023623" bottom="0.7874015748031497" header="0.5118110236220472" footer="0.31496062992125984"/>
  <pageSetup firstPageNumber="111" useFirstPageNumber="1" horizontalDpi="600" verticalDpi="600" orientation="portrait" scale="86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M70"/>
  <sheetViews>
    <sheetView showGridLines="0" zoomScalePageLayoutView="85" workbookViewId="0" topLeftCell="A1">
      <selection activeCell="M1" sqref="M1"/>
    </sheetView>
  </sheetViews>
  <sheetFormatPr defaultColWidth="9.140625" defaultRowHeight="12.75"/>
  <cols>
    <col min="1" max="1" width="6.421875" style="348" customWidth="1"/>
    <col min="2" max="2" width="25.7109375" style="376" customWidth="1"/>
    <col min="3" max="3" width="12.28125" style="376" customWidth="1"/>
    <col min="4" max="4" width="16.421875" style="376" customWidth="1"/>
    <col min="5" max="5" width="13.140625" style="376" customWidth="1"/>
    <col min="6" max="6" width="22.57421875" style="378" customWidth="1"/>
    <col min="7" max="7" width="15.7109375" style="378" customWidth="1"/>
    <col min="8" max="8" width="17.57421875" style="376" customWidth="1"/>
    <col min="9" max="9" width="15.28125" style="376" customWidth="1"/>
    <col min="10" max="10" width="14.00390625" style="376" customWidth="1"/>
    <col min="11" max="11" width="22.421875" style="376" customWidth="1"/>
    <col min="12" max="12" width="6.421875" style="349" customWidth="1"/>
    <col min="13" max="13" width="9.140625" style="378" customWidth="1"/>
    <col min="14" max="16384" width="9.140625" style="376" customWidth="1"/>
  </cols>
  <sheetData>
    <row r="1" spans="1:12" ht="12.75" customHeight="1">
      <c r="A1" s="194"/>
      <c r="B1" s="151"/>
      <c r="C1" s="151"/>
      <c r="D1" s="151"/>
      <c r="F1" s="150"/>
      <c r="G1" s="150"/>
      <c r="H1" s="151"/>
      <c r="I1" s="151"/>
      <c r="J1" s="151"/>
      <c r="K1" s="151"/>
      <c r="L1" s="204"/>
    </row>
    <row r="2" spans="1:12" ht="12.75">
      <c r="A2" s="916" t="s">
        <v>2243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</row>
    <row r="3" spans="1:12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</row>
    <row r="4" spans="1:12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</row>
    <row r="5" spans="1:12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3" t="s">
        <v>168</v>
      </c>
    </row>
    <row r="6" spans="1:12" ht="9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927"/>
    </row>
    <row r="7" spans="1:12" ht="12.75" customHeight="1">
      <c r="A7" s="931"/>
      <c r="B7" s="933"/>
      <c r="C7" s="923"/>
      <c r="D7" s="360" t="s">
        <v>249</v>
      </c>
      <c r="E7" s="100" t="s">
        <v>250</v>
      </c>
      <c r="F7" s="100" t="s">
        <v>237</v>
      </c>
      <c r="G7" s="494" t="s">
        <v>252</v>
      </c>
      <c r="H7" s="360" t="s">
        <v>235</v>
      </c>
      <c r="I7" s="101" t="s">
        <v>254</v>
      </c>
      <c r="J7" s="238" t="s">
        <v>255</v>
      </c>
      <c r="K7" s="238" t="s">
        <v>247</v>
      </c>
      <c r="L7" s="927"/>
    </row>
    <row r="8" spans="1:12" ht="12.75" customHeight="1">
      <c r="A8" s="931"/>
      <c r="B8" s="933"/>
      <c r="C8" s="923"/>
      <c r="D8" s="360"/>
      <c r="E8" s="100"/>
      <c r="F8" s="100" t="s">
        <v>251</v>
      </c>
      <c r="G8" s="494" t="s">
        <v>229</v>
      </c>
      <c r="H8" s="360" t="s">
        <v>253</v>
      </c>
      <c r="I8" s="101"/>
      <c r="J8" s="238"/>
      <c r="K8" s="238" t="s">
        <v>256</v>
      </c>
      <c r="L8" s="927"/>
    </row>
    <row r="9" spans="1:12" ht="7.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984"/>
    </row>
    <row r="10" spans="1:12" ht="7.5" customHeight="1">
      <c r="A10" s="489"/>
      <c r="B10" s="487"/>
      <c r="C10" s="487"/>
      <c r="D10" s="499"/>
      <c r="E10" s="499"/>
      <c r="F10" s="487"/>
      <c r="G10" s="487"/>
      <c r="H10" s="487"/>
      <c r="I10" s="487"/>
      <c r="J10" s="487"/>
      <c r="K10" s="487"/>
      <c r="L10" s="495"/>
    </row>
    <row r="11" spans="1:12" ht="12.75" customHeight="1">
      <c r="A11" s="368"/>
      <c r="B11" s="813" t="s">
        <v>26</v>
      </c>
      <c r="C11" s="813"/>
      <c r="D11" s="813"/>
      <c r="E11" s="813"/>
      <c r="F11" s="813"/>
      <c r="G11" s="813" t="s">
        <v>26</v>
      </c>
      <c r="H11" s="815"/>
      <c r="I11" s="815"/>
      <c r="J11" s="815"/>
      <c r="K11" s="815"/>
      <c r="L11" s="815"/>
    </row>
    <row r="12" spans="1:12" ht="7.5" customHeight="1">
      <c r="A12" s="368"/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210"/>
    </row>
    <row r="13" spans="1:12" ht="12.75" customHeight="1">
      <c r="A13" s="489" t="s">
        <v>27</v>
      </c>
      <c r="B13" s="504" t="s">
        <v>183</v>
      </c>
      <c r="C13" s="721">
        <v>812480</v>
      </c>
      <c r="D13" s="722">
        <v>746701</v>
      </c>
      <c r="E13" s="558">
        <v>24676</v>
      </c>
      <c r="F13" s="558">
        <v>14361</v>
      </c>
      <c r="G13" s="558">
        <v>128</v>
      </c>
      <c r="H13" s="558">
        <v>15819</v>
      </c>
      <c r="I13" s="558">
        <v>195</v>
      </c>
      <c r="J13" s="558">
        <v>18</v>
      </c>
      <c r="K13" s="559">
        <v>10582</v>
      </c>
      <c r="L13" s="120" t="s">
        <v>27</v>
      </c>
    </row>
    <row r="14" spans="1:12" ht="12.75" customHeight="1">
      <c r="A14" s="489" t="s">
        <v>28</v>
      </c>
      <c r="B14" s="504" t="s">
        <v>185</v>
      </c>
      <c r="C14" s="721">
        <v>397245</v>
      </c>
      <c r="D14" s="722">
        <v>381090</v>
      </c>
      <c r="E14" s="558">
        <v>1260</v>
      </c>
      <c r="F14" s="558">
        <v>7757</v>
      </c>
      <c r="G14" s="558">
        <v>82</v>
      </c>
      <c r="H14" s="558">
        <v>5447</v>
      </c>
      <c r="I14" s="558">
        <v>67</v>
      </c>
      <c r="J14" s="558" t="s">
        <v>96</v>
      </c>
      <c r="K14" s="559">
        <v>1542</v>
      </c>
      <c r="L14" s="120" t="s">
        <v>28</v>
      </c>
    </row>
    <row r="15" spans="1:12" ht="12.75" customHeight="1">
      <c r="A15" s="489" t="s">
        <v>30</v>
      </c>
      <c r="B15" s="504" t="s">
        <v>221</v>
      </c>
      <c r="C15" s="721">
        <v>371170</v>
      </c>
      <c r="D15" s="722">
        <v>361685</v>
      </c>
      <c r="E15" s="558">
        <v>877</v>
      </c>
      <c r="F15" s="558">
        <v>4706</v>
      </c>
      <c r="G15" s="558">
        <v>78</v>
      </c>
      <c r="H15" s="558">
        <v>3164</v>
      </c>
      <c r="I15" s="558">
        <v>126</v>
      </c>
      <c r="J15" s="558" t="s">
        <v>96</v>
      </c>
      <c r="K15" s="559">
        <v>534</v>
      </c>
      <c r="L15" s="120" t="s">
        <v>30</v>
      </c>
    </row>
    <row r="16" spans="1:12" ht="12.75" customHeight="1">
      <c r="A16" s="489" t="s">
        <v>32</v>
      </c>
      <c r="B16" s="504" t="s">
        <v>222</v>
      </c>
      <c r="C16" s="721">
        <v>189837</v>
      </c>
      <c r="D16" s="722">
        <v>180637</v>
      </c>
      <c r="E16" s="558">
        <v>430</v>
      </c>
      <c r="F16" s="558">
        <v>3183</v>
      </c>
      <c r="G16" s="558" t="s">
        <v>158</v>
      </c>
      <c r="H16" s="558">
        <v>4286</v>
      </c>
      <c r="I16" s="558">
        <v>803</v>
      </c>
      <c r="J16" s="558" t="s">
        <v>158</v>
      </c>
      <c r="K16" s="559">
        <v>479</v>
      </c>
      <c r="L16" s="120" t="s">
        <v>32</v>
      </c>
    </row>
    <row r="17" spans="1:12" ht="12.75" customHeight="1">
      <c r="A17" s="489" t="s">
        <v>34</v>
      </c>
      <c r="B17" s="504" t="s">
        <v>223</v>
      </c>
      <c r="C17" s="721">
        <v>238034</v>
      </c>
      <c r="D17" s="722">
        <v>224241</v>
      </c>
      <c r="E17" s="558">
        <v>587</v>
      </c>
      <c r="F17" s="558">
        <v>4866</v>
      </c>
      <c r="G17" s="574" t="s">
        <v>158</v>
      </c>
      <c r="H17" s="558">
        <v>4595</v>
      </c>
      <c r="I17" s="558">
        <v>2561</v>
      </c>
      <c r="J17" s="558" t="s">
        <v>158</v>
      </c>
      <c r="K17" s="559">
        <v>1060</v>
      </c>
      <c r="L17" s="120" t="s">
        <v>34</v>
      </c>
    </row>
    <row r="18" spans="1:12" ht="12.75" customHeight="1">
      <c r="A18" s="489" t="s">
        <v>36</v>
      </c>
      <c r="B18" s="504" t="s">
        <v>224</v>
      </c>
      <c r="C18" s="557">
        <v>74202</v>
      </c>
      <c r="D18" s="558">
        <v>63991</v>
      </c>
      <c r="E18" s="558">
        <v>253</v>
      </c>
      <c r="F18" s="558">
        <v>2702</v>
      </c>
      <c r="G18" s="558">
        <v>29</v>
      </c>
      <c r="H18" s="558">
        <v>2983</v>
      </c>
      <c r="I18" s="558">
        <v>3529</v>
      </c>
      <c r="J18" s="558" t="s">
        <v>96</v>
      </c>
      <c r="K18" s="559">
        <v>715</v>
      </c>
      <c r="L18" s="120" t="s">
        <v>36</v>
      </c>
    </row>
    <row r="19" spans="1:12" ht="12.75" customHeight="1">
      <c r="A19" s="489" t="s">
        <v>38</v>
      </c>
      <c r="B19" s="504" t="s">
        <v>225</v>
      </c>
      <c r="C19" s="721">
        <v>517254</v>
      </c>
      <c r="D19" s="722">
        <v>273927</v>
      </c>
      <c r="E19" s="722">
        <v>177292</v>
      </c>
      <c r="F19" s="558">
        <v>22775</v>
      </c>
      <c r="G19" s="558">
        <v>131</v>
      </c>
      <c r="H19" s="558">
        <v>38152</v>
      </c>
      <c r="I19" s="558">
        <v>53</v>
      </c>
      <c r="J19" s="558">
        <v>27</v>
      </c>
      <c r="K19" s="559">
        <v>4897</v>
      </c>
      <c r="L19" s="120" t="s">
        <v>38</v>
      </c>
    </row>
    <row r="20" spans="1:12" ht="12.75" customHeight="1">
      <c r="A20" s="489"/>
      <c r="B20" s="220" t="s">
        <v>40</v>
      </c>
      <c r="C20" s="684">
        <v>2600222</v>
      </c>
      <c r="D20" s="596">
        <v>2232272</v>
      </c>
      <c r="E20" s="596">
        <v>205375</v>
      </c>
      <c r="F20" s="561">
        <v>60350</v>
      </c>
      <c r="G20" s="561">
        <v>580</v>
      </c>
      <c r="H20" s="561">
        <v>74446</v>
      </c>
      <c r="I20" s="561">
        <v>7334</v>
      </c>
      <c r="J20" s="561">
        <v>56</v>
      </c>
      <c r="K20" s="562">
        <v>19809</v>
      </c>
      <c r="L20" s="120"/>
    </row>
    <row r="21" spans="1:12" ht="7.5" customHeight="1">
      <c r="A21" s="489"/>
      <c r="B21" s="492"/>
      <c r="C21" s="79"/>
      <c r="D21" s="86"/>
      <c r="E21" s="95"/>
      <c r="F21" s="79"/>
      <c r="G21" s="79"/>
      <c r="H21" s="86"/>
      <c r="I21" s="86"/>
      <c r="J21" s="86"/>
      <c r="K21" s="86"/>
      <c r="L21" s="120"/>
    </row>
    <row r="22" spans="1:12" ht="15.2" customHeight="1">
      <c r="A22" s="368"/>
      <c r="B22" s="813" t="s">
        <v>151</v>
      </c>
      <c r="C22" s="813"/>
      <c r="D22" s="813"/>
      <c r="E22" s="813"/>
      <c r="F22" s="813"/>
      <c r="G22" s="813" t="s">
        <v>151</v>
      </c>
      <c r="H22" s="813"/>
      <c r="I22" s="813"/>
      <c r="J22" s="813"/>
      <c r="K22" s="813"/>
      <c r="L22" s="813"/>
    </row>
    <row r="23" spans="1:12" ht="12.75" customHeight="1">
      <c r="A23" s="368"/>
      <c r="B23" s="384" t="s">
        <v>42</v>
      </c>
      <c r="C23" s="488"/>
      <c r="D23" s="488"/>
      <c r="E23" s="488"/>
      <c r="F23" s="488"/>
      <c r="G23" s="488"/>
      <c r="H23" s="488"/>
      <c r="I23" s="488"/>
      <c r="J23" s="488"/>
      <c r="K23" s="488"/>
      <c r="L23" s="201"/>
    </row>
    <row r="24" spans="1:12" ht="12.75" customHeight="1">
      <c r="A24" s="489" t="s">
        <v>43</v>
      </c>
      <c r="B24" s="504" t="s">
        <v>2257</v>
      </c>
      <c r="C24" s="571">
        <v>1366</v>
      </c>
      <c r="D24" s="558">
        <v>1352</v>
      </c>
      <c r="E24" s="558" t="s">
        <v>158</v>
      </c>
      <c r="F24" s="574">
        <v>3</v>
      </c>
      <c r="G24" s="558" t="s">
        <v>96</v>
      </c>
      <c r="H24" s="558" t="s">
        <v>158</v>
      </c>
      <c r="I24" s="558" t="s">
        <v>96</v>
      </c>
      <c r="J24" s="574" t="s">
        <v>158</v>
      </c>
      <c r="K24" s="584" t="s">
        <v>96</v>
      </c>
      <c r="L24" s="120">
        <v>161</v>
      </c>
    </row>
    <row r="25" spans="1:12" ht="12.75" customHeight="1">
      <c r="A25" s="489" t="s">
        <v>44</v>
      </c>
      <c r="B25" s="504" t="s">
        <v>2258</v>
      </c>
      <c r="C25" s="571">
        <v>367</v>
      </c>
      <c r="D25" s="574">
        <v>323</v>
      </c>
      <c r="E25" s="558" t="s">
        <v>158</v>
      </c>
      <c r="F25" s="574">
        <v>3</v>
      </c>
      <c r="G25" s="558" t="s">
        <v>96</v>
      </c>
      <c r="H25" s="558" t="s">
        <v>158</v>
      </c>
      <c r="I25" s="574" t="s">
        <v>96</v>
      </c>
      <c r="J25" s="558" t="s">
        <v>96</v>
      </c>
      <c r="K25" s="584">
        <v>21</v>
      </c>
      <c r="L25" s="120">
        <v>162</v>
      </c>
    </row>
    <row r="26" spans="1:12" ht="12.75" customHeight="1">
      <c r="A26" s="489" t="s">
        <v>45</v>
      </c>
      <c r="B26" s="504" t="s">
        <v>2259</v>
      </c>
      <c r="C26" s="557">
        <v>2937</v>
      </c>
      <c r="D26" s="558">
        <v>2853</v>
      </c>
      <c r="E26" s="558" t="s">
        <v>158</v>
      </c>
      <c r="F26" s="558">
        <v>40</v>
      </c>
      <c r="G26" s="558" t="s">
        <v>96</v>
      </c>
      <c r="H26" s="558">
        <v>16</v>
      </c>
      <c r="I26" s="558" t="s">
        <v>96</v>
      </c>
      <c r="J26" s="558" t="s">
        <v>96</v>
      </c>
      <c r="K26" s="559" t="s">
        <v>158</v>
      </c>
      <c r="L26" s="120" t="s">
        <v>45</v>
      </c>
    </row>
    <row r="27" spans="1:12" ht="4.5" customHeight="1">
      <c r="A27" s="489"/>
      <c r="B27" s="572"/>
      <c r="C27" s="333"/>
      <c r="D27" s="77"/>
      <c r="E27" s="77"/>
      <c r="F27" s="77"/>
      <c r="G27" s="77"/>
      <c r="H27" s="77"/>
      <c r="I27" s="77"/>
      <c r="J27" s="77"/>
      <c r="K27" s="506"/>
      <c r="L27" s="120"/>
    </row>
    <row r="28" spans="1:12" ht="12.75" customHeight="1">
      <c r="A28" s="489"/>
      <c r="B28" s="573" t="s">
        <v>46</v>
      </c>
      <c r="C28" s="333"/>
      <c r="D28" s="77"/>
      <c r="E28" s="77"/>
      <c r="F28" s="77"/>
      <c r="G28" s="77"/>
      <c r="H28" s="77"/>
      <c r="I28" s="77"/>
      <c r="J28" s="77"/>
      <c r="K28" s="506"/>
      <c r="L28" s="120"/>
    </row>
    <row r="29" spans="1:12" ht="12.75" customHeight="1">
      <c r="A29" s="489" t="s">
        <v>47</v>
      </c>
      <c r="B29" s="504" t="s">
        <v>2260</v>
      </c>
      <c r="C29" s="557">
        <v>40242</v>
      </c>
      <c r="D29" s="558">
        <v>39255</v>
      </c>
      <c r="E29" s="558">
        <v>40</v>
      </c>
      <c r="F29" s="558">
        <v>462</v>
      </c>
      <c r="G29" s="558" t="s">
        <v>158</v>
      </c>
      <c r="H29" s="574">
        <v>340</v>
      </c>
      <c r="I29" s="574" t="s">
        <v>158</v>
      </c>
      <c r="J29" s="558" t="s">
        <v>96</v>
      </c>
      <c r="K29" s="584">
        <v>137</v>
      </c>
      <c r="L29" s="120" t="s">
        <v>47</v>
      </c>
    </row>
    <row r="30" spans="1:12" ht="12.75" customHeight="1">
      <c r="A30" s="489" t="s">
        <v>48</v>
      </c>
      <c r="B30" s="504" t="s">
        <v>2261</v>
      </c>
      <c r="C30" s="557">
        <v>30233</v>
      </c>
      <c r="D30" s="558">
        <v>27485</v>
      </c>
      <c r="E30" s="558">
        <v>430</v>
      </c>
      <c r="F30" s="558">
        <v>594</v>
      </c>
      <c r="G30" s="574" t="s">
        <v>158</v>
      </c>
      <c r="H30" s="574">
        <v>521</v>
      </c>
      <c r="I30" s="558" t="s">
        <v>158</v>
      </c>
      <c r="J30" s="558" t="s">
        <v>96</v>
      </c>
      <c r="K30" s="559">
        <v>1193</v>
      </c>
      <c r="L30" s="120" t="s">
        <v>48</v>
      </c>
    </row>
    <row r="31" spans="1:12" ht="12.75" customHeight="1">
      <c r="A31" s="489" t="s">
        <v>49</v>
      </c>
      <c r="B31" s="504" t="s">
        <v>50</v>
      </c>
      <c r="C31" s="557">
        <v>39140</v>
      </c>
      <c r="D31" s="558">
        <v>36157</v>
      </c>
      <c r="E31" s="558">
        <v>539</v>
      </c>
      <c r="F31" s="558">
        <v>555</v>
      </c>
      <c r="G31" s="558" t="s">
        <v>158</v>
      </c>
      <c r="H31" s="558">
        <v>769</v>
      </c>
      <c r="I31" s="558" t="s">
        <v>158</v>
      </c>
      <c r="J31" s="558" t="s">
        <v>96</v>
      </c>
      <c r="K31" s="559">
        <v>1104</v>
      </c>
      <c r="L31" s="120" t="s">
        <v>49</v>
      </c>
    </row>
    <row r="32" spans="1:12" ht="12.75" customHeight="1">
      <c r="A32" s="489" t="s">
        <v>51</v>
      </c>
      <c r="B32" s="504" t="s">
        <v>2262</v>
      </c>
      <c r="C32" s="557">
        <v>29395</v>
      </c>
      <c r="D32" s="558">
        <v>28142</v>
      </c>
      <c r="E32" s="558">
        <v>63</v>
      </c>
      <c r="F32" s="558">
        <v>518</v>
      </c>
      <c r="G32" s="558" t="s">
        <v>158</v>
      </c>
      <c r="H32" s="574">
        <v>531</v>
      </c>
      <c r="I32" s="574">
        <v>6</v>
      </c>
      <c r="J32" s="558" t="s">
        <v>158</v>
      </c>
      <c r="K32" s="584">
        <v>128</v>
      </c>
      <c r="L32" s="120" t="s">
        <v>51</v>
      </c>
    </row>
    <row r="33" spans="1:12" ht="13.5" customHeight="1">
      <c r="A33" s="489" t="s">
        <v>52</v>
      </c>
      <c r="B33" s="504" t="s">
        <v>2263</v>
      </c>
      <c r="C33" s="557">
        <v>34255</v>
      </c>
      <c r="D33" s="558">
        <v>32943</v>
      </c>
      <c r="E33" s="558" t="s">
        <v>158</v>
      </c>
      <c r="F33" s="558">
        <v>356</v>
      </c>
      <c r="G33" s="558" t="s">
        <v>158</v>
      </c>
      <c r="H33" s="558">
        <v>589</v>
      </c>
      <c r="I33" s="558" t="s">
        <v>96</v>
      </c>
      <c r="J33" s="558" t="s">
        <v>96</v>
      </c>
      <c r="K33" s="584">
        <v>287</v>
      </c>
      <c r="L33" s="120" t="s">
        <v>52</v>
      </c>
    </row>
    <row r="34" spans="1:12" ht="12.75" customHeight="1">
      <c r="A34" s="489" t="s">
        <v>53</v>
      </c>
      <c r="B34" s="504" t="s">
        <v>2264</v>
      </c>
      <c r="C34" s="557">
        <v>17861</v>
      </c>
      <c r="D34" s="558">
        <v>17226</v>
      </c>
      <c r="E34" s="558">
        <v>40</v>
      </c>
      <c r="F34" s="558">
        <v>146</v>
      </c>
      <c r="G34" s="558" t="s">
        <v>158</v>
      </c>
      <c r="H34" s="574">
        <v>218</v>
      </c>
      <c r="I34" s="574" t="s">
        <v>158</v>
      </c>
      <c r="J34" s="558" t="s">
        <v>158</v>
      </c>
      <c r="K34" s="559">
        <v>227</v>
      </c>
      <c r="L34" s="120" t="s">
        <v>53</v>
      </c>
    </row>
    <row r="35" spans="1:12" ht="12.75" customHeight="1">
      <c r="A35" s="489" t="s">
        <v>54</v>
      </c>
      <c r="B35" s="504" t="s">
        <v>2265</v>
      </c>
      <c r="C35" s="557">
        <v>79233</v>
      </c>
      <c r="D35" s="558">
        <v>76227</v>
      </c>
      <c r="E35" s="558">
        <v>169</v>
      </c>
      <c r="F35" s="558">
        <v>1402</v>
      </c>
      <c r="G35" s="574">
        <v>5</v>
      </c>
      <c r="H35" s="558">
        <v>1020</v>
      </c>
      <c r="I35" s="574">
        <v>5</v>
      </c>
      <c r="J35" s="558" t="s">
        <v>96</v>
      </c>
      <c r="K35" s="584">
        <v>405</v>
      </c>
      <c r="L35" s="120" t="s">
        <v>54</v>
      </c>
    </row>
    <row r="36" spans="1:12" ht="12.75" customHeight="1">
      <c r="A36" s="489" t="s">
        <v>55</v>
      </c>
      <c r="B36" s="504" t="s">
        <v>2266</v>
      </c>
      <c r="C36" s="557">
        <v>21249</v>
      </c>
      <c r="D36" s="558">
        <v>19148</v>
      </c>
      <c r="E36" s="558">
        <v>161</v>
      </c>
      <c r="F36" s="574">
        <v>921</v>
      </c>
      <c r="G36" s="558" t="s">
        <v>158</v>
      </c>
      <c r="H36" s="558">
        <v>667</v>
      </c>
      <c r="I36" s="574">
        <v>57</v>
      </c>
      <c r="J36" s="574" t="s">
        <v>158</v>
      </c>
      <c r="K36" s="584">
        <v>291</v>
      </c>
      <c r="L36" s="120" t="s">
        <v>55</v>
      </c>
    </row>
    <row r="37" spans="1:12" ht="12.75" customHeight="1">
      <c r="A37" s="489" t="s">
        <v>56</v>
      </c>
      <c r="B37" s="504" t="s">
        <v>2267</v>
      </c>
      <c r="C37" s="557">
        <v>13592</v>
      </c>
      <c r="D37" s="558">
        <v>12775</v>
      </c>
      <c r="E37" s="558">
        <v>44</v>
      </c>
      <c r="F37" s="558">
        <v>209</v>
      </c>
      <c r="G37" s="558" t="s">
        <v>158</v>
      </c>
      <c r="H37" s="574">
        <v>178</v>
      </c>
      <c r="I37" s="574" t="s">
        <v>158</v>
      </c>
      <c r="J37" s="574" t="s">
        <v>96</v>
      </c>
      <c r="K37" s="559">
        <v>377</v>
      </c>
      <c r="L37" s="120" t="s">
        <v>56</v>
      </c>
    </row>
    <row r="38" spans="1:12" ht="12.75" customHeight="1">
      <c r="A38" s="489" t="s">
        <v>57</v>
      </c>
      <c r="B38" s="504" t="s">
        <v>2268</v>
      </c>
      <c r="C38" s="557">
        <v>15962</v>
      </c>
      <c r="D38" s="558">
        <v>11876</v>
      </c>
      <c r="E38" s="558">
        <v>1570</v>
      </c>
      <c r="F38" s="558">
        <v>366</v>
      </c>
      <c r="G38" s="558" t="s">
        <v>158</v>
      </c>
      <c r="H38" s="558">
        <v>688</v>
      </c>
      <c r="I38" s="558" t="s">
        <v>158</v>
      </c>
      <c r="J38" s="558" t="s">
        <v>96</v>
      </c>
      <c r="K38" s="559">
        <v>1455</v>
      </c>
      <c r="L38" s="120" t="s">
        <v>57</v>
      </c>
    </row>
    <row r="39" spans="1:12" ht="12.75" customHeight="1">
      <c r="A39" s="489" t="s">
        <v>58</v>
      </c>
      <c r="B39" s="504" t="s">
        <v>2269</v>
      </c>
      <c r="C39" s="557">
        <v>34758</v>
      </c>
      <c r="D39" s="558">
        <v>26119</v>
      </c>
      <c r="E39" s="558">
        <v>5304</v>
      </c>
      <c r="F39" s="558">
        <v>1194</v>
      </c>
      <c r="G39" s="558">
        <v>5</v>
      </c>
      <c r="H39" s="558">
        <v>1947</v>
      </c>
      <c r="I39" s="558" t="s">
        <v>96</v>
      </c>
      <c r="J39" s="558">
        <v>7</v>
      </c>
      <c r="K39" s="584">
        <v>182</v>
      </c>
      <c r="L39" s="120" t="s">
        <v>58</v>
      </c>
    </row>
    <row r="40" spans="1:12" ht="12.75" customHeight="1">
      <c r="A40" s="489" t="s">
        <v>59</v>
      </c>
      <c r="B40" s="504" t="s">
        <v>2270</v>
      </c>
      <c r="C40" s="557">
        <v>33900</v>
      </c>
      <c r="D40" s="558">
        <v>32357</v>
      </c>
      <c r="E40" s="558">
        <v>210</v>
      </c>
      <c r="F40" s="558">
        <v>388</v>
      </c>
      <c r="G40" s="558" t="s">
        <v>96</v>
      </c>
      <c r="H40" s="558">
        <v>391</v>
      </c>
      <c r="I40" s="558">
        <v>32</v>
      </c>
      <c r="J40" s="558" t="s">
        <v>96</v>
      </c>
      <c r="K40" s="584">
        <v>522</v>
      </c>
      <c r="L40" s="120" t="s">
        <v>59</v>
      </c>
    </row>
    <row r="41" spans="1:12" ht="12.75" customHeight="1">
      <c r="A41" s="489" t="s">
        <v>60</v>
      </c>
      <c r="B41" s="504" t="s">
        <v>2271</v>
      </c>
      <c r="C41" s="557">
        <v>80142</v>
      </c>
      <c r="D41" s="558">
        <v>77787</v>
      </c>
      <c r="E41" s="558">
        <v>126</v>
      </c>
      <c r="F41" s="558">
        <v>1047</v>
      </c>
      <c r="G41" s="558" t="s">
        <v>158</v>
      </c>
      <c r="H41" s="558">
        <v>791</v>
      </c>
      <c r="I41" s="558" t="s">
        <v>158</v>
      </c>
      <c r="J41" s="558" t="s">
        <v>96</v>
      </c>
      <c r="K41" s="559">
        <v>386</v>
      </c>
      <c r="L41" s="120" t="s">
        <v>60</v>
      </c>
    </row>
    <row r="42" spans="1:12" ht="12.75" customHeight="1">
      <c r="A42" s="489" t="s">
        <v>61</v>
      </c>
      <c r="B42" s="504" t="s">
        <v>2272</v>
      </c>
      <c r="C42" s="557">
        <v>5267</v>
      </c>
      <c r="D42" s="558">
        <v>4914</v>
      </c>
      <c r="E42" s="558">
        <v>16</v>
      </c>
      <c r="F42" s="574">
        <v>167</v>
      </c>
      <c r="G42" s="558" t="s">
        <v>158</v>
      </c>
      <c r="H42" s="574">
        <v>123</v>
      </c>
      <c r="I42" s="574" t="s">
        <v>96</v>
      </c>
      <c r="J42" s="558" t="s">
        <v>96</v>
      </c>
      <c r="K42" s="559" t="s">
        <v>158</v>
      </c>
      <c r="L42" s="120" t="s">
        <v>61</v>
      </c>
    </row>
    <row r="43" spans="1:12" ht="12.75" customHeight="1">
      <c r="A43" s="489" t="s">
        <v>62</v>
      </c>
      <c r="B43" s="504" t="s">
        <v>2273</v>
      </c>
      <c r="C43" s="557">
        <v>20965</v>
      </c>
      <c r="D43" s="558">
        <v>19844</v>
      </c>
      <c r="E43" s="558">
        <v>75</v>
      </c>
      <c r="F43" s="558">
        <v>488</v>
      </c>
      <c r="G43" s="574">
        <v>11</v>
      </c>
      <c r="H43" s="574">
        <v>235</v>
      </c>
      <c r="I43" s="558" t="s">
        <v>158</v>
      </c>
      <c r="J43" s="574" t="s">
        <v>158</v>
      </c>
      <c r="K43" s="584">
        <v>307</v>
      </c>
      <c r="L43" s="120" t="s">
        <v>62</v>
      </c>
    </row>
    <row r="44" spans="1:12" ht="12.75" customHeight="1">
      <c r="A44" s="489" t="s">
        <v>63</v>
      </c>
      <c r="B44" s="504" t="s">
        <v>2274</v>
      </c>
      <c r="C44" s="557">
        <v>15211</v>
      </c>
      <c r="D44" s="558">
        <v>14740</v>
      </c>
      <c r="E44" s="558" t="s">
        <v>158</v>
      </c>
      <c r="F44" s="558">
        <v>134</v>
      </c>
      <c r="G44" s="558" t="s">
        <v>158</v>
      </c>
      <c r="H44" s="574">
        <v>181</v>
      </c>
      <c r="I44" s="574" t="s">
        <v>158</v>
      </c>
      <c r="J44" s="558" t="s">
        <v>96</v>
      </c>
      <c r="K44" s="584">
        <v>111</v>
      </c>
      <c r="L44" s="120" t="s">
        <v>63</v>
      </c>
    </row>
    <row r="45" spans="1:12" ht="12.75" customHeight="1">
      <c r="A45" s="489" t="s">
        <v>64</v>
      </c>
      <c r="B45" s="504" t="s">
        <v>2275</v>
      </c>
      <c r="C45" s="721">
        <v>121098</v>
      </c>
      <c r="D45" s="722">
        <v>116482</v>
      </c>
      <c r="E45" s="558">
        <v>659</v>
      </c>
      <c r="F45" s="558">
        <v>1584</v>
      </c>
      <c r="G45" s="558" t="s">
        <v>158</v>
      </c>
      <c r="H45" s="558">
        <v>1391</v>
      </c>
      <c r="I45" s="558">
        <v>22</v>
      </c>
      <c r="J45" s="558" t="s">
        <v>158</v>
      </c>
      <c r="K45" s="584">
        <v>953</v>
      </c>
      <c r="L45" s="120" t="s">
        <v>64</v>
      </c>
    </row>
    <row r="46" spans="1:12" ht="12.75" customHeight="1">
      <c r="A46" s="489" t="s">
        <v>65</v>
      </c>
      <c r="B46" s="504" t="s">
        <v>2276</v>
      </c>
      <c r="C46" s="557">
        <v>8967</v>
      </c>
      <c r="D46" s="558">
        <v>8088</v>
      </c>
      <c r="E46" s="558" t="s">
        <v>158</v>
      </c>
      <c r="F46" s="574">
        <v>263</v>
      </c>
      <c r="G46" s="574" t="s">
        <v>158</v>
      </c>
      <c r="H46" s="574">
        <v>340</v>
      </c>
      <c r="I46" s="558" t="s">
        <v>96</v>
      </c>
      <c r="J46" s="558" t="s">
        <v>96</v>
      </c>
      <c r="K46" s="584">
        <v>228</v>
      </c>
      <c r="L46" s="120" t="s">
        <v>65</v>
      </c>
    </row>
    <row r="47" spans="1:12" ht="12.75" customHeight="1">
      <c r="A47" s="489" t="s">
        <v>66</v>
      </c>
      <c r="B47" s="504" t="s">
        <v>2277</v>
      </c>
      <c r="C47" s="721">
        <v>102007</v>
      </c>
      <c r="D47" s="558">
        <v>98271</v>
      </c>
      <c r="E47" s="558">
        <v>326</v>
      </c>
      <c r="F47" s="558">
        <v>1159</v>
      </c>
      <c r="G47" s="558">
        <v>12</v>
      </c>
      <c r="H47" s="558">
        <v>896</v>
      </c>
      <c r="I47" s="558">
        <v>11</v>
      </c>
      <c r="J47" s="558" t="s">
        <v>96</v>
      </c>
      <c r="K47" s="559">
        <v>1332</v>
      </c>
      <c r="L47" s="120" t="s">
        <v>66</v>
      </c>
    </row>
    <row r="48" spans="1:12" ht="12.75" customHeight="1">
      <c r="A48" s="489" t="s">
        <v>67</v>
      </c>
      <c r="B48" s="504" t="s">
        <v>2278</v>
      </c>
      <c r="C48" s="557">
        <v>64333</v>
      </c>
      <c r="D48" s="558">
        <v>42337</v>
      </c>
      <c r="E48" s="558">
        <v>14735</v>
      </c>
      <c r="F48" s="558">
        <v>2362</v>
      </c>
      <c r="G48" s="558">
        <v>40</v>
      </c>
      <c r="H48" s="558">
        <v>3974</v>
      </c>
      <c r="I48" s="558" t="s">
        <v>158</v>
      </c>
      <c r="J48" s="558" t="s">
        <v>158</v>
      </c>
      <c r="K48" s="584">
        <v>863</v>
      </c>
      <c r="L48" s="120" t="s">
        <v>67</v>
      </c>
    </row>
    <row r="49" spans="1:13" s="31" customFormat="1" ht="12.75" customHeight="1">
      <c r="A49" s="368"/>
      <c r="B49" s="220" t="s">
        <v>183</v>
      </c>
      <c r="C49" s="723">
        <v>812480</v>
      </c>
      <c r="D49" s="596">
        <v>746701</v>
      </c>
      <c r="E49" s="561">
        <v>24676</v>
      </c>
      <c r="F49" s="561">
        <v>14361</v>
      </c>
      <c r="G49" s="561">
        <v>128</v>
      </c>
      <c r="H49" s="561">
        <v>15819</v>
      </c>
      <c r="I49" s="561">
        <v>195</v>
      </c>
      <c r="J49" s="561">
        <v>18</v>
      </c>
      <c r="K49" s="562">
        <v>10582</v>
      </c>
      <c r="L49" s="492"/>
      <c r="M49" s="30"/>
    </row>
    <row r="50" spans="1:12" ht="7.5" customHeight="1">
      <c r="A50" s="197"/>
      <c r="B50" s="379"/>
      <c r="C50" s="72"/>
      <c r="D50" s="71"/>
      <c r="E50" s="71"/>
      <c r="F50" s="72"/>
      <c r="G50" s="72"/>
      <c r="H50" s="71"/>
      <c r="I50" s="71"/>
      <c r="J50" s="71"/>
      <c r="K50" s="71"/>
      <c r="L50" s="201"/>
    </row>
    <row r="51" spans="1:12" ht="15.2" customHeight="1">
      <c r="A51" s="368"/>
      <c r="B51" s="813" t="s">
        <v>152</v>
      </c>
      <c r="C51" s="815"/>
      <c r="D51" s="815"/>
      <c r="E51" s="815"/>
      <c r="F51" s="815"/>
      <c r="G51" s="813" t="s">
        <v>152</v>
      </c>
      <c r="H51" s="813"/>
      <c r="I51" s="813"/>
      <c r="J51" s="813"/>
      <c r="K51" s="813"/>
      <c r="L51" s="813"/>
    </row>
    <row r="52" spans="1:12" ht="12.75" customHeight="1">
      <c r="A52" s="368"/>
      <c r="B52" s="384" t="s">
        <v>42</v>
      </c>
      <c r="C52" s="59"/>
      <c r="D52" s="59"/>
      <c r="E52" s="59"/>
      <c r="F52" s="379"/>
      <c r="G52" s="379"/>
      <c r="H52" s="59"/>
      <c r="I52" s="59"/>
      <c r="J52" s="59"/>
      <c r="K52" s="59"/>
      <c r="L52" s="201"/>
    </row>
    <row r="53" spans="1:12" ht="12.75" customHeight="1">
      <c r="A53" s="489" t="s">
        <v>69</v>
      </c>
      <c r="B53" s="504" t="s">
        <v>2279</v>
      </c>
      <c r="C53" s="571" t="s">
        <v>158</v>
      </c>
      <c r="D53" s="574">
        <v>1476</v>
      </c>
      <c r="E53" s="558" t="s">
        <v>96</v>
      </c>
      <c r="F53" s="574" t="s">
        <v>158</v>
      </c>
      <c r="G53" s="558" t="s">
        <v>96</v>
      </c>
      <c r="H53" s="558" t="s">
        <v>158</v>
      </c>
      <c r="I53" s="558" t="s">
        <v>158</v>
      </c>
      <c r="J53" s="558" t="s">
        <v>96</v>
      </c>
      <c r="K53" s="559" t="s">
        <v>158</v>
      </c>
      <c r="L53" s="120" t="s">
        <v>69</v>
      </c>
    </row>
    <row r="54" spans="1:12" ht="12.75" customHeight="1">
      <c r="A54" s="489" t="s">
        <v>70</v>
      </c>
      <c r="B54" s="504" t="s">
        <v>2280</v>
      </c>
      <c r="C54" s="571">
        <v>1165</v>
      </c>
      <c r="D54" s="574" t="s">
        <v>158</v>
      </c>
      <c r="E54" s="574">
        <v>6</v>
      </c>
      <c r="F54" s="574">
        <v>7</v>
      </c>
      <c r="G54" s="558" t="s">
        <v>158</v>
      </c>
      <c r="H54" s="558" t="s">
        <v>158</v>
      </c>
      <c r="I54" s="558" t="s">
        <v>96</v>
      </c>
      <c r="J54" s="574" t="s">
        <v>96</v>
      </c>
      <c r="K54" s="559" t="s">
        <v>158</v>
      </c>
      <c r="L54" s="120" t="s">
        <v>70</v>
      </c>
    </row>
    <row r="55" spans="1:12" ht="12.75" customHeight="1">
      <c r="A55" s="489" t="s">
        <v>71</v>
      </c>
      <c r="B55" s="504" t="s">
        <v>2281</v>
      </c>
      <c r="C55" s="557" t="s">
        <v>158</v>
      </c>
      <c r="D55" s="558" t="s">
        <v>158</v>
      </c>
      <c r="E55" s="558" t="s">
        <v>158</v>
      </c>
      <c r="F55" s="558" t="s">
        <v>158</v>
      </c>
      <c r="G55" s="558" t="s">
        <v>96</v>
      </c>
      <c r="H55" s="558" t="s">
        <v>158</v>
      </c>
      <c r="I55" s="558" t="s">
        <v>96</v>
      </c>
      <c r="J55" s="574" t="s">
        <v>96</v>
      </c>
      <c r="K55" s="584" t="s">
        <v>96</v>
      </c>
      <c r="L55" s="120" t="s">
        <v>71</v>
      </c>
    </row>
    <row r="56" spans="1:12" ht="4.5" customHeight="1">
      <c r="A56" s="489"/>
      <c r="B56" s="504"/>
      <c r="C56" s="333"/>
      <c r="D56" s="77"/>
      <c r="E56" s="77"/>
      <c r="F56" s="77"/>
      <c r="G56" s="77"/>
      <c r="H56" s="77"/>
      <c r="I56" s="77"/>
      <c r="J56" s="77"/>
      <c r="K56" s="506"/>
      <c r="L56" s="120"/>
    </row>
    <row r="57" spans="1:12" ht="12.75" customHeight="1">
      <c r="A57" s="489"/>
      <c r="B57" s="573" t="s">
        <v>46</v>
      </c>
      <c r="C57" s="333"/>
      <c r="D57" s="77"/>
      <c r="E57" s="77"/>
      <c r="F57" s="77"/>
      <c r="G57" s="77"/>
      <c r="H57" s="77"/>
      <c r="I57" s="77"/>
      <c r="J57" s="77"/>
      <c r="K57" s="506"/>
      <c r="L57" s="120"/>
    </row>
    <row r="58" spans="1:12" ht="12.75" customHeight="1">
      <c r="A58" s="489" t="s">
        <v>72</v>
      </c>
      <c r="B58" s="504" t="s">
        <v>2282</v>
      </c>
      <c r="C58" s="557">
        <v>25758</v>
      </c>
      <c r="D58" s="558">
        <v>24558</v>
      </c>
      <c r="E58" s="558">
        <v>61</v>
      </c>
      <c r="F58" s="558">
        <v>493</v>
      </c>
      <c r="G58" s="558">
        <v>8</v>
      </c>
      <c r="H58" s="558">
        <v>494</v>
      </c>
      <c r="I58" s="558" t="s">
        <v>96</v>
      </c>
      <c r="J58" s="558" t="s">
        <v>96</v>
      </c>
      <c r="K58" s="584">
        <v>144</v>
      </c>
      <c r="L58" s="120" t="s">
        <v>72</v>
      </c>
    </row>
    <row r="59" spans="1:12" ht="12.75" customHeight="1">
      <c r="A59" s="489" t="s">
        <v>73</v>
      </c>
      <c r="B59" s="504" t="s">
        <v>2283</v>
      </c>
      <c r="C59" s="557">
        <v>32737</v>
      </c>
      <c r="D59" s="558">
        <v>31137</v>
      </c>
      <c r="E59" s="558">
        <v>88</v>
      </c>
      <c r="F59" s="558">
        <v>669</v>
      </c>
      <c r="G59" s="558" t="s">
        <v>158</v>
      </c>
      <c r="H59" s="558">
        <v>763</v>
      </c>
      <c r="I59" s="558" t="s">
        <v>158</v>
      </c>
      <c r="J59" s="558" t="s">
        <v>96</v>
      </c>
      <c r="K59" s="559">
        <v>61</v>
      </c>
      <c r="L59" s="120" t="s">
        <v>73</v>
      </c>
    </row>
    <row r="60" spans="1:12" ht="12.75" customHeight="1">
      <c r="A60" s="489" t="s">
        <v>74</v>
      </c>
      <c r="B60" s="504" t="s">
        <v>2284</v>
      </c>
      <c r="C60" s="557">
        <v>13792</v>
      </c>
      <c r="D60" s="558">
        <v>13431</v>
      </c>
      <c r="E60" s="558" t="s">
        <v>158</v>
      </c>
      <c r="F60" s="574">
        <v>138</v>
      </c>
      <c r="G60" s="558" t="s">
        <v>96</v>
      </c>
      <c r="H60" s="558">
        <v>172</v>
      </c>
      <c r="I60" s="574" t="s">
        <v>158</v>
      </c>
      <c r="J60" s="558" t="s">
        <v>96</v>
      </c>
      <c r="K60" s="559">
        <v>19</v>
      </c>
      <c r="L60" s="120" t="s">
        <v>74</v>
      </c>
    </row>
    <row r="61" spans="1:12" ht="12.75" customHeight="1">
      <c r="A61" s="489" t="s">
        <v>75</v>
      </c>
      <c r="B61" s="504" t="s">
        <v>2285</v>
      </c>
      <c r="C61" s="557">
        <v>58538</v>
      </c>
      <c r="D61" s="558">
        <v>56082</v>
      </c>
      <c r="E61" s="558">
        <v>134</v>
      </c>
      <c r="F61" s="558">
        <v>1447</v>
      </c>
      <c r="G61" s="574" t="s">
        <v>158</v>
      </c>
      <c r="H61" s="558">
        <v>513</v>
      </c>
      <c r="I61" s="574" t="s">
        <v>158</v>
      </c>
      <c r="J61" s="558" t="s">
        <v>96</v>
      </c>
      <c r="K61" s="559">
        <v>340</v>
      </c>
      <c r="L61" s="120" t="s">
        <v>75</v>
      </c>
    </row>
    <row r="62" spans="1:12" s="378" customFormat="1" ht="12.75" customHeight="1">
      <c r="A62" s="489" t="s">
        <v>76</v>
      </c>
      <c r="B62" s="504" t="s">
        <v>2286</v>
      </c>
      <c r="C62" s="557">
        <v>71805</v>
      </c>
      <c r="D62" s="558">
        <v>68428</v>
      </c>
      <c r="E62" s="558">
        <v>235</v>
      </c>
      <c r="F62" s="558">
        <v>1703</v>
      </c>
      <c r="G62" s="574">
        <v>15</v>
      </c>
      <c r="H62" s="574">
        <v>1225</v>
      </c>
      <c r="I62" s="558">
        <v>3</v>
      </c>
      <c r="J62" s="574" t="s">
        <v>96</v>
      </c>
      <c r="K62" s="584">
        <v>196</v>
      </c>
      <c r="L62" s="120" t="s">
        <v>76</v>
      </c>
    </row>
    <row r="63" spans="1:12" s="378" customFormat="1" ht="12.75" customHeight="1">
      <c r="A63" s="489" t="s">
        <v>77</v>
      </c>
      <c r="B63" s="504" t="s">
        <v>184</v>
      </c>
      <c r="C63" s="557">
        <v>35090</v>
      </c>
      <c r="D63" s="558">
        <v>33866</v>
      </c>
      <c r="E63" s="558">
        <v>153</v>
      </c>
      <c r="F63" s="558">
        <v>369</v>
      </c>
      <c r="G63" s="574" t="s">
        <v>158</v>
      </c>
      <c r="H63" s="574">
        <v>572</v>
      </c>
      <c r="I63" s="558" t="s">
        <v>158</v>
      </c>
      <c r="J63" s="558" t="s">
        <v>96</v>
      </c>
      <c r="K63" s="559">
        <v>114</v>
      </c>
      <c r="L63" s="120" t="s">
        <v>77</v>
      </c>
    </row>
    <row r="64" spans="1:12" s="378" customFormat="1" ht="12.75" customHeight="1">
      <c r="A64" s="489" t="s">
        <v>78</v>
      </c>
      <c r="B64" s="504" t="s">
        <v>2287</v>
      </c>
      <c r="C64" s="721">
        <v>101417</v>
      </c>
      <c r="D64" s="558">
        <v>98247</v>
      </c>
      <c r="E64" s="558">
        <v>131</v>
      </c>
      <c r="F64" s="558">
        <v>1874</v>
      </c>
      <c r="G64" s="558">
        <v>4</v>
      </c>
      <c r="H64" s="558">
        <v>766</v>
      </c>
      <c r="I64" s="558">
        <v>11</v>
      </c>
      <c r="J64" s="558" t="s">
        <v>96</v>
      </c>
      <c r="K64" s="559">
        <v>384</v>
      </c>
      <c r="L64" s="120" t="s">
        <v>78</v>
      </c>
    </row>
    <row r="65" spans="1:12" s="378" customFormat="1" ht="12.75" customHeight="1">
      <c r="A65" s="489" t="s">
        <v>79</v>
      </c>
      <c r="B65" s="504" t="s">
        <v>2288</v>
      </c>
      <c r="C65" s="557">
        <v>32840</v>
      </c>
      <c r="D65" s="558">
        <v>31894</v>
      </c>
      <c r="E65" s="558">
        <v>124</v>
      </c>
      <c r="F65" s="558">
        <v>275</v>
      </c>
      <c r="G65" s="558" t="s">
        <v>96</v>
      </c>
      <c r="H65" s="558">
        <v>455</v>
      </c>
      <c r="I65" s="558" t="s">
        <v>96</v>
      </c>
      <c r="J65" s="558" t="s">
        <v>96</v>
      </c>
      <c r="K65" s="559">
        <v>92</v>
      </c>
      <c r="L65" s="120" t="s">
        <v>79</v>
      </c>
    </row>
    <row r="66" spans="1:12" s="378" customFormat="1" ht="12.75" customHeight="1">
      <c r="A66" s="489" t="s">
        <v>80</v>
      </c>
      <c r="B66" s="504" t="s">
        <v>2289</v>
      </c>
      <c r="C66" s="557">
        <v>22399</v>
      </c>
      <c r="D66" s="558">
        <v>20702</v>
      </c>
      <c r="E66" s="574">
        <v>286</v>
      </c>
      <c r="F66" s="558">
        <v>769</v>
      </c>
      <c r="G66" s="558" t="s">
        <v>158</v>
      </c>
      <c r="H66" s="574">
        <v>440</v>
      </c>
      <c r="I66" s="558" t="s">
        <v>158</v>
      </c>
      <c r="J66" s="558" t="s">
        <v>96</v>
      </c>
      <c r="K66" s="559">
        <v>183</v>
      </c>
      <c r="L66" s="120" t="s">
        <v>80</v>
      </c>
    </row>
    <row r="67" spans="1:12" s="30" customFormat="1" ht="12.75" customHeight="1">
      <c r="A67" s="368"/>
      <c r="B67" s="220" t="s">
        <v>29</v>
      </c>
      <c r="C67" s="723">
        <v>397245</v>
      </c>
      <c r="D67" s="596">
        <v>381090</v>
      </c>
      <c r="E67" s="561">
        <v>1260</v>
      </c>
      <c r="F67" s="561">
        <v>7757</v>
      </c>
      <c r="G67" s="561">
        <v>82</v>
      </c>
      <c r="H67" s="561">
        <v>5447</v>
      </c>
      <c r="I67" s="561">
        <v>67</v>
      </c>
      <c r="J67" s="561" t="s">
        <v>96</v>
      </c>
      <c r="K67" s="562">
        <v>1542</v>
      </c>
      <c r="L67" s="492"/>
    </row>
    <row r="68" spans="1:12" s="30" customFormat="1" ht="3.75" customHeight="1">
      <c r="A68" s="368"/>
      <c r="B68" s="64"/>
      <c r="C68" s="334"/>
      <c r="D68" s="79"/>
      <c r="E68" s="361"/>
      <c r="F68" s="361"/>
      <c r="G68" s="361"/>
      <c r="H68" s="361"/>
      <c r="I68" s="361"/>
      <c r="J68" s="361"/>
      <c r="K68" s="331"/>
      <c r="L68" s="492"/>
    </row>
    <row r="69" spans="1:12" ht="12.75" customHeight="1">
      <c r="A69" s="377"/>
      <c r="B69" s="377"/>
      <c r="C69" s="377"/>
      <c r="D69" s="377"/>
      <c r="E69" s="377"/>
      <c r="F69" s="377"/>
      <c r="G69" s="377"/>
      <c r="H69" s="377"/>
      <c r="I69" s="378"/>
      <c r="J69" s="378"/>
      <c r="K69" s="378"/>
      <c r="L69" s="209"/>
    </row>
    <row r="70" spans="8:12" ht="12.75" customHeight="1">
      <c r="H70" s="378"/>
      <c r="I70" s="378"/>
      <c r="J70" s="378"/>
      <c r="K70" s="378"/>
      <c r="L70" s="209"/>
    </row>
  </sheetData>
  <mergeCells count="14">
    <mergeCell ref="B11:F11"/>
    <mergeCell ref="G11:L11"/>
    <mergeCell ref="B22:F22"/>
    <mergeCell ref="G22:L22"/>
    <mergeCell ref="B51:F51"/>
    <mergeCell ref="G51:L51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13" useFirstPageNumber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I52"/>
  <sheetViews>
    <sheetView showGridLines="0" workbookViewId="0" topLeftCell="A1">
      <selection activeCell="AJ1" sqref="AJ1"/>
    </sheetView>
  </sheetViews>
  <sheetFormatPr defaultColWidth="11.421875" defaultRowHeight="12.75"/>
  <cols>
    <col min="1" max="1" width="2.421875" style="1" customWidth="1"/>
    <col min="2" max="2" width="3.00390625" style="1" customWidth="1"/>
    <col min="3" max="4" width="5.140625" style="1" customWidth="1"/>
    <col min="5" max="5" width="0.8554687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27.7109375" style="1" customWidth="1"/>
    <col min="11" max="11" width="5.57421875" style="2" customWidth="1"/>
    <col min="12" max="12" width="3.00390625" style="2" customWidth="1"/>
    <col min="13" max="13" width="7.00390625" style="2" customWidth="1"/>
    <col min="14" max="14" width="3.00390625" style="3" customWidth="1"/>
    <col min="15" max="15" width="13.28125" style="3" customWidth="1"/>
    <col min="16" max="16" width="13.8515625" style="3" customWidth="1"/>
    <col min="17" max="17" width="3.00390625" style="3" customWidth="1"/>
    <col min="18" max="18" width="2.57421875" style="3" customWidth="1"/>
    <col min="19" max="19" width="2.8515625" style="3" hidden="1" customWidth="1"/>
    <col min="20" max="20" width="3.140625" style="3" customWidth="1"/>
    <col min="21" max="21" width="3.00390625" style="3" customWidth="1"/>
    <col min="22" max="22" width="4.140625" style="3" customWidth="1"/>
    <col min="23" max="24" width="4.8515625" style="3" customWidth="1"/>
    <col min="25" max="25" width="2.8515625" style="3" customWidth="1"/>
    <col min="26" max="26" width="0.13671875" style="3" customWidth="1"/>
    <col min="27" max="27" width="5.140625" style="3" customWidth="1"/>
    <col min="28" max="28" width="1.421875" style="3" customWidth="1"/>
    <col min="29" max="29" width="25.140625" style="1" customWidth="1"/>
    <col min="30" max="30" width="8.00390625" style="1" customWidth="1"/>
    <col min="31" max="31" width="2.28125" style="1" customWidth="1"/>
    <col min="32" max="32" width="6.421875" style="1" customWidth="1"/>
    <col min="33" max="33" width="1.7109375" style="1" customWidth="1"/>
    <col min="34" max="34" width="13.140625" style="1" customWidth="1"/>
    <col min="35" max="35" width="13.57421875" style="1" customWidth="1"/>
    <col min="36" max="16384" width="11.421875" style="1" customWidth="1"/>
  </cols>
  <sheetData>
    <row r="1" ht="12.75" customHeight="1"/>
    <row r="2" spans="1:28" s="28" customFormat="1" ht="12.75" customHeight="1">
      <c r="A2" s="853"/>
      <c r="B2" s="854"/>
      <c r="C2" s="854"/>
      <c r="D2" s="854"/>
      <c r="E2" s="854"/>
      <c r="F2" s="854"/>
      <c r="G2" s="855"/>
      <c r="H2" s="855"/>
      <c r="I2" s="855"/>
      <c r="J2" s="855"/>
      <c r="K2" s="855"/>
      <c r="L2" s="855"/>
      <c r="M2" s="855"/>
      <c r="N2" s="856"/>
      <c r="O2" s="856"/>
      <c r="P2" s="121"/>
      <c r="Q2" s="121"/>
      <c r="R2" s="121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35" s="5" customFormat="1" ht="12.75">
      <c r="A3" s="778" t="s">
        <v>4460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173"/>
      <c r="R3" s="173"/>
      <c r="S3" s="4"/>
      <c r="T3" s="778" t="s">
        <v>4463</v>
      </c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8"/>
    </row>
    <row r="4" spans="1:35" s="151" customFormat="1" ht="12.75">
      <c r="A4" s="778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613"/>
      <c r="R4" s="613"/>
      <c r="S4" s="150"/>
      <c r="T4" s="778"/>
      <c r="U4" s="778"/>
      <c r="V4" s="778"/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78"/>
      <c r="AI4" s="778"/>
    </row>
    <row r="5" spans="1:35" s="5" customFormat="1" ht="12.75">
      <c r="A5" s="795"/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43"/>
      <c r="R5" s="43"/>
      <c r="S5" s="4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5"/>
    </row>
    <row r="6" spans="1:35" s="5" customFormat="1" ht="12.75" customHeight="1">
      <c r="A6" s="762" t="s">
        <v>2349</v>
      </c>
      <c r="B6" s="762"/>
      <c r="C6" s="762"/>
      <c r="D6" s="762"/>
      <c r="E6" s="762"/>
      <c r="F6" s="762"/>
      <c r="G6" s="762"/>
      <c r="H6" s="762"/>
      <c r="I6" s="762"/>
      <c r="J6" s="762"/>
      <c r="K6" s="857" t="s">
        <v>4462</v>
      </c>
      <c r="L6" s="858"/>
      <c r="M6" s="857" t="s">
        <v>4371</v>
      </c>
      <c r="N6" s="858"/>
      <c r="O6" s="765" t="s">
        <v>4461</v>
      </c>
      <c r="P6" s="863"/>
      <c r="Q6" s="181"/>
      <c r="R6" s="181"/>
      <c r="S6" s="4"/>
      <c r="T6" s="762" t="s">
        <v>2349</v>
      </c>
      <c r="U6" s="762"/>
      <c r="V6" s="762"/>
      <c r="W6" s="762"/>
      <c r="X6" s="762"/>
      <c r="Y6" s="762"/>
      <c r="Z6" s="762"/>
      <c r="AA6" s="762"/>
      <c r="AB6" s="762"/>
      <c r="AC6" s="858"/>
      <c r="AD6" s="857" t="s">
        <v>4464</v>
      </c>
      <c r="AE6" s="858"/>
      <c r="AF6" s="857" t="s">
        <v>4372</v>
      </c>
      <c r="AG6" s="858"/>
      <c r="AH6" s="765" t="s">
        <v>4461</v>
      </c>
      <c r="AI6" s="771"/>
    </row>
    <row r="7" spans="1:35" s="5" customFormat="1" ht="12.75" customHeight="1">
      <c r="A7" s="763"/>
      <c r="B7" s="763"/>
      <c r="C7" s="763"/>
      <c r="D7" s="763"/>
      <c r="E7" s="763"/>
      <c r="F7" s="763"/>
      <c r="G7" s="763"/>
      <c r="H7" s="763"/>
      <c r="I7" s="763"/>
      <c r="J7" s="763"/>
      <c r="K7" s="859"/>
      <c r="L7" s="860"/>
      <c r="M7" s="859"/>
      <c r="N7" s="860"/>
      <c r="O7" s="774"/>
      <c r="P7" s="864"/>
      <c r="Q7" s="181"/>
      <c r="R7" s="181"/>
      <c r="S7" s="4"/>
      <c r="T7" s="763"/>
      <c r="U7" s="763"/>
      <c r="V7" s="763"/>
      <c r="W7" s="763"/>
      <c r="X7" s="763"/>
      <c r="Y7" s="763"/>
      <c r="Z7" s="763"/>
      <c r="AA7" s="763"/>
      <c r="AB7" s="763"/>
      <c r="AC7" s="860"/>
      <c r="AD7" s="859"/>
      <c r="AE7" s="860"/>
      <c r="AF7" s="859"/>
      <c r="AG7" s="860"/>
      <c r="AH7" s="774"/>
      <c r="AI7" s="775"/>
    </row>
    <row r="8" spans="1:35" s="5" customFormat="1" ht="12.75" customHeight="1">
      <c r="A8" s="763"/>
      <c r="B8" s="763"/>
      <c r="C8" s="763"/>
      <c r="D8" s="763"/>
      <c r="E8" s="763"/>
      <c r="F8" s="763"/>
      <c r="G8" s="763"/>
      <c r="H8" s="763"/>
      <c r="I8" s="763"/>
      <c r="J8" s="763"/>
      <c r="K8" s="859"/>
      <c r="L8" s="860"/>
      <c r="M8" s="859"/>
      <c r="N8" s="860"/>
      <c r="O8" s="774"/>
      <c r="P8" s="864"/>
      <c r="Q8" s="181"/>
      <c r="R8" s="181"/>
      <c r="S8" s="4"/>
      <c r="T8" s="763"/>
      <c r="U8" s="763"/>
      <c r="V8" s="763"/>
      <c r="W8" s="763"/>
      <c r="X8" s="763"/>
      <c r="Y8" s="763"/>
      <c r="Z8" s="763"/>
      <c r="AA8" s="763"/>
      <c r="AB8" s="763"/>
      <c r="AC8" s="860"/>
      <c r="AD8" s="859"/>
      <c r="AE8" s="860"/>
      <c r="AF8" s="859"/>
      <c r="AG8" s="860"/>
      <c r="AH8" s="774"/>
      <c r="AI8" s="775"/>
    </row>
    <row r="9" spans="1:35" s="5" customFormat="1" ht="12.75" customHeight="1">
      <c r="A9" s="763"/>
      <c r="B9" s="763"/>
      <c r="C9" s="763"/>
      <c r="D9" s="763"/>
      <c r="E9" s="763"/>
      <c r="F9" s="763"/>
      <c r="G9" s="763"/>
      <c r="H9" s="763"/>
      <c r="I9" s="763"/>
      <c r="J9" s="763"/>
      <c r="K9" s="859"/>
      <c r="L9" s="860"/>
      <c r="M9" s="859"/>
      <c r="N9" s="860"/>
      <c r="O9" s="774"/>
      <c r="P9" s="864"/>
      <c r="Q9" s="181"/>
      <c r="R9" s="181"/>
      <c r="S9" s="4"/>
      <c r="T9" s="763"/>
      <c r="U9" s="763"/>
      <c r="V9" s="763"/>
      <c r="W9" s="763"/>
      <c r="X9" s="763"/>
      <c r="Y9" s="763"/>
      <c r="Z9" s="763"/>
      <c r="AA9" s="763"/>
      <c r="AB9" s="763"/>
      <c r="AC9" s="860"/>
      <c r="AD9" s="859"/>
      <c r="AE9" s="860"/>
      <c r="AF9" s="859"/>
      <c r="AG9" s="860"/>
      <c r="AH9" s="774"/>
      <c r="AI9" s="775"/>
    </row>
    <row r="10" spans="1:35" s="5" customFormat="1" ht="13.5" customHeight="1">
      <c r="A10" s="763"/>
      <c r="B10" s="763"/>
      <c r="C10" s="763"/>
      <c r="D10" s="763"/>
      <c r="E10" s="763"/>
      <c r="F10" s="763"/>
      <c r="G10" s="763"/>
      <c r="H10" s="763"/>
      <c r="I10" s="763"/>
      <c r="J10" s="763"/>
      <c r="K10" s="859"/>
      <c r="L10" s="860"/>
      <c r="M10" s="859"/>
      <c r="N10" s="860"/>
      <c r="O10" s="774"/>
      <c r="P10" s="864"/>
      <c r="Q10" s="181"/>
      <c r="R10" s="181"/>
      <c r="S10" s="4"/>
      <c r="T10" s="763"/>
      <c r="U10" s="763"/>
      <c r="V10" s="763"/>
      <c r="W10" s="763"/>
      <c r="X10" s="763"/>
      <c r="Y10" s="763"/>
      <c r="Z10" s="763"/>
      <c r="AA10" s="763"/>
      <c r="AB10" s="763"/>
      <c r="AC10" s="860"/>
      <c r="AD10" s="859"/>
      <c r="AE10" s="860"/>
      <c r="AF10" s="859"/>
      <c r="AG10" s="860"/>
      <c r="AH10" s="774"/>
      <c r="AI10" s="775"/>
    </row>
    <row r="11" spans="1:35" s="5" customFormat="1" ht="12.75">
      <c r="A11" s="763"/>
      <c r="B11" s="763"/>
      <c r="C11" s="763"/>
      <c r="D11" s="763"/>
      <c r="E11" s="763"/>
      <c r="F11" s="763"/>
      <c r="G11" s="763"/>
      <c r="H11" s="763"/>
      <c r="I11" s="763"/>
      <c r="J11" s="763"/>
      <c r="K11" s="859"/>
      <c r="L11" s="860"/>
      <c r="M11" s="859"/>
      <c r="N11" s="860"/>
      <c r="O11" s="774"/>
      <c r="P11" s="864"/>
      <c r="Q11" s="181"/>
      <c r="R11" s="181"/>
      <c r="S11" s="4"/>
      <c r="T11" s="763"/>
      <c r="U11" s="763"/>
      <c r="V11" s="763"/>
      <c r="W11" s="763"/>
      <c r="X11" s="763"/>
      <c r="Y11" s="763"/>
      <c r="Z11" s="763"/>
      <c r="AA11" s="763"/>
      <c r="AB11" s="763"/>
      <c r="AC11" s="860"/>
      <c r="AD11" s="859"/>
      <c r="AE11" s="860"/>
      <c r="AF11" s="859"/>
      <c r="AG11" s="860"/>
      <c r="AH11" s="774"/>
      <c r="AI11" s="775"/>
    </row>
    <row r="12" spans="1:35" s="5" customFormat="1" ht="12.75" customHeight="1">
      <c r="A12" s="763"/>
      <c r="B12" s="763"/>
      <c r="C12" s="763"/>
      <c r="D12" s="763"/>
      <c r="E12" s="763"/>
      <c r="F12" s="763"/>
      <c r="G12" s="763"/>
      <c r="H12" s="763"/>
      <c r="I12" s="763"/>
      <c r="J12" s="763"/>
      <c r="K12" s="861"/>
      <c r="L12" s="862"/>
      <c r="M12" s="861"/>
      <c r="N12" s="862"/>
      <c r="O12" s="865"/>
      <c r="P12" s="866"/>
      <c r="Q12" s="181"/>
      <c r="R12" s="181"/>
      <c r="S12" s="4"/>
      <c r="T12" s="763"/>
      <c r="U12" s="763"/>
      <c r="V12" s="763"/>
      <c r="W12" s="763"/>
      <c r="X12" s="763"/>
      <c r="Y12" s="763"/>
      <c r="Z12" s="763"/>
      <c r="AA12" s="763"/>
      <c r="AB12" s="763"/>
      <c r="AC12" s="860"/>
      <c r="AD12" s="861"/>
      <c r="AE12" s="862"/>
      <c r="AF12" s="861"/>
      <c r="AG12" s="862"/>
      <c r="AH12" s="865"/>
      <c r="AI12" s="867"/>
    </row>
    <row r="13" spans="1:35" s="5" customFormat="1" ht="12.7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759" t="s">
        <v>11</v>
      </c>
      <c r="L13" s="760"/>
      <c r="M13" s="852"/>
      <c r="N13" s="852"/>
      <c r="O13" s="852"/>
      <c r="P13" s="243" t="s">
        <v>12</v>
      </c>
      <c r="Q13" s="182"/>
      <c r="R13" s="182"/>
      <c r="S13" s="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759" t="s">
        <v>11</v>
      </c>
      <c r="AE13" s="760"/>
      <c r="AF13" s="760"/>
      <c r="AG13" s="760"/>
      <c r="AH13" s="761"/>
      <c r="AI13" s="243" t="s">
        <v>12</v>
      </c>
    </row>
    <row r="14" spans="1:35" s="5" customFormat="1" ht="12.75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2"/>
      <c r="K14" s="265"/>
      <c r="L14" s="57"/>
      <c r="M14" s="57"/>
      <c r="N14" s="57"/>
      <c r="O14" s="57"/>
      <c r="P14" s="57"/>
      <c r="Q14" s="57"/>
      <c r="R14" s="57"/>
      <c r="S14" s="4"/>
      <c r="T14" s="341"/>
      <c r="U14" s="341"/>
      <c r="V14" s="341"/>
      <c r="W14" s="341"/>
      <c r="X14" s="341"/>
      <c r="Y14" s="341"/>
      <c r="Z14" s="341"/>
      <c r="AA14" s="341"/>
      <c r="AB14" s="341"/>
      <c r="AC14" s="342"/>
      <c r="AD14" s="265"/>
      <c r="AE14" s="57"/>
      <c r="AF14" s="57"/>
      <c r="AG14" s="57"/>
      <c r="AH14" s="57"/>
      <c r="AI14" s="57"/>
    </row>
    <row r="15" spans="1:35" s="5" customFormat="1" ht="12.75" customHeight="1">
      <c r="A15" s="847" t="s">
        <v>2223</v>
      </c>
      <c r="B15" s="848"/>
      <c r="C15" s="848"/>
      <c r="D15" s="848"/>
      <c r="E15" s="848"/>
      <c r="F15" s="848"/>
      <c r="G15" s="848"/>
      <c r="H15" s="848"/>
      <c r="I15" s="848"/>
      <c r="J15" s="849"/>
      <c r="K15" s="521">
        <v>2</v>
      </c>
      <c r="L15" s="724" t="s">
        <v>169</v>
      </c>
      <c r="M15" s="274">
        <v>2</v>
      </c>
      <c r="N15" s="724" t="s">
        <v>169</v>
      </c>
      <c r="O15" s="522">
        <v>0</v>
      </c>
      <c r="P15" s="183">
        <v>1.4</v>
      </c>
      <c r="Q15" s="174"/>
      <c r="R15" s="174"/>
      <c r="S15" s="27"/>
      <c r="T15" s="847" t="s">
        <v>2223</v>
      </c>
      <c r="U15" s="848"/>
      <c r="V15" s="848"/>
      <c r="W15" s="848"/>
      <c r="X15" s="848"/>
      <c r="Y15" s="848"/>
      <c r="Z15" s="848"/>
      <c r="AA15" s="848"/>
      <c r="AB15" s="848"/>
      <c r="AC15" s="849"/>
      <c r="AD15" s="733">
        <v>252.7</v>
      </c>
      <c r="AE15" s="174" t="s">
        <v>169</v>
      </c>
      <c r="AF15" s="522">
        <v>262.2</v>
      </c>
      <c r="AG15" s="174" t="s">
        <v>169</v>
      </c>
      <c r="AH15" s="747">
        <v>-9.5</v>
      </c>
      <c r="AI15" s="183">
        <v>-3.6</v>
      </c>
    </row>
    <row r="16" spans="1:35" s="5" customFormat="1" ht="12.75" customHeight="1">
      <c r="A16" s="850" t="s">
        <v>2203</v>
      </c>
      <c r="B16" s="850"/>
      <c r="C16" s="850"/>
      <c r="D16" s="850"/>
      <c r="E16" s="850"/>
      <c r="F16" s="850"/>
      <c r="G16" s="850"/>
      <c r="H16" s="850"/>
      <c r="I16" s="850"/>
      <c r="J16" s="851"/>
      <c r="K16" s="379" t="s">
        <v>21</v>
      </c>
      <c r="L16" s="379" t="s">
        <v>21</v>
      </c>
      <c r="M16" s="188" t="s">
        <v>21</v>
      </c>
      <c r="N16" s="379" t="s">
        <v>21</v>
      </c>
      <c r="O16" s="522"/>
      <c r="P16" s="183"/>
      <c r="Q16" s="183"/>
      <c r="R16" s="183"/>
      <c r="S16" s="27"/>
      <c r="T16" s="850" t="s">
        <v>2203</v>
      </c>
      <c r="U16" s="850"/>
      <c r="V16" s="850"/>
      <c r="W16" s="850"/>
      <c r="X16" s="850"/>
      <c r="Y16" s="850"/>
      <c r="Z16" s="850"/>
      <c r="AA16" s="850"/>
      <c r="AB16" s="850"/>
      <c r="AC16" s="851"/>
      <c r="AD16" s="379" t="s">
        <v>21</v>
      </c>
      <c r="AE16" s="379" t="s">
        <v>21</v>
      </c>
      <c r="AF16" s="379" t="s">
        <v>21</v>
      </c>
      <c r="AG16" s="379" t="s">
        <v>21</v>
      </c>
      <c r="AH16" s="522"/>
      <c r="AI16" s="183"/>
    </row>
    <row r="17" spans="1:35" s="5" customFormat="1" ht="12.75" customHeight="1">
      <c r="A17" s="339"/>
      <c r="B17" s="841" t="s">
        <v>2224</v>
      </c>
      <c r="C17" s="842"/>
      <c r="D17" s="842"/>
      <c r="E17" s="842"/>
      <c r="F17" s="842"/>
      <c r="G17" s="842"/>
      <c r="H17" s="842"/>
      <c r="I17" s="842"/>
      <c r="J17" s="843"/>
      <c r="K17" s="273">
        <v>2</v>
      </c>
      <c r="L17" s="725" t="s">
        <v>169</v>
      </c>
      <c r="M17" s="275">
        <v>2</v>
      </c>
      <c r="N17" s="725" t="s">
        <v>169</v>
      </c>
      <c r="O17" s="109">
        <v>0</v>
      </c>
      <c r="P17" s="185">
        <v>0.51</v>
      </c>
      <c r="Q17" s="183"/>
      <c r="R17" s="183"/>
      <c r="S17" s="27"/>
      <c r="T17" s="519"/>
      <c r="U17" s="841" t="s">
        <v>2224</v>
      </c>
      <c r="V17" s="842"/>
      <c r="W17" s="842"/>
      <c r="X17" s="842"/>
      <c r="Y17" s="842"/>
      <c r="Z17" s="842"/>
      <c r="AA17" s="842"/>
      <c r="AB17" s="842"/>
      <c r="AC17" s="843"/>
      <c r="AD17" s="734">
        <v>182.2</v>
      </c>
      <c r="AE17" s="184" t="s">
        <v>169</v>
      </c>
      <c r="AF17" s="44">
        <v>182.7</v>
      </c>
      <c r="AG17" s="184" t="s">
        <v>169</v>
      </c>
      <c r="AH17" s="748">
        <v>-0.5</v>
      </c>
      <c r="AI17" s="185">
        <v>-0.3</v>
      </c>
    </row>
    <row r="18" spans="1:35" s="5" customFormat="1" ht="12.75" customHeight="1">
      <c r="A18" s="339"/>
      <c r="B18" s="5" t="s">
        <v>4</v>
      </c>
      <c r="C18" s="520"/>
      <c r="D18" s="845" t="s">
        <v>2225</v>
      </c>
      <c r="E18" s="845"/>
      <c r="F18" s="845"/>
      <c r="G18" s="845"/>
      <c r="H18" s="845"/>
      <c r="I18" s="845"/>
      <c r="J18" s="846"/>
      <c r="K18" s="273">
        <v>0</v>
      </c>
      <c r="L18" s="725" t="s">
        <v>169</v>
      </c>
      <c r="M18" s="275">
        <v>0</v>
      </c>
      <c r="N18" s="725" t="s">
        <v>2207</v>
      </c>
      <c r="O18" s="273" t="s">
        <v>171</v>
      </c>
      <c r="P18" s="273" t="s">
        <v>171</v>
      </c>
      <c r="Q18" s="183"/>
      <c r="R18" s="183"/>
      <c r="S18" s="27"/>
      <c r="T18" s="519"/>
      <c r="U18" s="151" t="s">
        <v>4</v>
      </c>
      <c r="V18" s="520"/>
      <c r="W18" s="845" t="s">
        <v>2225</v>
      </c>
      <c r="X18" s="845"/>
      <c r="Y18" s="845"/>
      <c r="Z18" s="845"/>
      <c r="AA18" s="845"/>
      <c r="AB18" s="845"/>
      <c r="AC18" s="846"/>
      <c r="AD18" s="734">
        <v>2.2</v>
      </c>
      <c r="AE18" s="736" t="s">
        <v>169</v>
      </c>
      <c r="AF18" s="44">
        <v>2.5</v>
      </c>
      <c r="AG18" s="184" t="s">
        <v>2207</v>
      </c>
      <c r="AH18" s="748">
        <v>0.3</v>
      </c>
      <c r="AI18" s="185">
        <v>-12.8</v>
      </c>
    </row>
    <row r="19" spans="1:35" s="5" customFormat="1" ht="12.75" customHeight="1">
      <c r="A19" s="339"/>
      <c r="C19" s="520"/>
      <c r="D19" s="845" t="s">
        <v>2226</v>
      </c>
      <c r="E19" s="845"/>
      <c r="F19" s="845"/>
      <c r="G19" s="845"/>
      <c r="H19" s="845"/>
      <c r="I19" s="845"/>
      <c r="J19" s="846"/>
      <c r="K19" s="273">
        <v>2</v>
      </c>
      <c r="L19" s="725" t="s">
        <v>169</v>
      </c>
      <c r="M19" s="275">
        <v>2</v>
      </c>
      <c r="N19" s="725" t="s">
        <v>169</v>
      </c>
      <c r="O19" s="109">
        <v>0</v>
      </c>
      <c r="P19" s="185">
        <v>0.4</v>
      </c>
      <c r="Q19" s="183"/>
      <c r="R19" s="183"/>
      <c r="S19" s="27"/>
      <c r="T19" s="519"/>
      <c r="U19" s="151"/>
      <c r="V19" s="520"/>
      <c r="W19" s="845" t="s">
        <v>2226</v>
      </c>
      <c r="X19" s="845"/>
      <c r="Y19" s="845"/>
      <c r="Z19" s="845"/>
      <c r="AA19" s="845"/>
      <c r="AB19" s="845"/>
      <c r="AC19" s="846"/>
      <c r="AD19" s="734">
        <v>180</v>
      </c>
      <c r="AE19" s="736" t="s">
        <v>169</v>
      </c>
      <c r="AF19" s="44">
        <v>180.2</v>
      </c>
      <c r="AG19" s="184" t="s">
        <v>169</v>
      </c>
      <c r="AH19" s="748">
        <v>0.2</v>
      </c>
      <c r="AI19" s="185">
        <v>-0.1</v>
      </c>
    </row>
    <row r="20" spans="1:35" s="5" customFormat="1" ht="12.75" customHeight="1">
      <c r="A20" s="339"/>
      <c r="B20" s="841" t="s">
        <v>2227</v>
      </c>
      <c r="C20" s="842"/>
      <c r="D20" s="842"/>
      <c r="E20" s="842"/>
      <c r="F20" s="842"/>
      <c r="G20" s="842"/>
      <c r="H20" s="842"/>
      <c r="I20" s="842"/>
      <c r="J20" s="843"/>
      <c r="K20" s="273">
        <v>1.8</v>
      </c>
      <c r="L20" s="725" t="s">
        <v>170</v>
      </c>
      <c r="M20" s="275">
        <v>1.8</v>
      </c>
      <c r="N20" s="725" t="s">
        <v>170</v>
      </c>
      <c r="O20" s="109">
        <v>0</v>
      </c>
      <c r="P20" s="185">
        <v>0.4</v>
      </c>
      <c r="Q20" s="183"/>
      <c r="R20" s="183"/>
      <c r="S20" s="27"/>
      <c r="T20" s="519"/>
      <c r="U20" s="841" t="s">
        <v>2227</v>
      </c>
      <c r="V20" s="842"/>
      <c r="W20" s="842"/>
      <c r="X20" s="842"/>
      <c r="Y20" s="842"/>
      <c r="Z20" s="842"/>
      <c r="AA20" s="842"/>
      <c r="AB20" s="842"/>
      <c r="AC20" s="843"/>
      <c r="AD20" s="734">
        <v>63.8</v>
      </c>
      <c r="AE20" s="736" t="s">
        <v>169</v>
      </c>
      <c r="AF20" s="44">
        <v>74.1</v>
      </c>
      <c r="AG20" s="184" t="s">
        <v>169</v>
      </c>
      <c r="AH20" s="748">
        <v>-10.2</v>
      </c>
      <c r="AI20" s="185">
        <v>-13.8</v>
      </c>
    </row>
    <row r="21" spans="1:35" s="5" customFormat="1" ht="12.75" customHeight="1">
      <c r="A21" s="339"/>
      <c r="B21" s="841" t="s">
        <v>2228</v>
      </c>
      <c r="C21" s="842"/>
      <c r="D21" s="842"/>
      <c r="E21" s="842"/>
      <c r="F21" s="842"/>
      <c r="G21" s="842"/>
      <c r="H21" s="842"/>
      <c r="I21" s="842"/>
      <c r="J21" s="843"/>
      <c r="K21" s="273">
        <v>1.7</v>
      </c>
      <c r="L21" s="725" t="s">
        <v>170</v>
      </c>
      <c r="M21" s="275">
        <v>1.7</v>
      </c>
      <c r="N21" s="725" t="s">
        <v>170</v>
      </c>
      <c r="O21" s="109">
        <v>0</v>
      </c>
      <c r="P21" s="185">
        <v>-1.7</v>
      </c>
      <c r="Q21" s="183"/>
      <c r="R21" s="183"/>
      <c r="S21" s="27"/>
      <c r="T21" s="519"/>
      <c r="U21" s="841" t="s">
        <v>2228</v>
      </c>
      <c r="V21" s="842"/>
      <c r="W21" s="842"/>
      <c r="X21" s="842"/>
      <c r="Y21" s="842"/>
      <c r="Z21" s="842"/>
      <c r="AA21" s="842"/>
      <c r="AB21" s="842"/>
      <c r="AC21" s="843"/>
      <c r="AD21" s="735">
        <v>3.5</v>
      </c>
      <c r="AE21" s="736" t="s">
        <v>170</v>
      </c>
      <c r="AF21" s="527">
        <v>3.9</v>
      </c>
      <c r="AG21" s="184" t="s">
        <v>170</v>
      </c>
      <c r="AH21" s="748">
        <v>0.3</v>
      </c>
      <c r="AI21" s="185">
        <v>-8.6</v>
      </c>
    </row>
    <row r="22" spans="1:35" s="5" customFormat="1" ht="12.75" customHeight="1">
      <c r="A22" s="339"/>
      <c r="B22" s="841" t="s">
        <v>2229</v>
      </c>
      <c r="C22" s="842"/>
      <c r="D22" s="842"/>
      <c r="E22" s="842"/>
      <c r="F22" s="842"/>
      <c r="G22" s="842"/>
      <c r="H22" s="842"/>
      <c r="I22" s="842"/>
      <c r="J22" s="843"/>
      <c r="K22" s="273">
        <v>0.3</v>
      </c>
      <c r="L22" s="725" t="s">
        <v>2207</v>
      </c>
      <c r="M22" s="275">
        <v>0.2</v>
      </c>
      <c r="N22" s="725" t="s">
        <v>190</v>
      </c>
      <c r="O22" s="109">
        <v>0.1</v>
      </c>
      <c r="P22" s="185">
        <v>59.4</v>
      </c>
      <c r="Q22" s="183"/>
      <c r="R22" s="183"/>
      <c r="S22" s="27"/>
      <c r="T22" s="519"/>
      <c r="U22" s="841" t="s">
        <v>2229</v>
      </c>
      <c r="V22" s="842"/>
      <c r="W22" s="842"/>
      <c r="X22" s="842"/>
      <c r="Y22" s="842"/>
      <c r="Z22" s="842"/>
      <c r="AA22" s="842"/>
      <c r="AB22" s="842"/>
      <c r="AC22" s="843"/>
      <c r="AD22" s="275">
        <v>3.2</v>
      </c>
      <c r="AE22" s="736" t="s">
        <v>190</v>
      </c>
      <c r="AF22" s="275">
        <v>1.6</v>
      </c>
      <c r="AG22" s="184" t="s">
        <v>190</v>
      </c>
      <c r="AH22" s="120" t="s">
        <v>4468</v>
      </c>
      <c r="AI22" s="185">
        <v>97.5</v>
      </c>
    </row>
    <row r="23" spans="1:35" s="5" customFormat="1" ht="12.75" customHeight="1">
      <c r="A23" s="340" t="s">
        <v>2255</v>
      </c>
      <c r="B23" s="177"/>
      <c r="C23" s="175"/>
      <c r="D23" s="175"/>
      <c r="E23" s="175"/>
      <c r="F23" s="175"/>
      <c r="G23" s="175"/>
      <c r="H23" s="175"/>
      <c r="I23" s="175"/>
      <c r="J23" s="175"/>
      <c r="K23" s="43"/>
      <c r="L23" s="59"/>
      <c r="M23" s="43"/>
      <c r="N23" s="58"/>
      <c r="O23" s="58"/>
      <c r="P23" s="185"/>
      <c r="Q23" s="185"/>
      <c r="R23" s="185"/>
      <c r="S23" s="27"/>
      <c r="T23" s="340" t="s">
        <v>2255</v>
      </c>
      <c r="U23" s="177"/>
      <c r="V23" s="175"/>
      <c r="W23" s="175"/>
      <c r="X23" s="175"/>
      <c r="Y23" s="175"/>
      <c r="Z23" s="175"/>
      <c r="AA23" s="175"/>
      <c r="AB23" s="175"/>
      <c r="AC23" s="175"/>
      <c r="AD23" s="59"/>
      <c r="AE23" s="59"/>
      <c r="AF23" s="43"/>
      <c r="AG23" s="58"/>
      <c r="AH23" s="58"/>
      <c r="AI23" s="185"/>
    </row>
    <row r="24" spans="1:35" s="5" customFormat="1" ht="12.75" customHeight="1">
      <c r="A24" s="169" t="s">
        <v>4316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43"/>
      <c r="N24" s="58"/>
      <c r="O24" s="58"/>
      <c r="P24" s="185"/>
      <c r="Q24" s="185"/>
      <c r="R24" s="185"/>
      <c r="S24" s="27"/>
      <c r="T24" s="169" t="s">
        <v>4316</v>
      </c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43"/>
      <c r="AG24" s="58"/>
      <c r="AH24" s="58"/>
      <c r="AI24" s="185"/>
    </row>
    <row r="25" spans="1:35" s="5" customFormat="1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172"/>
      <c r="L25" s="172"/>
      <c r="M25" s="172"/>
      <c r="N25" s="58"/>
      <c r="O25" s="58"/>
      <c r="P25" s="185"/>
      <c r="Q25" s="185"/>
      <c r="R25" s="185"/>
      <c r="S25" s="27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172"/>
      <c r="AE25" s="172"/>
      <c r="AF25" s="172"/>
      <c r="AG25" s="58"/>
      <c r="AH25" s="185"/>
      <c r="AI25" s="59"/>
    </row>
    <row r="26" spans="1:35" s="5" customFormat="1" ht="12.75" customHeight="1">
      <c r="A26" s="43"/>
      <c r="B26" s="43"/>
      <c r="C26" s="43"/>
      <c r="D26" s="176"/>
      <c r="E26" s="176"/>
      <c r="F26" s="176"/>
      <c r="G26" s="176"/>
      <c r="H26" s="176"/>
      <c r="I26" s="176"/>
      <c r="J26" s="176"/>
      <c r="K26" s="172"/>
      <c r="L26" s="172"/>
      <c r="M26" s="172"/>
      <c r="N26" s="58"/>
      <c r="O26" s="58"/>
      <c r="P26" s="185"/>
      <c r="Q26" s="185"/>
      <c r="R26" s="185"/>
      <c r="S26" s="27"/>
      <c r="T26" s="43"/>
      <c r="U26" s="43"/>
      <c r="V26" s="43"/>
      <c r="W26" s="176"/>
      <c r="X26" s="176"/>
      <c r="Y26" s="176"/>
      <c r="Z26" s="176"/>
      <c r="AA26" s="176"/>
      <c r="AB26" s="176"/>
      <c r="AC26" s="176"/>
      <c r="AD26" s="172"/>
      <c r="AE26" s="172"/>
      <c r="AF26" s="172"/>
      <c r="AG26" s="58"/>
      <c r="AH26" s="185"/>
      <c r="AI26" s="59"/>
    </row>
    <row r="27" spans="1:35" s="5" customFormat="1" ht="12.75" customHeight="1">
      <c r="A27" s="43"/>
      <c r="B27" s="43"/>
      <c r="C27" s="43"/>
      <c r="D27" s="844"/>
      <c r="E27" s="844"/>
      <c r="F27" s="844"/>
      <c r="G27" s="844"/>
      <c r="H27" s="844"/>
      <c r="I27" s="844"/>
      <c r="J27" s="844"/>
      <c r="K27" s="172"/>
      <c r="L27" s="172"/>
      <c r="M27" s="172"/>
      <c r="N27" s="58"/>
      <c r="O27" s="58"/>
      <c r="P27" s="185"/>
      <c r="Q27" s="185"/>
      <c r="R27" s="185"/>
      <c r="S27" s="27"/>
      <c r="T27" s="43"/>
      <c r="U27" s="43"/>
      <c r="V27" s="43"/>
      <c r="W27" s="844"/>
      <c r="X27" s="844"/>
      <c r="Y27" s="844"/>
      <c r="Z27" s="844"/>
      <c r="AA27" s="844"/>
      <c r="AB27" s="844"/>
      <c r="AC27" s="844"/>
      <c r="AD27" s="172"/>
      <c r="AE27" s="172"/>
      <c r="AF27" s="172"/>
      <c r="AG27" s="58"/>
      <c r="AH27" s="185"/>
      <c r="AI27" s="59"/>
    </row>
    <row r="28" spans="1:34" s="5" customFormat="1" ht="12.75" customHeight="1">
      <c r="A28" s="23"/>
      <c r="B28" s="23"/>
      <c r="C28" s="23"/>
      <c r="D28" s="135"/>
      <c r="E28" s="838"/>
      <c r="F28" s="838"/>
      <c r="G28" s="838"/>
      <c r="H28" s="838"/>
      <c r="I28" s="838"/>
      <c r="J28" s="838"/>
      <c r="K28" s="134"/>
      <c r="L28" s="134"/>
      <c r="M28" s="134"/>
      <c r="N28" s="132"/>
      <c r="O28" s="132"/>
      <c r="P28" s="128"/>
      <c r="Q28" s="128"/>
      <c r="R28" s="128"/>
      <c r="S28" s="33"/>
      <c r="T28" s="23"/>
      <c r="U28" s="23"/>
      <c r="V28" s="23"/>
      <c r="W28" s="135"/>
      <c r="X28" s="838"/>
      <c r="Y28" s="838"/>
      <c r="Z28" s="838"/>
      <c r="AA28" s="838"/>
      <c r="AB28" s="838"/>
      <c r="AC28" s="838"/>
      <c r="AD28" s="134"/>
      <c r="AE28" s="134"/>
      <c r="AF28" s="134"/>
      <c r="AG28" s="132"/>
      <c r="AH28" s="128"/>
    </row>
    <row r="29" spans="1:34" s="5" customFormat="1" ht="12.75" customHeight="1">
      <c r="A29" s="23"/>
      <c r="B29" s="23"/>
      <c r="C29" s="23"/>
      <c r="D29" s="126"/>
      <c r="E29" s="838"/>
      <c r="F29" s="838"/>
      <c r="G29" s="838"/>
      <c r="H29" s="838"/>
      <c r="I29" s="838"/>
      <c r="J29" s="838"/>
      <c r="K29" s="134"/>
      <c r="L29" s="134"/>
      <c r="M29" s="134"/>
      <c r="N29" s="132"/>
      <c r="O29" s="132"/>
      <c r="P29" s="128"/>
      <c r="Q29" s="128"/>
      <c r="R29" s="128"/>
      <c r="S29" s="33"/>
      <c r="T29" s="23"/>
      <c r="U29" s="23"/>
      <c r="V29" s="23"/>
      <c r="W29" s="126"/>
      <c r="X29" s="838"/>
      <c r="Y29" s="838"/>
      <c r="Z29" s="838"/>
      <c r="AA29" s="838"/>
      <c r="AB29" s="838"/>
      <c r="AC29" s="838"/>
      <c r="AD29" s="134"/>
      <c r="AE29" s="134"/>
      <c r="AF29" s="134"/>
      <c r="AG29" s="132"/>
      <c r="AH29" s="128"/>
    </row>
    <row r="30" spans="1:34" s="5" customFormat="1" ht="12.75" customHeight="1">
      <c r="A30" s="23"/>
      <c r="B30" s="23"/>
      <c r="C30" s="378"/>
      <c r="D30" s="518"/>
      <c r="E30" s="518"/>
      <c r="F30" s="518"/>
      <c r="G30" s="518"/>
      <c r="H30" s="518"/>
      <c r="I30" s="518"/>
      <c r="J30" s="518"/>
      <c r="K30" s="163"/>
      <c r="L30" s="163"/>
      <c r="M30" s="163"/>
      <c r="N30" s="164"/>
      <c r="O30" s="164"/>
      <c r="P30" s="128"/>
      <c r="Q30" s="128"/>
      <c r="R30" s="128"/>
      <c r="S30" s="27"/>
      <c r="T30" s="23"/>
      <c r="U30" s="23"/>
      <c r="V30" s="23"/>
      <c r="W30" s="126"/>
      <c r="X30" s="126"/>
      <c r="Y30" s="126"/>
      <c r="Z30" s="126"/>
      <c r="AA30" s="126"/>
      <c r="AB30" s="126"/>
      <c r="AC30" s="126"/>
      <c r="AD30" s="134"/>
      <c r="AE30" s="134"/>
      <c r="AF30" s="134"/>
      <c r="AG30" s="132"/>
      <c r="AH30" s="128"/>
    </row>
    <row r="31" spans="1:34" s="5" customFormat="1" ht="12.75" customHeight="1">
      <c r="A31" s="23"/>
      <c r="B31" s="23"/>
      <c r="C31" s="839"/>
      <c r="D31" s="839"/>
      <c r="E31" s="839"/>
      <c r="F31" s="839"/>
      <c r="G31" s="839"/>
      <c r="H31" s="839"/>
      <c r="I31" s="839"/>
      <c r="J31" s="839"/>
      <c r="K31" s="180"/>
      <c r="L31" s="134"/>
      <c r="M31" s="134"/>
      <c r="N31" s="132"/>
      <c r="O31" s="132"/>
      <c r="P31" s="128"/>
      <c r="Q31" s="128"/>
      <c r="R31" s="128"/>
      <c r="S31" s="27"/>
      <c r="T31" s="23"/>
      <c r="U31" s="23"/>
      <c r="V31" s="839"/>
      <c r="W31" s="839"/>
      <c r="X31" s="839"/>
      <c r="Y31" s="839"/>
      <c r="Z31" s="839"/>
      <c r="AA31" s="839"/>
      <c r="AB31" s="839"/>
      <c r="AC31" s="839"/>
      <c r="AD31" s="134"/>
      <c r="AE31" s="134"/>
      <c r="AF31" s="134"/>
      <c r="AG31" s="132"/>
      <c r="AH31" s="128"/>
    </row>
    <row r="32" spans="1:29" s="5" customFormat="1" ht="12.75" customHeight="1">
      <c r="A32" s="23"/>
      <c r="B32" s="133"/>
      <c r="C32" s="133"/>
      <c r="D32" s="840"/>
      <c r="E32" s="840"/>
      <c r="F32" s="840"/>
      <c r="G32" s="840"/>
      <c r="H32" s="840"/>
      <c r="I32" s="840"/>
      <c r="J32" s="840"/>
      <c r="K32" s="180"/>
      <c r="L32" s="134"/>
      <c r="M32" s="163"/>
      <c r="N32" s="132"/>
      <c r="O32" s="132"/>
      <c r="P32" s="128"/>
      <c r="Q32" s="128"/>
      <c r="R32" s="128"/>
      <c r="S32" s="33"/>
      <c r="T32" s="9"/>
      <c r="U32" s="8"/>
      <c r="V32" s="4"/>
      <c r="W32" s="4"/>
      <c r="X32" s="4"/>
      <c r="Y32" s="4"/>
      <c r="Z32" s="4"/>
      <c r="AA32" s="4"/>
      <c r="AB32" s="4"/>
      <c r="AC32" s="4"/>
    </row>
    <row r="33" spans="1:29" s="5" customFormat="1" ht="12.75" customHeight="1">
      <c r="A33" s="23"/>
      <c r="B33" s="135"/>
      <c r="C33" s="135"/>
      <c r="D33" s="130"/>
      <c r="E33" s="135"/>
      <c r="F33" s="838"/>
      <c r="G33" s="838"/>
      <c r="H33" s="838"/>
      <c r="I33" s="838"/>
      <c r="J33" s="838"/>
      <c r="K33" s="180"/>
      <c r="L33" s="134"/>
      <c r="M33" s="163"/>
      <c r="N33" s="132"/>
      <c r="O33" s="132"/>
      <c r="P33" s="128"/>
      <c r="Q33" s="128"/>
      <c r="R33" s="128"/>
      <c r="S33" s="33"/>
      <c r="T33" s="9"/>
      <c r="U33" s="8"/>
      <c r="V33" s="4"/>
      <c r="W33" s="4"/>
      <c r="X33" s="4"/>
      <c r="Y33" s="4"/>
      <c r="Z33" s="4"/>
      <c r="AA33" s="4"/>
      <c r="AB33" s="4"/>
      <c r="AC33" s="4"/>
    </row>
    <row r="34" spans="1:29" s="5" customFormat="1" ht="12.75" customHeight="1">
      <c r="A34" s="23"/>
      <c r="B34" s="126"/>
      <c r="C34" s="126"/>
      <c r="D34" s="126"/>
      <c r="E34" s="126"/>
      <c r="F34" s="838"/>
      <c r="G34" s="838"/>
      <c r="H34" s="838"/>
      <c r="I34" s="838"/>
      <c r="J34" s="838"/>
      <c r="K34" s="180"/>
      <c r="L34" s="134"/>
      <c r="M34" s="163"/>
      <c r="N34" s="132"/>
      <c r="O34" s="132"/>
      <c r="P34" s="128"/>
      <c r="Q34" s="128"/>
      <c r="R34" s="128"/>
      <c r="S34" s="33"/>
      <c r="T34" s="123"/>
      <c r="U34" s="124"/>
      <c r="V34" s="123"/>
      <c r="W34" s="125"/>
      <c r="X34" s="4"/>
      <c r="Y34" s="4"/>
      <c r="Z34" s="4"/>
      <c r="AA34" s="4"/>
      <c r="AB34" s="4"/>
      <c r="AC34" s="4"/>
    </row>
    <row r="35" spans="1:29" s="5" customFormat="1" ht="12.75" customHeight="1">
      <c r="A35" s="23"/>
      <c r="B35" s="126"/>
      <c r="C35" s="126"/>
      <c r="D35" s="126"/>
      <c r="E35" s="126"/>
      <c r="F35" s="126"/>
      <c r="G35" s="126"/>
      <c r="H35" s="131"/>
      <c r="I35" s="131"/>
      <c r="J35" s="131"/>
      <c r="K35" s="180"/>
      <c r="L35" s="134"/>
      <c r="M35" s="163"/>
      <c r="N35" s="132"/>
      <c r="O35" s="132"/>
      <c r="P35" s="128"/>
      <c r="Q35" s="128"/>
      <c r="R35" s="128"/>
      <c r="S35" s="27"/>
      <c r="X35" s="4"/>
      <c r="Y35" s="4"/>
      <c r="Z35" s="4"/>
      <c r="AA35" s="4"/>
      <c r="AB35" s="4"/>
      <c r="AC35" s="4"/>
    </row>
    <row r="36" spans="1:29" s="5" customFormat="1" ht="12.75" customHeight="1">
      <c r="A36" s="23"/>
      <c r="B36" s="126"/>
      <c r="C36" s="135"/>
      <c r="D36" s="126"/>
      <c r="E36" s="838"/>
      <c r="F36" s="838"/>
      <c r="G36" s="838"/>
      <c r="H36" s="838"/>
      <c r="I36" s="838"/>
      <c r="J36" s="838"/>
      <c r="K36" s="180"/>
      <c r="L36" s="134"/>
      <c r="M36" s="163"/>
      <c r="N36" s="132"/>
      <c r="O36" s="132"/>
      <c r="P36" s="128"/>
      <c r="Q36" s="128"/>
      <c r="R36" s="128"/>
      <c r="S36" s="27"/>
      <c r="T36" s="122"/>
      <c r="U36" s="127"/>
      <c r="V36" s="122"/>
      <c r="W36" s="124"/>
      <c r="X36" s="4"/>
      <c r="Y36" s="4"/>
      <c r="Z36" s="4"/>
      <c r="AA36" s="4"/>
      <c r="AB36" s="4"/>
      <c r="AC36" s="4"/>
    </row>
    <row r="37" spans="1:29" s="5" customFormat="1" ht="12.75" customHeight="1">
      <c r="A37" s="23"/>
      <c r="B37" s="23"/>
      <c r="C37" s="23"/>
      <c r="D37" s="136"/>
      <c r="E37" s="137"/>
      <c r="F37" s="137"/>
      <c r="G37" s="138"/>
      <c r="H37" s="138"/>
      <c r="I37" s="138"/>
      <c r="J37" s="138"/>
      <c r="K37" s="180"/>
      <c r="L37" s="134"/>
      <c r="M37" s="163"/>
      <c r="N37" s="132"/>
      <c r="O37" s="132"/>
      <c r="P37" s="128"/>
      <c r="Q37" s="128"/>
      <c r="R37" s="128"/>
      <c r="S37" s="27"/>
      <c r="T37" s="129"/>
      <c r="U37" s="127"/>
      <c r="V37" s="129"/>
      <c r="W37" s="127"/>
      <c r="X37" s="4"/>
      <c r="Y37" s="4"/>
      <c r="Z37" s="4"/>
      <c r="AA37" s="4"/>
      <c r="AB37" s="4"/>
      <c r="AC37" s="4"/>
    </row>
    <row r="38" spans="1:29" s="5" customFormat="1" ht="12.75" customHeight="1">
      <c r="A38" s="23"/>
      <c r="B38" s="23"/>
      <c r="C38" s="135"/>
      <c r="D38" s="126"/>
      <c r="E38" s="126"/>
      <c r="F38" s="838"/>
      <c r="G38" s="838"/>
      <c r="H38" s="838"/>
      <c r="I38" s="838"/>
      <c r="J38" s="838"/>
      <c r="K38" s="180"/>
      <c r="L38" s="134"/>
      <c r="M38" s="163"/>
      <c r="N38" s="132"/>
      <c r="O38" s="132"/>
      <c r="P38" s="128"/>
      <c r="Q38" s="128"/>
      <c r="R38" s="128"/>
      <c r="S38" s="27"/>
      <c r="T38" s="122"/>
      <c r="U38" s="127"/>
      <c r="V38" s="122"/>
      <c r="W38" s="127"/>
      <c r="X38" s="4"/>
      <c r="Y38" s="4"/>
      <c r="Z38" s="4"/>
      <c r="AA38" s="4"/>
      <c r="AB38" s="4"/>
      <c r="AC38" s="4"/>
    </row>
    <row r="39" spans="1:28" s="5" customFormat="1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180"/>
      <c r="L39" s="134"/>
      <c r="M39" s="163"/>
      <c r="N39" s="132"/>
      <c r="O39" s="132"/>
      <c r="P39" s="128"/>
      <c r="Q39" s="128"/>
      <c r="R39" s="128"/>
      <c r="S39" s="4"/>
      <c r="T39" s="122"/>
      <c r="U39" s="127"/>
      <c r="V39" s="122"/>
      <c r="W39" s="127"/>
      <c r="X39" s="4"/>
      <c r="Y39" s="4"/>
      <c r="Z39" s="4"/>
      <c r="AA39" s="4"/>
      <c r="AB39" s="4"/>
    </row>
    <row r="40" spans="1:28" s="5" customFormat="1" ht="12.75" customHeight="1">
      <c r="A40" s="139"/>
      <c r="B40" s="126"/>
      <c r="C40" s="126"/>
      <c r="D40" s="838"/>
      <c r="E40" s="838"/>
      <c r="F40" s="838"/>
      <c r="G40" s="838"/>
      <c r="H40" s="838"/>
      <c r="I40" s="838"/>
      <c r="J40" s="838"/>
      <c r="K40" s="140"/>
      <c r="L40" s="140"/>
      <c r="M40" s="140"/>
      <c r="N40" s="23"/>
      <c r="O40" s="23"/>
      <c r="P40" s="140"/>
      <c r="Q40" s="140"/>
      <c r="R40" s="140"/>
      <c r="S40" s="4"/>
      <c r="T40" s="122"/>
      <c r="U40" s="127"/>
      <c r="V40" s="122"/>
      <c r="W40" s="127"/>
      <c r="X40" s="4"/>
      <c r="Y40" s="4"/>
      <c r="Z40" s="4"/>
      <c r="AA40" s="4"/>
      <c r="AB40" s="4"/>
    </row>
    <row r="41" spans="1:28" s="5" customFormat="1" ht="12.75" customHeight="1">
      <c r="A41" s="141"/>
      <c r="B41" s="34"/>
      <c r="C41" s="34"/>
      <c r="D41" s="142"/>
      <c r="E41" s="142"/>
      <c r="F41" s="142"/>
      <c r="G41" s="142"/>
      <c r="H41" s="142"/>
      <c r="I41" s="142"/>
      <c r="J41" s="142"/>
      <c r="K41" s="140"/>
      <c r="L41" s="140"/>
      <c r="M41" s="140"/>
      <c r="N41" s="23"/>
      <c r="O41" s="23"/>
      <c r="P41" s="23"/>
      <c r="Q41" s="23"/>
      <c r="R41" s="23"/>
      <c r="S41" s="4"/>
      <c r="T41" s="122"/>
      <c r="U41" s="127"/>
      <c r="V41" s="129"/>
      <c r="W41" s="127"/>
      <c r="X41" s="4"/>
      <c r="Y41" s="4"/>
      <c r="Z41" s="4"/>
      <c r="AA41" s="4"/>
      <c r="AB41" s="4"/>
    </row>
    <row r="42" spans="2:18" s="5" customFormat="1" ht="12.75" customHeight="1">
      <c r="B42" s="19"/>
      <c r="C42" s="19"/>
      <c r="D42" s="19"/>
      <c r="E42" s="19"/>
      <c r="F42" s="19"/>
      <c r="G42" s="19"/>
      <c r="H42" s="19"/>
      <c r="I42" s="19"/>
      <c r="J42" s="19"/>
      <c r="K42" s="140"/>
      <c r="L42" s="140"/>
      <c r="M42" s="140"/>
      <c r="N42" s="23"/>
      <c r="O42" s="23"/>
      <c r="P42" s="23"/>
      <c r="Q42" s="23"/>
      <c r="R42" s="23"/>
    </row>
    <row r="43" spans="1:28" s="5" customFormat="1" ht="12.75" customHeight="1">
      <c r="A43" s="19"/>
      <c r="B43" s="19"/>
      <c r="C43" s="19"/>
      <c r="D43" s="34"/>
      <c r="E43" s="34"/>
      <c r="F43" s="34"/>
      <c r="G43" s="34"/>
      <c r="H43" s="34"/>
      <c r="I43" s="34"/>
      <c r="J43" s="34"/>
      <c r="K43" s="19"/>
      <c r="L43" s="19"/>
      <c r="M43" s="19"/>
      <c r="N43" s="19"/>
      <c r="O43" s="19"/>
      <c r="P43" s="19"/>
      <c r="Q43" s="19"/>
      <c r="R43" s="19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5" customFormat="1" ht="12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41"/>
      <c r="L44" s="41"/>
      <c r="M44" s="41"/>
      <c r="N44" s="23"/>
      <c r="O44" s="23"/>
      <c r="P44" s="23"/>
      <c r="Q44" s="23"/>
      <c r="R44" s="23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5" customFormat="1" ht="12.75" customHeight="1">
      <c r="A45" s="19"/>
      <c r="B45" s="34"/>
      <c r="C45" s="34"/>
      <c r="D45" s="34"/>
      <c r="E45" s="34"/>
      <c r="F45" s="34"/>
      <c r="G45" s="34"/>
      <c r="H45" s="34"/>
      <c r="I45" s="34"/>
      <c r="J45" s="34"/>
      <c r="K45" s="41"/>
      <c r="L45" s="41"/>
      <c r="M45" s="41"/>
      <c r="N45" s="23"/>
      <c r="O45" s="23"/>
      <c r="P45" s="23"/>
      <c r="Q45" s="23"/>
      <c r="R45" s="23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5" customFormat="1" ht="12" customHeight="1">
      <c r="A46" s="11"/>
      <c r="K46" s="10"/>
      <c r="L46" s="10"/>
      <c r="M46" s="10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s="5" customFormat="1" ht="12" customHeight="1">
      <c r="B47" s="11"/>
      <c r="C47" s="11"/>
      <c r="D47" s="11"/>
      <c r="E47" s="11"/>
      <c r="F47" s="11"/>
      <c r="G47" s="11"/>
      <c r="H47" s="11"/>
      <c r="I47" s="11"/>
      <c r="J47" s="11"/>
      <c r="K47" s="9"/>
      <c r="L47" s="9"/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5" customFormat="1" ht="12.75" customHeight="1">
      <c r="A48" s="12"/>
      <c r="K48" s="7"/>
      <c r="L48" s="7"/>
      <c r="M48" s="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18" ht="12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6"/>
      <c r="L49" s="6"/>
      <c r="M49" s="6"/>
      <c r="N49" s="4"/>
      <c r="O49" s="4"/>
      <c r="P49" s="4"/>
      <c r="Q49" s="4"/>
      <c r="R49" s="4"/>
    </row>
    <row r="50" spans="1:13" ht="12" customHeight="1">
      <c r="A50" s="16"/>
      <c r="B50" s="17"/>
      <c r="C50" s="3"/>
      <c r="D50" s="3"/>
      <c r="E50" s="3"/>
      <c r="F50" s="3"/>
      <c r="G50" s="3"/>
      <c r="H50" s="3"/>
      <c r="I50" s="3"/>
      <c r="J50" s="3"/>
      <c r="K50" s="15"/>
      <c r="L50" s="15"/>
      <c r="M50" s="15"/>
    </row>
    <row r="51" spans="2:13" ht="12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8"/>
      <c r="M51" s="18"/>
    </row>
    <row r="52" spans="11:13" ht="12.75">
      <c r="K52" s="15"/>
      <c r="L52" s="15"/>
      <c r="M52" s="15"/>
    </row>
  </sheetData>
  <mergeCells count="43">
    <mergeCell ref="K13:O13"/>
    <mergeCell ref="AD13:AH13"/>
    <mergeCell ref="A2:O2"/>
    <mergeCell ref="A6:J12"/>
    <mergeCell ref="K6:L12"/>
    <mergeCell ref="M6:N12"/>
    <mergeCell ref="O6:P12"/>
    <mergeCell ref="T6:AC12"/>
    <mergeCell ref="AD6:AE12"/>
    <mergeCell ref="AF6:AG12"/>
    <mergeCell ref="AH6:AI12"/>
    <mergeCell ref="A3:P5"/>
    <mergeCell ref="T3:AI5"/>
    <mergeCell ref="D18:J18"/>
    <mergeCell ref="D19:J19"/>
    <mergeCell ref="W18:AC18"/>
    <mergeCell ref="W19:AC19"/>
    <mergeCell ref="A15:J15"/>
    <mergeCell ref="T15:AC15"/>
    <mergeCell ref="A16:J16"/>
    <mergeCell ref="T16:AC16"/>
    <mergeCell ref="B17:J17"/>
    <mergeCell ref="U17:AC17"/>
    <mergeCell ref="U22:AC22"/>
    <mergeCell ref="D27:J27"/>
    <mergeCell ref="W27:AC27"/>
    <mergeCell ref="B20:J20"/>
    <mergeCell ref="U20:AC20"/>
    <mergeCell ref="B21:J21"/>
    <mergeCell ref="U21:AC21"/>
    <mergeCell ref="B22:J22"/>
    <mergeCell ref="D40:J40"/>
    <mergeCell ref="E28:J28"/>
    <mergeCell ref="X28:AC28"/>
    <mergeCell ref="E29:J29"/>
    <mergeCell ref="X29:AC29"/>
    <mergeCell ref="C31:J31"/>
    <mergeCell ref="V31:AC31"/>
    <mergeCell ref="D32:J32"/>
    <mergeCell ref="F33:J33"/>
    <mergeCell ref="F34:J34"/>
    <mergeCell ref="E36:J36"/>
    <mergeCell ref="F38:J38"/>
  </mergeCells>
  <printOptions/>
  <pageMargins left="0.7874015748031497" right="0.7874015748031497" top="0.5905511811023623" bottom="0.7874015748031497" header="0.5118110236220472" footer="0.31496062992125984"/>
  <pageSetup firstPageNumber="10" useFirstPageNumber="1" horizontalDpi="600" verticalDpi="600" orientation="portrait" scale="86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L68"/>
  <sheetViews>
    <sheetView showGridLines="0" zoomScalePageLayoutView="85" workbookViewId="0" topLeftCell="B1">
      <selection activeCell="M1" sqref="M1"/>
    </sheetView>
  </sheetViews>
  <sheetFormatPr defaultColWidth="9.140625" defaultRowHeight="12.75"/>
  <cols>
    <col min="1" max="1" width="6.421875" style="348" customWidth="1"/>
    <col min="2" max="2" width="34.140625" style="376" customWidth="1"/>
    <col min="3" max="3" width="12.28125" style="376" customWidth="1"/>
    <col min="4" max="4" width="12.8515625" style="376" customWidth="1"/>
    <col min="5" max="5" width="10.57421875" style="376" customWidth="1"/>
    <col min="6" max="6" width="22.57421875" style="376" customWidth="1"/>
    <col min="7" max="7" width="15.710937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22.421875" style="376" customWidth="1"/>
    <col min="12" max="12" width="6.421875" style="349" customWidth="1"/>
    <col min="13" max="16384" width="9.140625" style="376" customWidth="1"/>
  </cols>
  <sheetData>
    <row r="1" spans="1:12" s="378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09"/>
    </row>
    <row r="2" spans="1:12" s="378" customFormat="1" ht="12.75">
      <c r="A2" s="916" t="s">
        <v>2243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</row>
    <row r="3" spans="1:12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</row>
    <row r="4" spans="1:12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</row>
    <row r="5" spans="1:12" s="378" customFormat="1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3" t="s">
        <v>168</v>
      </c>
    </row>
    <row r="6" spans="1:12" s="378" customFormat="1" ht="12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927"/>
    </row>
    <row r="7" spans="1:12" s="378" customFormat="1" ht="12.75" customHeight="1">
      <c r="A7" s="931"/>
      <c r="B7" s="933"/>
      <c r="C7" s="923"/>
      <c r="D7" s="360" t="s">
        <v>249</v>
      </c>
      <c r="E7" s="100" t="s">
        <v>250</v>
      </c>
      <c r="F7" s="100" t="s">
        <v>237</v>
      </c>
      <c r="G7" s="494" t="s">
        <v>252</v>
      </c>
      <c r="H7" s="360" t="s">
        <v>235</v>
      </c>
      <c r="I7" s="101" t="s">
        <v>254</v>
      </c>
      <c r="J7" s="238" t="s">
        <v>255</v>
      </c>
      <c r="K7" s="238" t="s">
        <v>247</v>
      </c>
      <c r="L7" s="927"/>
    </row>
    <row r="8" spans="1:12" s="378" customFormat="1" ht="12.75" customHeight="1">
      <c r="A8" s="931"/>
      <c r="B8" s="933"/>
      <c r="C8" s="923"/>
      <c r="D8" s="360"/>
      <c r="E8" s="100"/>
      <c r="F8" s="100" t="s">
        <v>251</v>
      </c>
      <c r="G8" s="494" t="s">
        <v>229</v>
      </c>
      <c r="H8" s="360" t="s">
        <v>253</v>
      </c>
      <c r="I8" s="101"/>
      <c r="J8" s="238"/>
      <c r="K8" s="238" t="s">
        <v>256</v>
      </c>
      <c r="L8" s="927"/>
    </row>
    <row r="9" spans="1:12" s="378" customFormat="1" ht="12.7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984"/>
    </row>
    <row r="10" spans="1:12" s="378" customFormat="1" ht="7.5" customHeight="1">
      <c r="A10" s="489"/>
      <c r="B10" s="487"/>
      <c r="C10" s="487"/>
      <c r="D10" s="499"/>
      <c r="E10" s="499"/>
      <c r="F10" s="487"/>
      <c r="G10" s="487"/>
      <c r="H10" s="487"/>
      <c r="I10" s="487"/>
      <c r="J10" s="487"/>
      <c r="K10" s="292"/>
      <c r="L10" s="209"/>
    </row>
    <row r="11" spans="1:12" s="378" customFormat="1" ht="15.2" customHeight="1">
      <c r="A11" s="813" t="s">
        <v>153</v>
      </c>
      <c r="B11" s="815"/>
      <c r="C11" s="815"/>
      <c r="D11" s="815"/>
      <c r="E11" s="815"/>
      <c r="F11" s="815"/>
      <c r="G11" s="813" t="s">
        <v>153</v>
      </c>
      <c r="H11" s="815"/>
      <c r="I11" s="815"/>
      <c r="J11" s="815"/>
      <c r="K11" s="987"/>
      <c r="L11" s="987"/>
    </row>
    <row r="12" spans="1:12" s="378" customFormat="1" ht="12.75">
      <c r="A12" s="197"/>
      <c r="B12" s="384" t="s">
        <v>42</v>
      </c>
      <c r="C12" s="488"/>
      <c r="D12" s="488"/>
      <c r="E12" s="488"/>
      <c r="F12" s="488"/>
      <c r="G12" s="488"/>
      <c r="H12" s="488"/>
      <c r="I12" s="488"/>
      <c r="J12" s="488"/>
      <c r="K12" s="59"/>
      <c r="L12" s="209"/>
    </row>
    <row r="13" spans="1:12" s="378" customFormat="1" ht="12.75">
      <c r="A13" s="489" t="s">
        <v>82</v>
      </c>
      <c r="B13" s="370" t="s">
        <v>2291</v>
      </c>
      <c r="C13" s="557">
        <v>1496</v>
      </c>
      <c r="D13" s="574">
        <v>1383</v>
      </c>
      <c r="E13" s="558" t="s">
        <v>158</v>
      </c>
      <c r="F13" s="574">
        <v>36</v>
      </c>
      <c r="G13" s="558" t="s">
        <v>96</v>
      </c>
      <c r="H13" s="558" t="s">
        <v>158</v>
      </c>
      <c r="I13" s="558" t="s">
        <v>96</v>
      </c>
      <c r="J13" s="558" t="s">
        <v>96</v>
      </c>
      <c r="K13" s="575" t="s">
        <v>158</v>
      </c>
      <c r="L13" s="120" t="s">
        <v>82</v>
      </c>
    </row>
    <row r="14" spans="1:12" s="378" customFormat="1" ht="12.75" customHeight="1">
      <c r="A14" s="489" t="s">
        <v>83</v>
      </c>
      <c r="B14" s="370" t="s">
        <v>2292</v>
      </c>
      <c r="C14" s="557" t="s">
        <v>96</v>
      </c>
      <c r="D14" s="558" t="s">
        <v>96</v>
      </c>
      <c r="E14" s="558" t="s">
        <v>96</v>
      </c>
      <c r="F14" s="558" t="s">
        <v>96</v>
      </c>
      <c r="G14" s="558" t="s">
        <v>96</v>
      </c>
      <c r="H14" s="558" t="s">
        <v>96</v>
      </c>
      <c r="I14" s="558" t="s">
        <v>96</v>
      </c>
      <c r="J14" s="558" t="s">
        <v>96</v>
      </c>
      <c r="K14" s="575" t="s">
        <v>96</v>
      </c>
      <c r="L14" s="120" t="s">
        <v>83</v>
      </c>
    </row>
    <row r="15" spans="1:12" s="378" customFormat="1" ht="12.75" customHeight="1">
      <c r="A15" s="489" t="s">
        <v>84</v>
      </c>
      <c r="B15" s="370" t="s">
        <v>164</v>
      </c>
      <c r="C15" s="557">
        <v>2134</v>
      </c>
      <c r="D15" s="574">
        <v>2073</v>
      </c>
      <c r="E15" s="574" t="s">
        <v>158</v>
      </c>
      <c r="F15" s="558">
        <v>15</v>
      </c>
      <c r="G15" s="558" t="s">
        <v>96</v>
      </c>
      <c r="H15" s="574">
        <v>29</v>
      </c>
      <c r="I15" s="574" t="s">
        <v>158</v>
      </c>
      <c r="J15" s="558" t="s">
        <v>96</v>
      </c>
      <c r="K15" s="575" t="s">
        <v>158</v>
      </c>
      <c r="L15" s="120" t="s">
        <v>84</v>
      </c>
    </row>
    <row r="16" spans="1:12" s="378" customFormat="1" ht="12.75" customHeight="1">
      <c r="A16" s="489"/>
      <c r="B16" s="382"/>
      <c r="C16" s="333"/>
      <c r="D16" s="77"/>
      <c r="E16" s="77"/>
      <c r="F16" s="77"/>
      <c r="G16" s="77"/>
      <c r="H16" s="77"/>
      <c r="I16" s="77"/>
      <c r="J16" s="77"/>
      <c r="K16" s="387"/>
      <c r="L16" s="209"/>
    </row>
    <row r="17" spans="1:12" s="378" customFormat="1" ht="12.75" customHeight="1">
      <c r="A17" s="489"/>
      <c r="B17" s="384" t="s">
        <v>46</v>
      </c>
      <c r="C17" s="333"/>
      <c r="D17" s="77"/>
      <c r="E17" s="77"/>
      <c r="F17" s="77"/>
      <c r="G17" s="77"/>
      <c r="H17" s="77"/>
      <c r="I17" s="77"/>
      <c r="J17" s="77"/>
      <c r="K17" s="387"/>
      <c r="L17" s="209"/>
    </row>
    <row r="18" spans="1:12" s="378" customFormat="1" ht="12.75" customHeight="1">
      <c r="A18" s="489" t="s">
        <v>85</v>
      </c>
      <c r="B18" s="370" t="s">
        <v>2290</v>
      </c>
      <c r="C18" s="557">
        <v>42303</v>
      </c>
      <c r="D18" s="558">
        <v>40708</v>
      </c>
      <c r="E18" s="558">
        <v>115</v>
      </c>
      <c r="F18" s="558">
        <v>760</v>
      </c>
      <c r="G18" s="558">
        <v>12</v>
      </c>
      <c r="H18" s="574">
        <v>586</v>
      </c>
      <c r="I18" s="574">
        <v>33</v>
      </c>
      <c r="J18" s="558" t="s">
        <v>96</v>
      </c>
      <c r="K18" s="589">
        <v>89</v>
      </c>
      <c r="L18" s="120" t="s">
        <v>85</v>
      </c>
    </row>
    <row r="19" spans="1:12" s="378" customFormat="1" ht="12.75" customHeight="1">
      <c r="A19" s="489" t="s">
        <v>86</v>
      </c>
      <c r="B19" s="370" t="s">
        <v>2293</v>
      </c>
      <c r="C19" s="557">
        <v>96024</v>
      </c>
      <c r="D19" s="558">
        <v>94122</v>
      </c>
      <c r="E19" s="558">
        <v>183</v>
      </c>
      <c r="F19" s="558">
        <v>841</v>
      </c>
      <c r="G19" s="558">
        <v>29</v>
      </c>
      <c r="H19" s="558">
        <v>752</v>
      </c>
      <c r="I19" s="558">
        <v>4</v>
      </c>
      <c r="J19" s="558" t="s">
        <v>96</v>
      </c>
      <c r="K19" s="575">
        <v>93</v>
      </c>
      <c r="L19" s="120" t="s">
        <v>86</v>
      </c>
    </row>
    <row r="20" spans="1:12" s="378" customFormat="1" ht="12.75" customHeight="1">
      <c r="A20" s="489" t="s">
        <v>87</v>
      </c>
      <c r="B20" s="370" t="s">
        <v>2294</v>
      </c>
      <c r="C20" s="682">
        <v>39678</v>
      </c>
      <c r="D20" s="558">
        <v>38429</v>
      </c>
      <c r="E20" s="574">
        <v>119</v>
      </c>
      <c r="F20" s="558">
        <v>666</v>
      </c>
      <c r="G20" s="558">
        <v>5</v>
      </c>
      <c r="H20" s="558">
        <v>397</v>
      </c>
      <c r="I20" s="574">
        <v>4</v>
      </c>
      <c r="J20" s="558" t="s">
        <v>96</v>
      </c>
      <c r="K20" s="589">
        <v>58</v>
      </c>
      <c r="L20" s="120" t="s">
        <v>87</v>
      </c>
    </row>
    <row r="21" spans="1:12" s="378" customFormat="1" ht="12.75" customHeight="1">
      <c r="A21" s="489" t="s">
        <v>88</v>
      </c>
      <c r="B21" s="370" t="s">
        <v>2295</v>
      </c>
      <c r="C21" s="557">
        <v>53523</v>
      </c>
      <c r="D21" s="558">
        <v>52196</v>
      </c>
      <c r="E21" s="558">
        <v>189</v>
      </c>
      <c r="F21" s="558">
        <v>517</v>
      </c>
      <c r="G21" s="558">
        <v>4</v>
      </c>
      <c r="H21" s="558">
        <v>486</v>
      </c>
      <c r="I21" s="558">
        <v>70</v>
      </c>
      <c r="J21" s="558" t="s">
        <v>96</v>
      </c>
      <c r="K21" s="575">
        <v>61</v>
      </c>
      <c r="L21" s="120" t="s">
        <v>88</v>
      </c>
    </row>
    <row r="22" spans="1:12" s="378" customFormat="1" ht="12.75" customHeight="1">
      <c r="A22" s="489" t="s">
        <v>89</v>
      </c>
      <c r="B22" s="370" t="s">
        <v>2296</v>
      </c>
      <c r="C22" s="557">
        <v>29598</v>
      </c>
      <c r="D22" s="558">
        <v>28794</v>
      </c>
      <c r="E22" s="558">
        <v>66</v>
      </c>
      <c r="F22" s="574">
        <v>436</v>
      </c>
      <c r="G22" s="558">
        <v>11</v>
      </c>
      <c r="H22" s="558" t="s">
        <v>158</v>
      </c>
      <c r="I22" s="574" t="s">
        <v>158</v>
      </c>
      <c r="J22" s="558" t="s">
        <v>96</v>
      </c>
      <c r="K22" s="589">
        <v>50</v>
      </c>
      <c r="L22" s="120" t="s">
        <v>89</v>
      </c>
    </row>
    <row r="23" spans="1:12" s="378" customFormat="1" ht="12.75" customHeight="1">
      <c r="A23" s="489" t="s">
        <v>90</v>
      </c>
      <c r="B23" s="370" t="s">
        <v>2297</v>
      </c>
      <c r="C23" s="557">
        <v>59716</v>
      </c>
      <c r="D23" s="558">
        <v>58367</v>
      </c>
      <c r="E23" s="558">
        <v>100</v>
      </c>
      <c r="F23" s="558">
        <v>779</v>
      </c>
      <c r="G23" s="558">
        <v>6</v>
      </c>
      <c r="H23" s="558">
        <v>421</v>
      </c>
      <c r="I23" s="558">
        <v>6</v>
      </c>
      <c r="J23" s="558" t="s">
        <v>96</v>
      </c>
      <c r="K23" s="575">
        <v>37</v>
      </c>
      <c r="L23" s="120" t="s">
        <v>90</v>
      </c>
    </row>
    <row r="24" spans="1:12" s="378" customFormat="1" ht="12.75" customHeight="1">
      <c r="A24" s="489" t="s">
        <v>91</v>
      </c>
      <c r="B24" s="370" t="s">
        <v>2298</v>
      </c>
      <c r="C24" s="557">
        <v>46698</v>
      </c>
      <c r="D24" s="558">
        <v>45613</v>
      </c>
      <c r="E24" s="558" t="s">
        <v>158</v>
      </c>
      <c r="F24" s="558">
        <v>656</v>
      </c>
      <c r="G24" s="574">
        <v>11</v>
      </c>
      <c r="H24" s="574">
        <v>245</v>
      </c>
      <c r="I24" s="558" t="s">
        <v>158</v>
      </c>
      <c r="J24" s="558" t="s">
        <v>96</v>
      </c>
      <c r="K24" s="575">
        <v>76</v>
      </c>
      <c r="L24" s="120" t="s">
        <v>91</v>
      </c>
    </row>
    <row r="25" spans="1:12" s="30" customFormat="1" ht="12.75" customHeight="1">
      <c r="A25" s="368"/>
      <c r="B25" s="383" t="s">
        <v>31</v>
      </c>
      <c r="C25" s="723">
        <v>371170</v>
      </c>
      <c r="D25" s="596">
        <v>361685</v>
      </c>
      <c r="E25" s="561">
        <v>877</v>
      </c>
      <c r="F25" s="561">
        <v>4706</v>
      </c>
      <c r="G25" s="561">
        <v>78</v>
      </c>
      <c r="H25" s="561">
        <v>3164</v>
      </c>
      <c r="I25" s="561">
        <v>126</v>
      </c>
      <c r="J25" s="561" t="s">
        <v>96</v>
      </c>
      <c r="K25" s="580">
        <v>534</v>
      </c>
      <c r="L25" s="237"/>
    </row>
    <row r="26" spans="1:12" s="378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59"/>
      <c r="L26" s="209"/>
    </row>
    <row r="27" spans="1:12" s="378" customFormat="1" ht="15.2" customHeight="1">
      <c r="A27" s="813" t="s">
        <v>154</v>
      </c>
      <c r="B27" s="815"/>
      <c r="C27" s="815"/>
      <c r="D27" s="815"/>
      <c r="E27" s="815"/>
      <c r="F27" s="815"/>
      <c r="G27" s="813" t="s">
        <v>154</v>
      </c>
      <c r="H27" s="815"/>
      <c r="I27" s="815"/>
      <c r="J27" s="815"/>
      <c r="K27" s="987"/>
      <c r="L27" s="987"/>
    </row>
    <row r="28" spans="1:12" s="378" customFormat="1" ht="12.75" customHeight="1">
      <c r="A28" s="197"/>
      <c r="B28" s="384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L28" s="209"/>
    </row>
    <row r="29" spans="1:12" s="378" customFormat="1" ht="12.75" customHeight="1">
      <c r="A29" s="212">
        <v>461</v>
      </c>
      <c r="B29" s="370" t="s">
        <v>2299</v>
      </c>
      <c r="C29" s="269" t="s">
        <v>96</v>
      </c>
      <c r="D29" s="359" t="s">
        <v>96</v>
      </c>
      <c r="E29" s="359" t="s">
        <v>96</v>
      </c>
      <c r="F29" s="359" t="s">
        <v>96</v>
      </c>
      <c r="G29" s="359" t="s">
        <v>96</v>
      </c>
      <c r="H29" s="359" t="s">
        <v>96</v>
      </c>
      <c r="I29" s="359" t="s">
        <v>96</v>
      </c>
      <c r="J29" s="359" t="s">
        <v>96</v>
      </c>
      <c r="K29" s="328" t="s">
        <v>96</v>
      </c>
      <c r="L29" s="120">
        <v>461</v>
      </c>
    </row>
    <row r="30" spans="1:12" s="378" customFormat="1" ht="12.75" customHeight="1">
      <c r="A30" s="489" t="s">
        <v>93</v>
      </c>
      <c r="B30" s="370" t="s">
        <v>2300</v>
      </c>
      <c r="C30" s="557">
        <v>2608</v>
      </c>
      <c r="D30" s="574">
        <v>2548</v>
      </c>
      <c r="E30" s="574" t="s">
        <v>96</v>
      </c>
      <c r="F30" s="558">
        <v>7</v>
      </c>
      <c r="G30" s="558" t="s">
        <v>96</v>
      </c>
      <c r="H30" s="574" t="s">
        <v>158</v>
      </c>
      <c r="I30" s="558" t="s">
        <v>158</v>
      </c>
      <c r="J30" s="558" t="s">
        <v>96</v>
      </c>
      <c r="K30" s="575" t="s">
        <v>96</v>
      </c>
      <c r="L30" s="120" t="s">
        <v>93</v>
      </c>
    </row>
    <row r="31" spans="1:12" s="378" customFormat="1" ht="12.75" customHeight="1">
      <c r="A31" s="489" t="s">
        <v>94</v>
      </c>
      <c r="B31" s="370" t="s">
        <v>2301</v>
      </c>
      <c r="C31" s="571">
        <v>674</v>
      </c>
      <c r="D31" s="574">
        <v>660</v>
      </c>
      <c r="E31" s="574" t="s">
        <v>158</v>
      </c>
      <c r="F31" s="558" t="s">
        <v>158</v>
      </c>
      <c r="G31" s="558" t="s">
        <v>96</v>
      </c>
      <c r="H31" s="558">
        <v>6</v>
      </c>
      <c r="I31" s="558" t="s">
        <v>96</v>
      </c>
      <c r="J31" s="558" t="s">
        <v>96</v>
      </c>
      <c r="K31" s="575" t="s">
        <v>158</v>
      </c>
      <c r="L31" s="120" t="s">
        <v>94</v>
      </c>
    </row>
    <row r="32" spans="1:12" s="378" customFormat="1" ht="12.75" customHeight="1">
      <c r="A32" s="489" t="s">
        <v>95</v>
      </c>
      <c r="B32" s="370" t="s">
        <v>2302</v>
      </c>
      <c r="C32" s="571">
        <v>1909</v>
      </c>
      <c r="D32" s="558">
        <v>1858</v>
      </c>
      <c r="E32" s="574" t="s">
        <v>158</v>
      </c>
      <c r="F32" s="574" t="s">
        <v>158</v>
      </c>
      <c r="G32" s="558" t="s">
        <v>96</v>
      </c>
      <c r="H32" s="558" t="s">
        <v>158</v>
      </c>
      <c r="I32" s="558" t="s">
        <v>96</v>
      </c>
      <c r="J32" s="558" t="s">
        <v>96</v>
      </c>
      <c r="K32" s="575" t="s">
        <v>96</v>
      </c>
      <c r="L32" s="120" t="s">
        <v>95</v>
      </c>
    </row>
    <row r="33" spans="1:12" s="378" customFormat="1" ht="12.75" customHeight="1">
      <c r="A33" s="489"/>
      <c r="B33" s="382"/>
      <c r="C33" s="333"/>
      <c r="D33" s="77"/>
      <c r="E33" s="77"/>
      <c r="F33" s="77"/>
      <c r="G33" s="77"/>
      <c r="H33" s="77"/>
      <c r="I33" s="77"/>
      <c r="J33" s="77"/>
      <c r="K33" s="387"/>
      <c r="L33" s="209"/>
    </row>
    <row r="34" spans="1:12" s="378" customFormat="1" ht="12.75" customHeight="1">
      <c r="A34" s="489"/>
      <c r="B34" s="384" t="s">
        <v>46</v>
      </c>
      <c r="C34" s="333"/>
      <c r="D34" s="77"/>
      <c r="E34" s="77"/>
      <c r="F34" s="77"/>
      <c r="G34" s="77"/>
      <c r="H34" s="77"/>
      <c r="I34" s="77"/>
      <c r="J34" s="77"/>
      <c r="K34" s="387"/>
      <c r="L34" s="209"/>
    </row>
    <row r="35" spans="1:12" s="378" customFormat="1" ht="12.75" customHeight="1">
      <c r="A35" s="489" t="s">
        <v>97</v>
      </c>
      <c r="B35" s="370" t="s">
        <v>2303</v>
      </c>
      <c r="C35" s="557">
        <v>19464</v>
      </c>
      <c r="D35" s="558">
        <v>17983</v>
      </c>
      <c r="E35" s="558">
        <v>62</v>
      </c>
      <c r="F35" s="558">
        <v>338</v>
      </c>
      <c r="G35" s="558">
        <v>5</v>
      </c>
      <c r="H35" s="558">
        <v>663</v>
      </c>
      <c r="I35" s="558">
        <v>366</v>
      </c>
      <c r="J35" s="558" t="s">
        <v>96</v>
      </c>
      <c r="K35" s="589">
        <v>47</v>
      </c>
      <c r="L35" s="120" t="s">
        <v>97</v>
      </c>
    </row>
    <row r="36" spans="1:12" s="378" customFormat="1" ht="12.75" customHeight="1">
      <c r="A36" s="489" t="s">
        <v>98</v>
      </c>
      <c r="B36" s="370" t="s">
        <v>2304</v>
      </c>
      <c r="C36" s="557">
        <v>44234</v>
      </c>
      <c r="D36" s="558">
        <v>42982</v>
      </c>
      <c r="E36" s="558" t="s">
        <v>158</v>
      </c>
      <c r="F36" s="558">
        <v>720</v>
      </c>
      <c r="G36" s="558" t="s">
        <v>158</v>
      </c>
      <c r="H36" s="574">
        <v>343</v>
      </c>
      <c r="I36" s="574">
        <v>81</v>
      </c>
      <c r="J36" s="558" t="s">
        <v>96</v>
      </c>
      <c r="K36" s="575">
        <v>92</v>
      </c>
      <c r="L36" s="120" t="s">
        <v>98</v>
      </c>
    </row>
    <row r="37" spans="1:12" s="378" customFormat="1" ht="12.75" customHeight="1">
      <c r="A37" s="489" t="s">
        <v>99</v>
      </c>
      <c r="B37" s="370" t="s">
        <v>2305</v>
      </c>
      <c r="C37" s="557">
        <v>16478</v>
      </c>
      <c r="D37" s="558">
        <v>15576</v>
      </c>
      <c r="E37" s="558">
        <v>55</v>
      </c>
      <c r="F37" s="558">
        <v>415</v>
      </c>
      <c r="G37" s="574" t="s">
        <v>158</v>
      </c>
      <c r="H37" s="558">
        <v>372</v>
      </c>
      <c r="I37" s="574" t="s">
        <v>158</v>
      </c>
      <c r="J37" s="558" t="s">
        <v>96</v>
      </c>
      <c r="K37" s="589">
        <v>38</v>
      </c>
      <c r="L37" s="120" t="s">
        <v>99</v>
      </c>
    </row>
    <row r="38" spans="1:12" s="378" customFormat="1" ht="12.75" customHeight="1">
      <c r="A38" s="489" t="s">
        <v>100</v>
      </c>
      <c r="B38" s="370" t="s">
        <v>2306</v>
      </c>
      <c r="C38" s="557">
        <v>10615</v>
      </c>
      <c r="D38" s="558">
        <v>9685</v>
      </c>
      <c r="E38" s="558">
        <v>35</v>
      </c>
      <c r="F38" s="558">
        <v>227</v>
      </c>
      <c r="G38" s="574" t="s">
        <v>96</v>
      </c>
      <c r="H38" s="574">
        <v>584</v>
      </c>
      <c r="I38" s="558">
        <v>53</v>
      </c>
      <c r="J38" s="558" t="s">
        <v>96</v>
      </c>
      <c r="K38" s="589">
        <v>31</v>
      </c>
      <c r="L38" s="120" t="s">
        <v>100</v>
      </c>
    </row>
    <row r="39" spans="1:12" s="378" customFormat="1" ht="12.75" customHeight="1">
      <c r="A39" s="489" t="s">
        <v>101</v>
      </c>
      <c r="B39" s="370" t="s">
        <v>2307</v>
      </c>
      <c r="C39" s="557">
        <v>38274</v>
      </c>
      <c r="D39" s="558">
        <v>36004</v>
      </c>
      <c r="E39" s="558">
        <v>144</v>
      </c>
      <c r="F39" s="558">
        <v>610</v>
      </c>
      <c r="G39" s="574" t="s">
        <v>158</v>
      </c>
      <c r="H39" s="574">
        <v>1354</v>
      </c>
      <c r="I39" s="574" t="s">
        <v>158</v>
      </c>
      <c r="J39" s="574" t="s">
        <v>96</v>
      </c>
      <c r="K39" s="589">
        <v>100</v>
      </c>
      <c r="L39" s="120" t="s">
        <v>101</v>
      </c>
    </row>
    <row r="40" spans="1:12" s="378" customFormat="1" ht="12.75" customHeight="1">
      <c r="A40" s="489" t="s">
        <v>102</v>
      </c>
      <c r="B40" s="370" t="s">
        <v>2308</v>
      </c>
      <c r="C40" s="557">
        <v>8196</v>
      </c>
      <c r="D40" s="558">
        <v>7856</v>
      </c>
      <c r="E40" s="574" t="s">
        <v>158</v>
      </c>
      <c r="F40" s="558">
        <v>160</v>
      </c>
      <c r="G40" s="558" t="s">
        <v>96</v>
      </c>
      <c r="H40" s="574">
        <v>121</v>
      </c>
      <c r="I40" s="558" t="s">
        <v>158</v>
      </c>
      <c r="J40" s="558" t="s">
        <v>96</v>
      </c>
      <c r="K40" s="575">
        <v>38</v>
      </c>
      <c r="L40" s="120" t="s">
        <v>102</v>
      </c>
    </row>
    <row r="41" spans="1:12" s="378" customFormat="1" ht="12.75" customHeight="1">
      <c r="A41" s="489" t="s">
        <v>103</v>
      </c>
      <c r="B41" s="370" t="s">
        <v>2309</v>
      </c>
      <c r="C41" s="557">
        <v>18234</v>
      </c>
      <c r="D41" s="558">
        <v>17382</v>
      </c>
      <c r="E41" s="558">
        <v>55</v>
      </c>
      <c r="F41" s="558">
        <v>210</v>
      </c>
      <c r="G41" s="558" t="s">
        <v>158</v>
      </c>
      <c r="H41" s="574">
        <v>462</v>
      </c>
      <c r="I41" s="574">
        <v>69</v>
      </c>
      <c r="J41" s="558" t="s">
        <v>158</v>
      </c>
      <c r="K41" s="589">
        <v>53</v>
      </c>
      <c r="L41" s="120" t="s">
        <v>103</v>
      </c>
    </row>
    <row r="42" spans="1:12" s="378" customFormat="1" ht="12.75" customHeight="1">
      <c r="A42" s="489" t="s">
        <v>104</v>
      </c>
      <c r="B42" s="370" t="s">
        <v>2310</v>
      </c>
      <c r="C42" s="557">
        <v>11739</v>
      </c>
      <c r="D42" s="558">
        <v>11100</v>
      </c>
      <c r="E42" s="558" t="s">
        <v>158</v>
      </c>
      <c r="F42" s="574">
        <v>251</v>
      </c>
      <c r="G42" s="558" t="s">
        <v>158</v>
      </c>
      <c r="H42" s="574">
        <v>239</v>
      </c>
      <c r="I42" s="558">
        <v>94</v>
      </c>
      <c r="J42" s="558" t="s">
        <v>96</v>
      </c>
      <c r="K42" s="575">
        <v>38</v>
      </c>
      <c r="L42" s="120" t="s">
        <v>104</v>
      </c>
    </row>
    <row r="43" spans="1:12" s="378" customFormat="1" ht="12.75" customHeight="1">
      <c r="A43" s="489" t="s">
        <v>105</v>
      </c>
      <c r="B43" s="370" t="s">
        <v>162</v>
      </c>
      <c r="C43" s="557">
        <v>17412</v>
      </c>
      <c r="D43" s="558">
        <v>17003</v>
      </c>
      <c r="E43" s="558">
        <v>38</v>
      </c>
      <c r="F43" s="558">
        <v>222</v>
      </c>
      <c r="G43" s="574" t="s">
        <v>96</v>
      </c>
      <c r="H43" s="574">
        <v>107</v>
      </c>
      <c r="I43" s="558" t="s">
        <v>158</v>
      </c>
      <c r="J43" s="574" t="s">
        <v>96</v>
      </c>
      <c r="K43" s="589" t="s">
        <v>158</v>
      </c>
      <c r="L43" s="120" t="s">
        <v>105</v>
      </c>
    </row>
    <row r="44" spans="1:12" s="30" customFormat="1" ht="12.75" customHeight="1">
      <c r="A44" s="368"/>
      <c r="B44" s="383" t="s">
        <v>33</v>
      </c>
      <c r="C44" s="723">
        <v>189837</v>
      </c>
      <c r="D44" s="596">
        <v>180637</v>
      </c>
      <c r="E44" s="561">
        <v>430</v>
      </c>
      <c r="F44" s="561">
        <v>3183</v>
      </c>
      <c r="G44" s="561" t="s">
        <v>158</v>
      </c>
      <c r="H44" s="561">
        <v>4286</v>
      </c>
      <c r="I44" s="561">
        <v>803</v>
      </c>
      <c r="J44" s="561" t="s">
        <v>158</v>
      </c>
      <c r="K44" s="580">
        <v>479</v>
      </c>
      <c r="L44" s="237"/>
    </row>
    <row r="45" spans="1:12" s="378" customFormat="1" ht="7.5" customHeight="1">
      <c r="A45" s="195"/>
      <c r="B45" s="499"/>
      <c r="C45" s="72"/>
      <c r="D45" s="71"/>
      <c r="E45" s="71"/>
      <c r="F45" s="71"/>
      <c r="G45" s="71"/>
      <c r="H45" s="71"/>
      <c r="I45" s="71"/>
      <c r="J45" s="71"/>
      <c r="K45" s="59"/>
      <c r="L45" s="209"/>
    </row>
    <row r="46" spans="1:12" s="378" customFormat="1" ht="15.2" customHeight="1">
      <c r="A46" s="813" t="s">
        <v>155</v>
      </c>
      <c r="B46" s="815"/>
      <c r="C46" s="815"/>
      <c r="D46" s="815"/>
      <c r="E46" s="815"/>
      <c r="F46" s="815"/>
      <c r="G46" s="813" t="s">
        <v>155</v>
      </c>
      <c r="H46" s="815"/>
      <c r="I46" s="815"/>
      <c r="J46" s="815"/>
      <c r="K46" s="987"/>
      <c r="L46" s="987"/>
    </row>
    <row r="47" spans="1:12" s="378" customFormat="1" ht="12.75" customHeight="1">
      <c r="A47" s="197"/>
      <c r="B47" s="384" t="s">
        <v>42</v>
      </c>
      <c r="C47" s="77"/>
      <c r="D47" s="63"/>
      <c r="E47" s="63"/>
      <c r="F47" s="63"/>
      <c r="G47" s="63"/>
      <c r="H47" s="63"/>
      <c r="I47" s="63"/>
      <c r="J47" s="77"/>
      <c r="K47" s="63"/>
      <c r="L47" s="209"/>
    </row>
    <row r="48" spans="1:12" s="378" customFormat="1" ht="12.75" customHeight="1">
      <c r="A48" s="489" t="s">
        <v>107</v>
      </c>
      <c r="B48" s="370" t="s">
        <v>2311</v>
      </c>
      <c r="C48" s="557">
        <v>2501</v>
      </c>
      <c r="D48" s="558">
        <v>2323</v>
      </c>
      <c r="E48" s="574" t="s">
        <v>158</v>
      </c>
      <c r="F48" s="558">
        <v>63</v>
      </c>
      <c r="G48" s="558" t="s">
        <v>96</v>
      </c>
      <c r="H48" s="574">
        <v>80</v>
      </c>
      <c r="I48" s="558" t="s">
        <v>158</v>
      </c>
      <c r="J48" s="574" t="s">
        <v>96</v>
      </c>
      <c r="K48" s="575" t="s">
        <v>158</v>
      </c>
      <c r="L48" s="120" t="s">
        <v>107</v>
      </c>
    </row>
    <row r="49" spans="1:12" s="378" customFormat="1" ht="12.75" customHeight="1">
      <c r="A49" s="489" t="s">
        <v>108</v>
      </c>
      <c r="B49" s="370" t="s">
        <v>2312</v>
      </c>
      <c r="C49" s="571">
        <v>1933</v>
      </c>
      <c r="D49" s="558">
        <v>1852</v>
      </c>
      <c r="E49" s="558" t="s">
        <v>96</v>
      </c>
      <c r="F49" s="574">
        <v>22</v>
      </c>
      <c r="G49" s="558" t="s">
        <v>96</v>
      </c>
      <c r="H49" s="558">
        <v>59</v>
      </c>
      <c r="I49" s="558" t="s">
        <v>96</v>
      </c>
      <c r="J49" s="558" t="s">
        <v>96</v>
      </c>
      <c r="K49" s="575" t="s">
        <v>96</v>
      </c>
      <c r="L49" s="120" t="s">
        <v>108</v>
      </c>
    </row>
    <row r="50" spans="1:12" s="378" customFormat="1" ht="12.75" customHeight="1">
      <c r="A50" s="489" t="s">
        <v>109</v>
      </c>
      <c r="B50" s="370" t="s">
        <v>2313</v>
      </c>
      <c r="C50" s="571">
        <v>896</v>
      </c>
      <c r="D50" s="558">
        <v>866</v>
      </c>
      <c r="E50" s="574" t="s">
        <v>158</v>
      </c>
      <c r="F50" s="558" t="s">
        <v>158</v>
      </c>
      <c r="G50" s="558" t="s">
        <v>96</v>
      </c>
      <c r="H50" s="574">
        <v>14</v>
      </c>
      <c r="I50" s="558" t="s">
        <v>158</v>
      </c>
      <c r="J50" s="558" t="s">
        <v>96</v>
      </c>
      <c r="K50" s="575" t="s">
        <v>158</v>
      </c>
      <c r="L50" s="120" t="s">
        <v>109</v>
      </c>
    </row>
    <row r="51" spans="1:12" s="378" customFormat="1" ht="12.75" customHeight="1">
      <c r="A51" s="489" t="s">
        <v>110</v>
      </c>
      <c r="B51" s="370" t="s">
        <v>2314</v>
      </c>
      <c r="C51" s="571">
        <v>493</v>
      </c>
      <c r="D51" s="574">
        <v>457</v>
      </c>
      <c r="E51" s="574" t="s">
        <v>96</v>
      </c>
      <c r="F51" s="558" t="s">
        <v>158</v>
      </c>
      <c r="G51" s="558" t="s">
        <v>96</v>
      </c>
      <c r="H51" s="558">
        <v>12</v>
      </c>
      <c r="I51" s="558" t="s">
        <v>96</v>
      </c>
      <c r="J51" s="574" t="s">
        <v>96</v>
      </c>
      <c r="K51" s="589" t="s">
        <v>158</v>
      </c>
      <c r="L51" s="120" t="s">
        <v>110</v>
      </c>
    </row>
    <row r="52" spans="1:12" s="378" customFormat="1" ht="12.75" customHeight="1">
      <c r="A52" s="489" t="s">
        <v>111</v>
      </c>
      <c r="B52" s="370" t="s">
        <v>2315</v>
      </c>
      <c r="C52" s="571">
        <v>854</v>
      </c>
      <c r="D52" s="574">
        <v>836</v>
      </c>
      <c r="E52" s="574" t="s">
        <v>158</v>
      </c>
      <c r="F52" s="574" t="s">
        <v>158</v>
      </c>
      <c r="G52" s="558" t="s">
        <v>96</v>
      </c>
      <c r="H52" s="574">
        <v>9</v>
      </c>
      <c r="I52" s="558" t="s">
        <v>96</v>
      </c>
      <c r="J52" s="558" t="s">
        <v>96</v>
      </c>
      <c r="K52" s="575" t="s">
        <v>158</v>
      </c>
      <c r="L52" s="120" t="s">
        <v>111</v>
      </c>
    </row>
    <row r="53" spans="1:12" s="378" customFormat="1" ht="12.75" customHeight="1">
      <c r="A53" s="489"/>
      <c r="B53" s="382"/>
      <c r="C53" s="333"/>
      <c r="D53" s="77"/>
      <c r="E53" s="77"/>
      <c r="F53" s="77"/>
      <c r="G53" s="77"/>
      <c r="H53" s="77"/>
      <c r="I53" s="77"/>
      <c r="J53" s="77"/>
      <c r="K53" s="387"/>
      <c r="L53" s="209"/>
    </row>
    <row r="54" spans="1:12" s="378" customFormat="1" ht="12.75" customHeight="1">
      <c r="A54" s="489"/>
      <c r="B54" s="384" t="s">
        <v>46</v>
      </c>
      <c r="C54" s="333"/>
      <c r="D54" s="77"/>
      <c r="E54" s="77"/>
      <c r="F54" s="77"/>
      <c r="G54" s="77"/>
      <c r="H54" s="77"/>
      <c r="I54" s="77"/>
      <c r="J54" s="77"/>
      <c r="K54" s="387"/>
      <c r="L54" s="209"/>
    </row>
    <row r="55" spans="1:12" s="378" customFormat="1" ht="12.75" customHeight="1">
      <c r="A55" s="489" t="s">
        <v>112</v>
      </c>
      <c r="B55" s="370" t="s">
        <v>2316</v>
      </c>
      <c r="C55" s="557">
        <v>88910</v>
      </c>
      <c r="D55" s="558">
        <v>84205</v>
      </c>
      <c r="E55" s="558">
        <v>298</v>
      </c>
      <c r="F55" s="558">
        <v>2255</v>
      </c>
      <c r="G55" s="558">
        <v>35</v>
      </c>
      <c r="H55" s="558">
        <v>1606</v>
      </c>
      <c r="I55" s="558">
        <v>114</v>
      </c>
      <c r="J55" s="558">
        <v>8</v>
      </c>
      <c r="K55" s="575">
        <v>389</v>
      </c>
      <c r="L55" s="120" t="s">
        <v>112</v>
      </c>
    </row>
    <row r="56" spans="1:12" s="378" customFormat="1" ht="12.75" customHeight="1">
      <c r="A56" s="489" t="s">
        <v>113</v>
      </c>
      <c r="B56" s="370" t="s">
        <v>2317</v>
      </c>
      <c r="C56" s="557">
        <v>8006</v>
      </c>
      <c r="D56" s="558">
        <v>7276</v>
      </c>
      <c r="E56" s="574" t="s">
        <v>158</v>
      </c>
      <c r="F56" s="558">
        <v>88</v>
      </c>
      <c r="G56" s="558" t="s">
        <v>158</v>
      </c>
      <c r="H56" s="574">
        <v>362</v>
      </c>
      <c r="I56" s="558">
        <v>226</v>
      </c>
      <c r="J56" s="574" t="s">
        <v>96</v>
      </c>
      <c r="K56" s="575">
        <v>41</v>
      </c>
      <c r="L56" s="120" t="s">
        <v>113</v>
      </c>
    </row>
    <row r="57" spans="1:12" s="378" customFormat="1" ht="12.75" customHeight="1">
      <c r="A57" s="489" t="s">
        <v>114</v>
      </c>
      <c r="B57" s="370" t="s">
        <v>2318</v>
      </c>
      <c r="C57" s="557">
        <v>11683</v>
      </c>
      <c r="D57" s="558">
        <v>11169</v>
      </c>
      <c r="E57" s="558">
        <v>8</v>
      </c>
      <c r="F57" s="574">
        <v>167</v>
      </c>
      <c r="G57" s="558" t="s">
        <v>96</v>
      </c>
      <c r="H57" s="574">
        <v>296</v>
      </c>
      <c r="I57" s="558">
        <v>22</v>
      </c>
      <c r="J57" s="574" t="s">
        <v>96</v>
      </c>
      <c r="K57" s="575">
        <v>21</v>
      </c>
      <c r="L57" s="120" t="s">
        <v>114</v>
      </c>
    </row>
    <row r="58" spans="1:12" s="378" customFormat="1" ht="12.75" customHeight="1">
      <c r="A58" s="489" t="s">
        <v>115</v>
      </c>
      <c r="B58" s="370" t="s">
        <v>2319</v>
      </c>
      <c r="C58" s="557">
        <v>12969</v>
      </c>
      <c r="D58" s="558">
        <v>11965</v>
      </c>
      <c r="E58" s="558">
        <v>32</v>
      </c>
      <c r="F58" s="558">
        <v>291</v>
      </c>
      <c r="G58" s="558" t="s">
        <v>158</v>
      </c>
      <c r="H58" s="574">
        <v>428</v>
      </c>
      <c r="I58" s="574" t="s">
        <v>158</v>
      </c>
      <c r="J58" s="558" t="s">
        <v>96</v>
      </c>
      <c r="K58" s="575">
        <v>138</v>
      </c>
      <c r="L58" s="120" t="s">
        <v>115</v>
      </c>
    </row>
    <row r="59" spans="1:12" s="378" customFormat="1" ht="12.75" customHeight="1">
      <c r="A59" s="489" t="s">
        <v>116</v>
      </c>
      <c r="B59" s="370" t="s">
        <v>163</v>
      </c>
      <c r="C59" s="557">
        <v>41995</v>
      </c>
      <c r="D59" s="558">
        <v>39157</v>
      </c>
      <c r="E59" s="558">
        <v>85</v>
      </c>
      <c r="F59" s="558">
        <v>775</v>
      </c>
      <c r="G59" s="558">
        <v>6</v>
      </c>
      <c r="H59" s="558">
        <v>929</v>
      </c>
      <c r="I59" s="558">
        <v>937</v>
      </c>
      <c r="J59" s="574" t="s">
        <v>96</v>
      </c>
      <c r="K59" s="589">
        <v>106</v>
      </c>
      <c r="L59" s="120" t="s">
        <v>116</v>
      </c>
    </row>
    <row r="60" spans="1:12" s="378" customFormat="1" ht="12.75" customHeight="1">
      <c r="A60" s="489" t="s">
        <v>117</v>
      </c>
      <c r="B60" s="370" t="s">
        <v>2320</v>
      </c>
      <c r="C60" s="557">
        <v>29375</v>
      </c>
      <c r="D60" s="558">
        <v>28223</v>
      </c>
      <c r="E60" s="558" t="s">
        <v>158</v>
      </c>
      <c r="F60" s="558">
        <v>488</v>
      </c>
      <c r="G60" s="574" t="s">
        <v>158</v>
      </c>
      <c r="H60" s="558">
        <v>271</v>
      </c>
      <c r="I60" s="574">
        <v>215</v>
      </c>
      <c r="J60" s="558" t="s">
        <v>158</v>
      </c>
      <c r="K60" s="575">
        <v>82</v>
      </c>
      <c r="L60" s="120" t="s">
        <v>117</v>
      </c>
    </row>
    <row r="61" spans="1:12" s="378" customFormat="1" ht="12.75" customHeight="1">
      <c r="A61" s="489" t="s">
        <v>118</v>
      </c>
      <c r="B61" s="370" t="s">
        <v>119</v>
      </c>
      <c r="C61" s="557">
        <v>38419</v>
      </c>
      <c r="D61" s="558">
        <v>35912</v>
      </c>
      <c r="E61" s="558">
        <v>108</v>
      </c>
      <c r="F61" s="558">
        <v>687</v>
      </c>
      <c r="G61" s="558">
        <v>16</v>
      </c>
      <c r="H61" s="574">
        <v>529</v>
      </c>
      <c r="I61" s="574">
        <v>927</v>
      </c>
      <c r="J61" s="558" t="s">
        <v>96</v>
      </c>
      <c r="K61" s="575">
        <v>240</v>
      </c>
      <c r="L61" s="120" t="s">
        <v>118</v>
      </c>
    </row>
    <row r="62" spans="1:12" s="30" customFormat="1" ht="12.75" customHeight="1">
      <c r="A62" s="368"/>
      <c r="B62" s="383" t="s">
        <v>35</v>
      </c>
      <c r="C62" s="723">
        <v>238034</v>
      </c>
      <c r="D62" s="596">
        <v>224241</v>
      </c>
      <c r="E62" s="561">
        <v>587</v>
      </c>
      <c r="F62" s="561">
        <v>4866</v>
      </c>
      <c r="G62" s="585" t="s">
        <v>158</v>
      </c>
      <c r="H62" s="561">
        <v>4595</v>
      </c>
      <c r="I62" s="561">
        <v>2561</v>
      </c>
      <c r="J62" s="561" t="s">
        <v>158</v>
      </c>
      <c r="K62" s="580">
        <v>1060</v>
      </c>
      <c r="L62" s="237"/>
    </row>
    <row r="63" spans="1:12" s="30" customFormat="1" ht="12.75" customHeight="1">
      <c r="A63" s="368"/>
      <c r="B63" s="64"/>
      <c r="C63" s="79"/>
      <c r="D63" s="86"/>
      <c r="E63" s="95"/>
      <c r="F63" s="95"/>
      <c r="G63" s="95"/>
      <c r="H63" s="95"/>
      <c r="I63" s="95"/>
      <c r="J63" s="95"/>
      <c r="K63" s="488"/>
      <c r="L63" s="237"/>
    </row>
    <row r="64" spans="1:12" s="378" customFormat="1" ht="12.75" customHeight="1">
      <c r="A64" s="92"/>
      <c r="B64" s="92"/>
      <c r="C64" s="92"/>
      <c r="D64" s="92"/>
      <c r="E64" s="92"/>
      <c r="F64" s="92"/>
      <c r="G64" s="92"/>
      <c r="H64" s="92"/>
      <c r="I64" s="379"/>
      <c r="J64" s="379"/>
      <c r="K64" s="379"/>
      <c r="L64" s="209"/>
    </row>
    <row r="65" spans="1:12" s="378" customFormat="1" ht="12.75" customHeight="1">
      <c r="A65" s="197"/>
      <c r="B65" s="59"/>
      <c r="C65" s="59"/>
      <c r="D65" s="59"/>
      <c r="E65" s="59"/>
      <c r="F65" s="59"/>
      <c r="G65" s="59"/>
      <c r="H65" s="379"/>
      <c r="I65" s="379"/>
      <c r="J65" s="379"/>
      <c r="K65" s="379"/>
      <c r="L65" s="209"/>
    </row>
    <row r="66" spans="1:12" s="378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209"/>
    </row>
    <row r="67" spans="1:12" s="378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209"/>
    </row>
    <row r="68" spans="1:12" s="378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209"/>
    </row>
  </sheetData>
  <mergeCells count="14">
    <mergeCell ref="A11:F11"/>
    <mergeCell ref="A27:F27"/>
    <mergeCell ref="A46:F46"/>
    <mergeCell ref="G11:L11"/>
    <mergeCell ref="G27:L27"/>
    <mergeCell ref="G46:L46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15" useFirstPageNumber="1" horizontalDpi="600" verticalDpi="600" orientation="portrait" scale="86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N68"/>
  <sheetViews>
    <sheetView showGridLines="0" zoomScalePageLayoutView="85" workbookViewId="0" topLeftCell="A1">
      <selection activeCell="M1" sqref="M1"/>
    </sheetView>
  </sheetViews>
  <sheetFormatPr defaultColWidth="9.140625" defaultRowHeight="12.75"/>
  <cols>
    <col min="1" max="1" width="6.421875" style="348" customWidth="1"/>
    <col min="2" max="2" width="27.140625" style="376" customWidth="1"/>
    <col min="3" max="3" width="12.28125" style="376" customWidth="1"/>
    <col min="4" max="4" width="15.57421875" style="376" customWidth="1"/>
    <col min="5" max="5" width="13.140625" style="376" customWidth="1"/>
    <col min="6" max="6" width="22.57421875" style="376" customWidth="1"/>
    <col min="7" max="7" width="15.7109375" style="376" customWidth="1"/>
    <col min="8" max="8" width="17.57421875" style="376" customWidth="1"/>
    <col min="9" max="9" width="15.28125" style="376" customWidth="1"/>
    <col min="10" max="10" width="14.00390625" style="376" customWidth="1"/>
    <col min="11" max="11" width="22.421875" style="378" customWidth="1"/>
    <col min="12" max="12" width="6.421875" style="349" customWidth="1"/>
    <col min="13" max="16384" width="9.140625" style="376" customWidth="1"/>
  </cols>
  <sheetData>
    <row r="1" spans="1:12" s="378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L1" s="209"/>
    </row>
    <row r="2" spans="1:12" s="378" customFormat="1" ht="12.75">
      <c r="A2" s="916" t="s">
        <v>2243</v>
      </c>
      <c r="B2" s="964"/>
      <c r="C2" s="964"/>
      <c r="D2" s="964"/>
      <c r="E2" s="964"/>
      <c r="F2" s="964"/>
      <c r="G2" s="918" t="s">
        <v>4383</v>
      </c>
      <c r="H2" s="975"/>
      <c r="I2" s="975"/>
      <c r="J2" s="975"/>
      <c r="K2" s="975"/>
      <c r="L2" s="975"/>
    </row>
    <row r="3" spans="1:12" s="378" customFormat="1" ht="12.75">
      <c r="A3" s="964"/>
      <c r="B3" s="964"/>
      <c r="C3" s="964"/>
      <c r="D3" s="964"/>
      <c r="E3" s="964"/>
      <c r="F3" s="964"/>
      <c r="G3" s="975"/>
      <c r="H3" s="975"/>
      <c r="I3" s="975"/>
      <c r="J3" s="975"/>
      <c r="K3" s="975"/>
      <c r="L3" s="975"/>
    </row>
    <row r="4" spans="1:12" s="378" customFormat="1" ht="12.75">
      <c r="A4" s="964"/>
      <c r="B4" s="964"/>
      <c r="C4" s="964"/>
      <c r="D4" s="964"/>
      <c r="E4" s="964"/>
      <c r="F4" s="964"/>
      <c r="G4" s="976"/>
      <c r="H4" s="976"/>
      <c r="I4" s="976"/>
      <c r="J4" s="976"/>
      <c r="K4" s="976"/>
      <c r="L4" s="976"/>
    </row>
    <row r="5" spans="1:12" s="378" customFormat="1" ht="12.75" customHeight="1">
      <c r="A5" s="930" t="s">
        <v>168</v>
      </c>
      <c r="B5" s="933" t="s">
        <v>22</v>
      </c>
      <c r="C5" s="922" t="s">
        <v>226</v>
      </c>
      <c r="D5" s="937" t="s">
        <v>166</v>
      </c>
      <c r="E5" s="967"/>
      <c r="F5" s="967"/>
      <c r="G5" s="919" t="s">
        <v>2256</v>
      </c>
      <c r="H5" s="985"/>
      <c r="I5" s="985"/>
      <c r="J5" s="985"/>
      <c r="K5" s="985"/>
      <c r="L5" s="983" t="s">
        <v>168</v>
      </c>
    </row>
    <row r="6" spans="1:12" s="378" customFormat="1" ht="12.75" customHeight="1">
      <c r="A6" s="931"/>
      <c r="B6" s="933"/>
      <c r="C6" s="923"/>
      <c r="D6" s="490" t="s">
        <v>21</v>
      </c>
      <c r="E6" s="490" t="s">
        <v>21</v>
      </c>
      <c r="F6" s="490" t="s">
        <v>21</v>
      </c>
      <c r="G6" s="491" t="s">
        <v>21</v>
      </c>
      <c r="H6" s="490" t="s">
        <v>21</v>
      </c>
      <c r="I6" s="227" t="s">
        <v>21</v>
      </c>
      <c r="J6" s="497"/>
      <c r="K6" s="497"/>
      <c r="L6" s="927"/>
    </row>
    <row r="7" spans="1:12" s="378" customFormat="1" ht="12.75" customHeight="1">
      <c r="A7" s="931"/>
      <c r="B7" s="933"/>
      <c r="C7" s="923"/>
      <c r="D7" s="360" t="s">
        <v>249</v>
      </c>
      <c r="E7" s="100" t="s">
        <v>250</v>
      </c>
      <c r="F7" s="100" t="s">
        <v>237</v>
      </c>
      <c r="G7" s="494" t="s">
        <v>252</v>
      </c>
      <c r="H7" s="360" t="s">
        <v>235</v>
      </c>
      <c r="I7" s="101" t="s">
        <v>254</v>
      </c>
      <c r="J7" s="238" t="s">
        <v>255</v>
      </c>
      <c r="K7" s="238" t="s">
        <v>247</v>
      </c>
      <c r="L7" s="927"/>
    </row>
    <row r="8" spans="1:12" s="378" customFormat="1" ht="12.75" customHeight="1">
      <c r="A8" s="931"/>
      <c r="B8" s="933"/>
      <c r="C8" s="923"/>
      <c r="D8" s="360"/>
      <c r="E8" s="100"/>
      <c r="F8" s="100" t="s">
        <v>251</v>
      </c>
      <c r="G8" s="494" t="s">
        <v>229</v>
      </c>
      <c r="H8" s="360" t="s">
        <v>253</v>
      </c>
      <c r="I8" s="101"/>
      <c r="J8" s="238"/>
      <c r="K8" s="238" t="s">
        <v>256</v>
      </c>
      <c r="L8" s="927"/>
    </row>
    <row r="9" spans="1:12" s="378" customFormat="1" ht="12.75" customHeight="1">
      <c r="A9" s="981"/>
      <c r="B9" s="934"/>
      <c r="C9" s="982"/>
      <c r="D9" s="234" t="s">
        <v>21</v>
      </c>
      <c r="E9" s="234" t="s">
        <v>21</v>
      </c>
      <c r="F9" s="234" t="s">
        <v>21</v>
      </c>
      <c r="G9" s="500" t="s">
        <v>21</v>
      </c>
      <c r="H9" s="234" t="s">
        <v>21</v>
      </c>
      <c r="I9" s="235" t="s">
        <v>21</v>
      </c>
      <c r="J9" s="236"/>
      <c r="K9" s="236"/>
      <c r="L9" s="984"/>
    </row>
    <row r="10" spans="1:12" s="378" customFormat="1" ht="7.5" customHeight="1">
      <c r="A10" s="489"/>
      <c r="B10" s="487"/>
      <c r="C10" s="487"/>
      <c r="D10" s="487"/>
      <c r="E10" s="487"/>
      <c r="F10" s="487"/>
      <c r="G10" s="487"/>
      <c r="H10" s="487"/>
      <c r="I10" s="487"/>
      <c r="J10" s="292"/>
      <c r="L10" s="209"/>
    </row>
    <row r="11" spans="1:12" s="378" customFormat="1" ht="15.2" customHeight="1">
      <c r="A11" s="368"/>
      <c r="B11" s="988" t="s">
        <v>156</v>
      </c>
      <c r="C11" s="989"/>
      <c r="D11" s="989"/>
      <c r="E11" s="989"/>
      <c r="F11" s="989"/>
      <c r="G11" s="813" t="s">
        <v>156</v>
      </c>
      <c r="H11" s="815"/>
      <c r="I11" s="815"/>
      <c r="J11" s="815"/>
      <c r="K11" s="987"/>
      <c r="L11" s="987"/>
    </row>
    <row r="12" spans="1:12" s="378" customFormat="1" ht="12.75" customHeight="1">
      <c r="A12" s="197"/>
      <c r="B12" s="384" t="s">
        <v>42</v>
      </c>
      <c r="C12" s="59"/>
      <c r="D12" s="59"/>
      <c r="E12" s="59"/>
      <c r="F12" s="59"/>
      <c r="G12" s="59"/>
      <c r="H12" s="59"/>
      <c r="I12" s="59"/>
      <c r="J12" s="59"/>
      <c r="L12" s="209"/>
    </row>
    <row r="13" spans="1:12" s="378" customFormat="1" ht="12.75" customHeight="1">
      <c r="A13" s="489" t="s">
        <v>121</v>
      </c>
      <c r="B13" s="370" t="s">
        <v>2321</v>
      </c>
      <c r="C13" s="571" t="s">
        <v>158</v>
      </c>
      <c r="D13" s="574" t="s">
        <v>158</v>
      </c>
      <c r="E13" s="574" t="s">
        <v>158</v>
      </c>
      <c r="F13" s="574" t="s">
        <v>158</v>
      </c>
      <c r="G13" s="558" t="s">
        <v>96</v>
      </c>
      <c r="H13" s="558" t="s">
        <v>158</v>
      </c>
      <c r="I13" s="558" t="s">
        <v>158</v>
      </c>
      <c r="J13" s="574" t="s">
        <v>96</v>
      </c>
      <c r="K13" s="575" t="s">
        <v>96</v>
      </c>
      <c r="L13" s="77">
        <v>661</v>
      </c>
    </row>
    <row r="14" spans="1:12" s="378" customFormat="1" ht="12.75" customHeight="1">
      <c r="A14" s="489" t="s">
        <v>122</v>
      </c>
      <c r="B14" s="370" t="s">
        <v>2322</v>
      </c>
      <c r="C14" s="571" t="s">
        <v>158</v>
      </c>
      <c r="D14" s="574" t="s">
        <v>158</v>
      </c>
      <c r="E14" s="574" t="s">
        <v>96</v>
      </c>
      <c r="F14" s="574" t="s">
        <v>158</v>
      </c>
      <c r="G14" s="558" t="s">
        <v>96</v>
      </c>
      <c r="H14" s="558" t="s">
        <v>96</v>
      </c>
      <c r="I14" s="558" t="s">
        <v>158</v>
      </c>
      <c r="J14" s="574" t="s">
        <v>96</v>
      </c>
      <c r="K14" s="575" t="s">
        <v>96</v>
      </c>
      <c r="L14" s="77">
        <v>662</v>
      </c>
    </row>
    <row r="15" spans="1:12" s="378" customFormat="1" ht="12.75" customHeight="1">
      <c r="A15" s="489" t="s">
        <v>123</v>
      </c>
      <c r="B15" s="370" t="s">
        <v>2323</v>
      </c>
      <c r="C15" s="571">
        <v>146</v>
      </c>
      <c r="D15" s="558">
        <v>128</v>
      </c>
      <c r="E15" s="574" t="s">
        <v>96</v>
      </c>
      <c r="F15" s="558" t="s">
        <v>158</v>
      </c>
      <c r="G15" s="558" t="s">
        <v>96</v>
      </c>
      <c r="H15" s="558" t="s">
        <v>158</v>
      </c>
      <c r="I15" s="558" t="s">
        <v>96</v>
      </c>
      <c r="J15" s="558" t="s">
        <v>96</v>
      </c>
      <c r="K15" s="575" t="s">
        <v>158</v>
      </c>
      <c r="L15" s="77">
        <v>663</v>
      </c>
    </row>
    <row r="16" spans="1:12" s="378" customFormat="1" ht="12.75" customHeight="1">
      <c r="A16" s="489"/>
      <c r="B16" s="382"/>
      <c r="C16" s="333"/>
      <c r="D16" s="77"/>
      <c r="E16" s="77"/>
      <c r="F16" s="77"/>
      <c r="G16" s="77"/>
      <c r="H16" s="77"/>
      <c r="I16" s="77"/>
      <c r="J16" s="77"/>
      <c r="K16" s="387"/>
      <c r="L16" s="209"/>
    </row>
    <row r="17" spans="1:12" s="378" customFormat="1" ht="12.75" customHeight="1">
      <c r="A17" s="489"/>
      <c r="B17" s="384" t="s">
        <v>46</v>
      </c>
      <c r="C17" s="333"/>
      <c r="D17" s="77"/>
      <c r="E17" s="77"/>
      <c r="F17" s="77"/>
      <c r="G17" s="77"/>
      <c r="H17" s="77"/>
      <c r="I17" s="77"/>
      <c r="J17" s="77"/>
      <c r="K17" s="387"/>
      <c r="L17" s="209"/>
    </row>
    <row r="18" spans="1:12" s="378" customFormat="1" ht="12.75" customHeight="1">
      <c r="A18" s="489" t="s">
        <v>124</v>
      </c>
      <c r="B18" s="370" t="s">
        <v>2324</v>
      </c>
      <c r="C18" s="557">
        <v>2274</v>
      </c>
      <c r="D18" s="558">
        <v>1729</v>
      </c>
      <c r="E18" s="558">
        <v>19</v>
      </c>
      <c r="F18" s="574">
        <v>78</v>
      </c>
      <c r="G18" s="574" t="s">
        <v>96</v>
      </c>
      <c r="H18" s="558">
        <v>200</v>
      </c>
      <c r="I18" s="574">
        <v>151</v>
      </c>
      <c r="J18" s="558" t="s">
        <v>96</v>
      </c>
      <c r="K18" s="575">
        <v>97</v>
      </c>
      <c r="L18" s="63">
        <v>671</v>
      </c>
    </row>
    <row r="19" spans="1:12" s="378" customFormat="1" ht="12.75" customHeight="1">
      <c r="A19" s="489" t="s">
        <v>125</v>
      </c>
      <c r="B19" s="370" t="s">
        <v>2325</v>
      </c>
      <c r="C19" s="557">
        <v>9289</v>
      </c>
      <c r="D19" s="558">
        <v>7090</v>
      </c>
      <c r="E19" s="558" t="s">
        <v>158</v>
      </c>
      <c r="F19" s="558">
        <v>665</v>
      </c>
      <c r="G19" s="574" t="s">
        <v>158</v>
      </c>
      <c r="H19" s="558">
        <v>597</v>
      </c>
      <c r="I19" s="574">
        <v>811</v>
      </c>
      <c r="J19" s="558" t="s">
        <v>96</v>
      </c>
      <c r="K19" s="589">
        <v>64</v>
      </c>
      <c r="L19" s="63">
        <v>672</v>
      </c>
    </row>
    <row r="20" spans="1:12" s="378" customFormat="1" ht="12.75" customHeight="1">
      <c r="A20" s="489" t="s">
        <v>126</v>
      </c>
      <c r="B20" s="370" t="s">
        <v>2326</v>
      </c>
      <c r="C20" s="557">
        <v>6856</v>
      </c>
      <c r="D20" s="558">
        <v>5887</v>
      </c>
      <c r="E20" s="558" t="s">
        <v>158</v>
      </c>
      <c r="F20" s="574">
        <v>168</v>
      </c>
      <c r="G20" s="574" t="s">
        <v>158</v>
      </c>
      <c r="H20" s="574">
        <v>168</v>
      </c>
      <c r="I20" s="558">
        <v>571</v>
      </c>
      <c r="J20" s="558" t="s">
        <v>96</v>
      </c>
      <c r="K20" s="589">
        <v>42</v>
      </c>
      <c r="L20" s="63">
        <v>673</v>
      </c>
    </row>
    <row r="21" spans="1:12" s="378" customFormat="1" ht="12.75" customHeight="1">
      <c r="A21" s="489" t="s">
        <v>127</v>
      </c>
      <c r="B21" s="370" t="s">
        <v>2327</v>
      </c>
      <c r="C21" s="557">
        <v>10065</v>
      </c>
      <c r="D21" s="558">
        <v>8889</v>
      </c>
      <c r="E21" s="558">
        <v>44</v>
      </c>
      <c r="F21" s="558">
        <v>380</v>
      </c>
      <c r="G21" s="574" t="s">
        <v>158</v>
      </c>
      <c r="H21" s="558">
        <v>425</v>
      </c>
      <c r="I21" s="574">
        <v>280</v>
      </c>
      <c r="J21" s="558" t="s">
        <v>96</v>
      </c>
      <c r="K21" s="575" t="s">
        <v>158</v>
      </c>
      <c r="L21" s="63">
        <v>674</v>
      </c>
    </row>
    <row r="22" spans="1:12" s="378" customFormat="1" ht="12.75" customHeight="1">
      <c r="A22" s="489" t="s">
        <v>128</v>
      </c>
      <c r="B22" s="370" t="s">
        <v>2328</v>
      </c>
      <c r="C22" s="557">
        <v>12253</v>
      </c>
      <c r="D22" s="558">
        <v>11060</v>
      </c>
      <c r="E22" s="558">
        <v>28</v>
      </c>
      <c r="F22" s="558">
        <v>270</v>
      </c>
      <c r="G22" s="558" t="s">
        <v>96</v>
      </c>
      <c r="H22" s="574">
        <v>292</v>
      </c>
      <c r="I22" s="574">
        <v>531</v>
      </c>
      <c r="J22" s="574" t="s">
        <v>96</v>
      </c>
      <c r="K22" s="589">
        <v>72</v>
      </c>
      <c r="L22" s="63">
        <v>675</v>
      </c>
    </row>
    <row r="23" spans="1:12" s="378" customFormat="1" ht="12.75" customHeight="1">
      <c r="A23" s="489" t="s">
        <v>129</v>
      </c>
      <c r="B23" s="370" t="s">
        <v>2329</v>
      </c>
      <c r="C23" s="682">
        <v>4970</v>
      </c>
      <c r="D23" s="558">
        <v>4106</v>
      </c>
      <c r="E23" s="574">
        <v>43</v>
      </c>
      <c r="F23" s="558">
        <v>171</v>
      </c>
      <c r="G23" s="558">
        <v>13</v>
      </c>
      <c r="H23" s="574">
        <v>552</v>
      </c>
      <c r="I23" s="558">
        <v>36</v>
      </c>
      <c r="J23" s="558" t="s">
        <v>96</v>
      </c>
      <c r="K23" s="589">
        <v>49</v>
      </c>
      <c r="L23" s="63">
        <v>676</v>
      </c>
    </row>
    <row r="24" spans="1:12" s="378" customFormat="1" ht="12.75" customHeight="1">
      <c r="A24" s="489" t="s">
        <v>130</v>
      </c>
      <c r="B24" s="370" t="s">
        <v>2330</v>
      </c>
      <c r="C24" s="557">
        <v>5530</v>
      </c>
      <c r="D24" s="558">
        <v>4514</v>
      </c>
      <c r="E24" s="558" t="s">
        <v>158</v>
      </c>
      <c r="F24" s="558">
        <v>229</v>
      </c>
      <c r="G24" s="574" t="s">
        <v>158</v>
      </c>
      <c r="H24" s="574">
        <v>207</v>
      </c>
      <c r="I24" s="574">
        <v>438</v>
      </c>
      <c r="J24" s="558" t="s">
        <v>96</v>
      </c>
      <c r="K24" s="589">
        <v>131</v>
      </c>
      <c r="L24" s="63">
        <v>677</v>
      </c>
    </row>
    <row r="25" spans="1:12" s="378" customFormat="1" ht="12.75" customHeight="1">
      <c r="A25" s="489" t="s">
        <v>131</v>
      </c>
      <c r="B25" s="370" t="s">
        <v>2331</v>
      </c>
      <c r="C25" s="557">
        <v>10492</v>
      </c>
      <c r="D25" s="558">
        <v>9569</v>
      </c>
      <c r="E25" s="558">
        <v>11</v>
      </c>
      <c r="F25" s="558">
        <v>293</v>
      </c>
      <c r="G25" s="558" t="s">
        <v>96</v>
      </c>
      <c r="H25" s="574">
        <v>246</v>
      </c>
      <c r="I25" s="574">
        <v>308</v>
      </c>
      <c r="J25" s="574" t="s">
        <v>96</v>
      </c>
      <c r="K25" s="575">
        <v>65</v>
      </c>
      <c r="L25" s="63">
        <v>678</v>
      </c>
    </row>
    <row r="26" spans="1:12" s="378" customFormat="1" ht="12.75" customHeight="1">
      <c r="A26" s="489" t="s">
        <v>132</v>
      </c>
      <c r="B26" s="370" t="s">
        <v>2332</v>
      </c>
      <c r="C26" s="557">
        <v>12037</v>
      </c>
      <c r="D26" s="558">
        <v>10834</v>
      </c>
      <c r="E26" s="558" t="s">
        <v>158</v>
      </c>
      <c r="F26" s="558">
        <v>385</v>
      </c>
      <c r="G26" s="558" t="s">
        <v>158</v>
      </c>
      <c r="H26" s="574">
        <v>286</v>
      </c>
      <c r="I26" s="574">
        <v>366</v>
      </c>
      <c r="J26" s="558" t="s">
        <v>96</v>
      </c>
      <c r="K26" s="575">
        <v>140</v>
      </c>
      <c r="L26" s="63">
        <v>679</v>
      </c>
    </row>
    <row r="27" spans="1:12" s="30" customFormat="1" ht="12.75">
      <c r="A27" s="368"/>
      <c r="B27" s="383" t="s">
        <v>37</v>
      </c>
      <c r="C27" s="681">
        <v>74202</v>
      </c>
      <c r="D27" s="561">
        <v>63991</v>
      </c>
      <c r="E27" s="561">
        <v>253</v>
      </c>
      <c r="F27" s="561">
        <v>2702</v>
      </c>
      <c r="G27" s="561">
        <v>29</v>
      </c>
      <c r="H27" s="561">
        <v>2983</v>
      </c>
      <c r="I27" s="561">
        <v>3529</v>
      </c>
      <c r="J27" s="561" t="s">
        <v>96</v>
      </c>
      <c r="K27" s="599">
        <v>715</v>
      </c>
      <c r="L27" s="237"/>
    </row>
    <row r="28" spans="1:12" s="378" customFormat="1" ht="7.5" customHeight="1">
      <c r="A28" s="195"/>
      <c r="B28" s="499"/>
      <c r="C28" s="72"/>
      <c r="D28" s="71"/>
      <c r="E28" s="71"/>
      <c r="F28" s="71"/>
      <c r="G28" s="71"/>
      <c r="H28" s="71"/>
      <c r="I28" s="71"/>
      <c r="J28" s="71"/>
      <c r="L28" s="209"/>
    </row>
    <row r="29" spans="1:12" s="378" customFormat="1" ht="15.2" customHeight="1">
      <c r="A29" s="368"/>
      <c r="B29" s="988" t="s">
        <v>157</v>
      </c>
      <c r="C29" s="989"/>
      <c r="D29" s="989"/>
      <c r="E29" s="989"/>
      <c r="F29" s="989"/>
      <c r="G29" s="813" t="s">
        <v>157</v>
      </c>
      <c r="H29" s="815"/>
      <c r="I29" s="815"/>
      <c r="J29" s="815"/>
      <c r="K29" s="987"/>
      <c r="L29" s="987"/>
    </row>
    <row r="30" spans="1:12" s="378" customFormat="1" ht="12.75" customHeight="1">
      <c r="A30" s="197"/>
      <c r="B30" s="384" t="s">
        <v>42</v>
      </c>
      <c r="C30" s="59"/>
      <c r="D30" s="59"/>
      <c r="E30" s="59"/>
      <c r="F30" s="59"/>
      <c r="G30" s="59"/>
      <c r="H30" s="59"/>
      <c r="I30" s="59"/>
      <c r="J30" s="59"/>
      <c r="L30" s="209"/>
    </row>
    <row r="31" spans="1:12" s="378" customFormat="1" ht="12.75" customHeight="1">
      <c r="A31" s="489" t="s">
        <v>134</v>
      </c>
      <c r="B31" s="370" t="s">
        <v>2333</v>
      </c>
      <c r="C31" s="571">
        <v>1391</v>
      </c>
      <c r="D31" s="574">
        <v>1230</v>
      </c>
      <c r="E31" s="558" t="s">
        <v>158</v>
      </c>
      <c r="F31" s="574">
        <v>56</v>
      </c>
      <c r="G31" s="558" t="s">
        <v>96</v>
      </c>
      <c r="H31" s="558">
        <v>59</v>
      </c>
      <c r="I31" s="558" t="s">
        <v>96</v>
      </c>
      <c r="J31" s="558" t="s">
        <v>96</v>
      </c>
      <c r="K31" s="589" t="s">
        <v>158</v>
      </c>
      <c r="L31" s="63">
        <v>761</v>
      </c>
    </row>
    <row r="32" spans="1:12" s="378" customFormat="1" ht="12.75" customHeight="1">
      <c r="A32" s="489" t="s">
        <v>135</v>
      </c>
      <c r="B32" s="370" t="s">
        <v>2334</v>
      </c>
      <c r="C32" s="557">
        <v>1144</v>
      </c>
      <c r="D32" s="574">
        <v>221</v>
      </c>
      <c r="E32" s="558">
        <v>757</v>
      </c>
      <c r="F32" s="558">
        <v>69</v>
      </c>
      <c r="G32" s="558" t="s">
        <v>158</v>
      </c>
      <c r="H32" s="558">
        <v>81</v>
      </c>
      <c r="I32" s="574" t="s">
        <v>96</v>
      </c>
      <c r="J32" s="558" t="s">
        <v>96</v>
      </c>
      <c r="K32" s="575" t="s">
        <v>158</v>
      </c>
      <c r="L32" s="63">
        <v>762</v>
      </c>
    </row>
    <row r="33" spans="1:12" s="378" customFormat="1" ht="12.75" customHeight="1">
      <c r="A33" s="489" t="s">
        <v>136</v>
      </c>
      <c r="B33" s="370" t="s">
        <v>2335</v>
      </c>
      <c r="C33" s="571">
        <v>3808</v>
      </c>
      <c r="D33" s="558">
        <v>652</v>
      </c>
      <c r="E33" s="558">
        <v>2602</v>
      </c>
      <c r="F33" s="574">
        <v>92</v>
      </c>
      <c r="G33" s="558" t="s">
        <v>96</v>
      </c>
      <c r="H33" s="558">
        <v>425</v>
      </c>
      <c r="I33" s="558" t="s">
        <v>96</v>
      </c>
      <c r="J33" s="558" t="s">
        <v>96</v>
      </c>
      <c r="K33" s="575">
        <v>37</v>
      </c>
      <c r="L33" s="63">
        <v>763</v>
      </c>
    </row>
    <row r="34" spans="1:12" s="378" customFormat="1" ht="12.75" customHeight="1">
      <c r="A34" s="489" t="s">
        <v>137</v>
      </c>
      <c r="B34" s="370" t="s">
        <v>2336</v>
      </c>
      <c r="C34" s="557">
        <v>2968</v>
      </c>
      <c r="D34" s="558">
        <v>558</v>
      </c>
      <c r="E34" s="558">
        <v>1780</v>
      </c>
      <c r="F34" s="558">
        <v>363</v>
      </c>
      <c r="G34" s="558" t="s">
        <v>96</v>
      </c>
      <c r="H34" s="558">
        <v>233</v>
      </c>
      <c r="I34" s="558" t="s">
        <v>96</v>
      </c>
      <c r="J34" s="558" t="s">
        <v>158</v>
      </c>
      <c r="K34" s="575" t="s">
        <v>158</v>
      </c>
      <c r="L34" s="63">
        <v>764</v>
      </c>
    </row>
    <row r="35" spans="1:12" s="378" customFormat="1" ht="12.75" customHeight="1">
      <c r="A35" s="489"/>
      <c r="B35" s="382"/>
      <c r="C35" s="333"/>
      <c r="D35" s="77"/>
      <c r="E35" s="77"/>
      <c r="F35" s="77"/>
      <c r="G35" s="77"/>
      <c r="H35" s="77"/>
      <c r="I35" s="77"/>
      <c r="J35" s="77"/>
      <c r="K35" s="387"/>
      <c r="L35" s="209"/>
    </row>
    <row r="36" spans="1:12" s="378" customFormat="1" ht="12.75" customHeight="1">
      <c r="A36" s="489"/>
      <c r="B36" s="384" t="s">
        <v>46</v>
      </c>
      <c r="C36" s="333"/>
      <c r="D36" s="77"/>
      <c r="E36" s="77"/>
      <c r="F36" s="77"/>
      <c r="G36" s="77"/>
      <c r="H36" s="77"/>
      <c r="I36" s="77"/>
      <c r="J36" s="77"/>
      <c r="K36" s="387"/>
      <c r="L36" s="209"/>
    </row>
    <row r="37" spans="1:12" s="378" customFormat="1" ht="12.75" customHeight="1">
      <c r="A37" s="489" t="s">
        <v>138</v>
      </c>
      <c r="B37" s="370" t="s">
        <v>2337</v>
      </c>
      <c r="C37" s="557">
        <v>40186</v>
      </c>
      <c r="D37" s="558">
        <v>38130</v>
      </c>
      <c r="E37" s="558" t="s">
        <v>158</v>
      </c>
      <c r="F37" s="558">
        <v>874</v>
      </c>
      <c r="G37" s="558">
        <v>14</v>
      </c>
      <c r="H37" s="558">
        <v>760</v>
      </c>
      <c r="I37" s="558" t="s">
        <v>158</v>
      </c>
      <c r="J37" s="558" t="s">
        <v>158</v>
      </c>
      <c r="K37" s="589">
        <v>321</v>
      </c>
      <c r="L37" s="63">
        <v>771</v>
      </c>
    </row>
    <row r="38" spans="1:12" s="378" customFormat="1" ht="12.75" customHeight="1">
      <c r="A38" s="489" t="s">
        <v>139</v>
      </c>
      <c r="B38" s="370" t="s">
        <v>2338</v>
      </c>
      <c r="C38" s="557">
        <v>42489</v>
      </c>
      <c r="D38" s="558">
        <v>38232</v>
      </c>
      <c r="E38" s="558">
        <v>1437</v>
      </c>
      <c r="F38" s="558">
        <v>1456</v>
      </c>
      <c r="G38" s="558">
        <v>12</v>
      </c>
      <c r="H38" s="558">
        <v>1176</v>
      </c>
      <c r="I38" s="558">
        <v>12</v>
      </c>
      <c r="J38" s="558">
        <v>4</v>
      </c>
      <c r="K38" s="589">
        <v>160</v>
      </c>
      <c r="L38" s="63">
        <v>772</v>
      </c>
    </row>
    <row r="39" spans="1:12" s="378" customFormat="1" ht="12.75" customHeight="1">
      <c r="A39" s="489" t="s">
        <v>140</v>
      </c>
      <c r="B39" s="370" t="s">
        <v>2339</v>
      </c>
      <c r="C39" s="557">
        <v>39846</v>
      </c>
      <c r="D39" s="558">
        <v>37922</v>
      </c>
      <c r="E39" s="558">
        <v>243</v>
      </c>
      <c r="F39" s="574">
        <v>836</v>
      </c>
      <c r="G39" s="574" t="s">
        <v>158</v>
      </c>
      <c r="H39" s="558">
        <v>648</v>
      </c>
      <c r="I39" s="574">
        <v>15</v>
      </c>
      <c r="J39" s="558" t="s">
        <v>158</v>
      </c>
      <c r="K39" s="589">
        <v>173</v>
      </c>
      <c r="L39" s="63">
        <v>773</v>
      </c>
    </row>
    <row r="40" spans="1:12" s="378" customFormat="1" ht="12.75" customHeight="1">
      <c r="A40" s="489" t="s">
        <v>141</v>
      </c>
      <c r="B40" s="370" t="s">
        <v>2340</v>
      </c>
      <c r="C40" s="557">
        <v>36114</v>
      </c>
      <c r="D40" s="558">
        <v>30490</v>
      </c>
      <c r="E40" s="558">
        <v>1392</v>
      </c>
      <c r="F40" s="558">
        <v>2495</v>
      </c>
      <c r="G40" s="558">
        <v>10</v>
      </c>
      <c r="H40" s="574">
        <v>1547</v>
      </c>
      <c r="I40" s="574">
        <v>6</v>
      </c>
      <c r="J40" s="558" t="s">
        <v>96</v>
      </c>
      <c r="K40" s="589">
        <v>174</v>
      </c>
      <c r="L40" s="63">
        <v>774</v>
      </c>
    </row>
    <row r="41" spans="1:12" s="378" customFormat="1" ht="12.75" customHeight="1">
      <c r="A41" s="489" t="s">
        <v>142</v>
      </c>
      <c r="B41" s="370" t="s">
        <v>2341</v>
      </c>
      <c r="C41" s="557">
        <v>16307</v>
      </c>
      <c r="D41" s="558">
        <v>11781</v>
      </c>
      <c r="E41" s="558">
        <v>2435</v>
      </c>
      <c r="F41" s="558">
        <v>957</v>
      </c>
      <c r="G41" s="558" t="s">
        <v>158</v>
      </c>
      <c r="H41" s="558">
        <v>1023</v>
      </c>
      <c r="I41" s="558" t="s">
        <v>96</v>
      </c>
      <c r="J41" s="558" t="s">
        <v>96</v>
      </c>
      <c r="K41" s="575" t="s">
        <v>158</v>
      </c>
      <c r="L41" s="63">
        <v>775</v>
      </c>
    </row>
    <row r="42" spans="1:14" s="378" customFormat="1" ht="12.75" customHeight="1">
      <c r="A42" s="489" t="s">
        <v>143</v>
      </c>
      <c r="B42" s="370" t="s">
        <v>2342</v>
      </c>
      <c r="C42" s="557">
        <v>22595</v>
      </c>
      <c r="D42" s="558">
        <v>1967</v>
      </c>
      <c r="E42" s="558">
        <v>17467</v>
      </c>
      <c r="F42" s="558">
        <v>1204</v>
      </c>
      <c r="G42" s="574">
        <v>4</v>
      </c>
      <c r="H42" s="574">
        <v>1687</v>
      </c>
      <c r="I42" s="558" t="s">
        <v>96</v>
      </c>
      <c r="J42" s="558" t="s">
        <v>96</v>
      </c>
      <c r="K42" s="575">
        <v>266</v>
      </c>
      <c r="L42" s="77">
        <v>776</v>
      </c>
      <c r="M42" s="63"/>
      <c r="N42" s="63"/>
    </row>
    <row r="43" spans="1:14" s="378" customFormat="1" ht="12.75" customHeight="1">
      <c r="A43" s="489" t="s">
        <v>144</v>
      </c>
      <c r="B43" s="370" t="s">
        <v>2343</v>
      </c>
      <c r="C43" s="721">
        <v>101413</v>
      </c>
      <c r="D43" s="558">
        <v>25713</v>
      </c>
      <c r="E43" s="558">
        <v>58441</v>
      </c>
      <c r="F43" s="558">
        <v>4844</v>
      </c>
      <c r="G43" s="558">
        <v>13</v>
      </c>
      <c r="H43" s="558">
        <v>11167</v>
      </c>
      <c r="I43" s="558" t="s">
        <v>158</v>
      </c>
      <c r="J43" s="558" t="s">
        <v>158</v>
      </c>
      <c r="K43" s="575">
        <v>1229</v>
      </c>
      <c r="L43" s="77">
        <v>777</v>
      </c>
      <c r="M43" s="63"/>
      <c r="N43" s="63"/>
    </row>
    <row r="44" spans="1:12" s="378" customFormat="1" ht="12.75" customHeight="1">
      <c r="A44" s="489" t="s">
        <v>145</v>
      </c>
      <c r="B44" s="370" t="s">
        <v>2344</v>
      </c>
      <c r="C44" s="557">
        <v>85918</v>
      </c>
      <c r="D44" s="558">
        <v>31455</v>
      </c>
      <c r="E44" s="558">
        <v>37380</v>
      </c>
      <c r="F44" s="558">
        <v>5395</v>
      </c>
      <c r="G44" s="558">
        <v>42</v>
      </c>
      <c r="H44" s="558">
        <v>10939</v>
      </c>
      <c r="I44" s="558">
        <v>3</v>
      </c>
      <c r="J44" s="574">
        <v>9</v>
      </c>
      <c r="K44" s="589">
        <v>695</v>
      </c>
      <c r="L44" s="63">
        <v>778</v>
      </c>
    </row>
    <row r="45" spans="1:12" s="378" customFormat="1" ht="12.75" customHeight="1">
      <c r="A45" s="489" t="s">
        <v>146</v>
      </c>
      <c r="B45" s="370" t="s">
        <v>2345</v>
      </c>
      <c r="C45" s="557">
        <v>48140</v>
      </c>
      <c r="D45" s="558">
        <v>45724</v>
      </c>
      <c r="E45" s="558">
        <v>183</v>
      </c>
      <c r="F45" s="558">
        <v>1283</v>
      </c>
      <c r="G45" s="558">
        <v>10</v>
      </c>
      <c r="H45" s="574">
        <v>790</v>
      </c>
      <c r="I45" s="574">
        <v>8</v>
      </c>
      <c r="J45" s="574">
        <v>3</v>
      </c>
      <c r="K45" s="589">
        <v>139</v>
      </c>
      <c r="L45" s="63">
        <v>779</v>
      </c>
    </row>
    <row r="46" spans="1:12" s="378" customFormat="1" ht="12.75" customHeight="1">
      <c r="A46" s="489" t="s">
        <v>147</v>
      </c>
      <c r="B46" s="370" t="s">
        <v>2346</v>
      </c>
      <c r="C46" s="557">
        <v>74935</v>
      </c>
      <c r="D46" s="558">
        <v>9852</v>
      </c>
      <c r="E46" s="558">
        <v>53081</v>
      </c>
      <c r="F46" s="558">
        <v>2851</v>
      </c>
      <c r="G46" s="558">
        <v>18</v>
      </c>
      <c r="H46" s="558">
        <v>7617</v>
      </c>
      <c r="I46" s="558" t="s">
        <v>158</v>
      </c>
      <c r="J46" s="558" t="s">
        <v>158</v>
      </c>
      <c r="K46" s="589">
        <v>1513</v>
      </c>
      <c r="L46" s="63">
        <v>780</v>
      </c>
    </row>
    <row r="47" spans="1:12" s="30" customFormat="1" ht="12.75" customHeight="1">
      <c r="A47" s="368"/>
      <c r="B47" s="383" t="s">
        <v>39</v>
      </c>
      <c r="C47" s="684">
        <v>517254</v>
      </c>
      <c r="D47" s="596">
        <v>273927</v>
      </c>
      <c r="E47" s="596">
        <v>177292</v>
      </c>
      <c r="F47" s="561">
        <v>22775</v>
      </c>
      <c r="G47" s="561">
        <v>131</v>
      </c>
      <c r="H47" s="561">
        <v>38152</v>
      </c>
      <c r="I47" s="561">
        <v>53</v>
      </c>
      <c r="J47" s="561">
        <v>27</v>
      </c>
      <c r="K47" s="580">
        <v>4897</v>
      </c>
      <c r="L47" s="237"/>
    </row>
    <row r="48" spans="1:12" s="30" customFormat="1" ht="12.75" customHeight="1">
      <c r="A48" s="368"/>
      <c r="B48" s="73"/>
      <c r="C48" s="87"/>
      <c r="D48" s="88"/>
      <c r="E48" s="89"/>
      <c r="F48" s="89"/>
      <c r="G48" s="90"/>
      <c r="H48" s="90"/>
      <c r="I48" s="90"/>
      <c r="J48" s="91"/>
      <c r="L48" s="237"/>
    </row>
    <row r="49" spans="1:12" s="378" customFormat="1" ht="12.75" customHeight="1">
      <c r="A49" s="92"/>
      <c r="B49" s="92"/>
      <c r="C49" s="92"/>
      <c r="D49" s="92"/>
      <c r="E49" s="92"/>
      <c r="F49" s="92"/>
      <c r="G49" s="92"/>
      <c r="H49" s="92"/>
      <c r="I49" s="379"/>
      <c r="J49" s="379"/>
      <c r="L49" s="209"/>
    </row>
    <row r="50" spans="1:12" s="378" customFormat="1" ht="12.75" customHeight="1">
      <c r="A50" s="197"/>
      <c r="B50" s="59"/>
      <c r="C50" s="59"/>
      <c r="D50" s="59"/>
      <c r="E50" s="59"/>
      <c r="F50" s="59"/>
      <c r="G50" s="59"/>
      <c r="H50" s="379"/>
      <c r="I50" s="379"/>
      <c r="J50" s="379"/>
      <c r="L50" s="209"/>
    </row>
    <row r="51" spans="1:12" s="378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L51" s="209"/>
    </row>
    <row r="52" spans="1:12" s="378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L52" s="209"/>
    </row>
    <row r="53" spans="1:12" s="378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L53" s="209"/>
    </row>
    <row r="54" spans="1:12" s="378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L54" s="209"/>
    </row>
    <row r="55" spans="1:12" s="378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L55" s="209"/>
    </row>
    <row r="56" spans="1:12" s="378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L56" s="209"/>
    </row>
    <row r="57" spans="1:12" s="378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L57" s="209"/>
    </row>
    <row r="58" spans="1:12" s="378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L58" s="209"/>
    </row>
    <row r="59" spans="1:12" s="378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L59" s="209"/>
    </row>
    <row r="60" spans="1:12" s="378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L60" s="209"/>
    </row>
    <row r="61" spans="1:12" s="378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L61" s="209"/>
    </row>
    <row r="62" spans="1:12" s="378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L62" s="209"/>
    </row>
    <row r="63" spans="1:12" s="378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L63" s="209"/>
    </row>
    <row r="64" spans="1:12" s="378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L64" s="209"/>
    </row>
    <row r="65" spans="1:12" s="378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L65" s="209"/>
    </row>
    <row r="66" spans="1:12" s="378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L66" s="209"/>
    </row>
    <row r="67" spans="1:12" s="378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L67" s="209"/>
    </row>
    <row r="68" spans="1:12" s="378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L68" s="209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L11"/>
    <mergeCell ref="G29:L29"/>
  </mergeCells>
  <printOptions/>
  <pageMargins left="0.7874015748031497" right="0.7874015748031497" top="0.5905511811023623" bottom="0.7874015748031497" header="0.5118110236220472" footer="0.31496062992125984"/>
  <pageSetup firstPageNumber="117" useFirstPageNumber="1" horizontalDpi="600" verticalDpi="600" orientation="portrait" scale="86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7.8515625" style="159" customWidth="1"/>
    <col min="3" max="3" width="20.8515625" style="158" customWidth="1"/>
    <col min="4" max="4" width="14.0039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298" t="s">
        <v>259</v>
      </c>
      <c r="F6" s="294" t="s">
        <v>219</v>
      </c>
    </row>
    <row r="7" spans="1:6" ht="12.75">
      <c r="A7" s="295"/>
      <c r="B7" s="293"/>
      <c r="C7" s="78"/>
      <c r="D7" s="78"/>
      <c r="E7" s="78"/>
      <c r="F7" s="78"/>
    </row>
    <row r="8" spans="1:6" ht="12.75">
      <c r="A8" s="955" t="s">
        <v>177</v>
      </c>
      <c r="B8" s="955"/>
      <c r="C8" s="955"/>
      <c r="D8" s="955"/>
      <c r="E8" s="955"/>
      <c r="F8" s="955"/>
    </row>
    <row r="9" spans="1:6" ht="12.75">
      <c r="A9" s="214"/>
      <c r="B9" s="226"/>
      <c r="C9" s="226"/>
      <c r="D9" s="226"/>
      <c r="E9" s="226"/>
      <c r="F9" s="226"/>
    </row>
    <row r="10" spans="1:6" ht="12.75">
      <c r="A10" s="297" t="s">
        <v>27</v>
      </c>
      <c r="B10" s="357" t="s">
        <v>183</v>
      </c>
      <c r="C10" s="278">
        <v>13422</v>
      </c>
      <c r="D10" s="79">
        <v>878465</v>
      </c>
      <c r="E10" s="361">
        <v>10727</v>
      </c>
      <c r="F10" s="79">
        <v>359185</v>
      </c>
    </row>
    <row r="11" spans="1:6" ht="12.75">
      <c r="A11" s="297" t="s">
        <v>28</v>
      </c>
      <c r="B11" s="357" t="s">
        <v>185</v>
      </c>
      <c r="C11" s="536">
        <v>6347</v>
      </c>
      <c r="D11" s="545">
        <v>428259</v>
      </c>
      <c r="E11" s="537">
        <v>4723</v>
      </c>
      <c r="F11" s="545">
        <v>145581</v>
      </c>
    </row>
    <row r="12" spans="1:6" ht="12.75">
      <c r="A12" s="297" t="s">
        <v>30</v>
      </c>
      <c r="B12" s="357" t="s">
        <v>221</v>
      </c>
      <c r="C12" s="536">
        <v>5225</v>
      </c>
      <c r="D12" s="545">
        <v>399666</v>
      </c>
      <c r="E12" s="537">
        <v>4373</v>
      </c>
      <c r="F12" s="545">
        <v>163511</v>
      </c>
    </row>
    <row r="13" spans="1:6" ht="12.75">
      <c r="A13" s="297" t="s">
        <v>32</v>
      </c>
      <c r="B13" s="357" t="s">
        <v>222</v>
      </c>
      <c r="C13" s="536">
        <v>2818</v>
      </c>
      <c r="D13" s="545">
        <v>208861</v>
      </c>
      <c r="E13" s="537">
        <v>2207</v>
      </c>
      <c r="F13" s="537">
        <v>87548</v>
      </c>
    </row>
    <row r="14" spans="1:6" ht="12.75">
      <c r="A14" s="297" t="s">
        <v>34</v>
      </c>
      <c r="B14" s="357" t="s">
        <v>223</v>
      </c>
      <c r="C14" s="536">
        <v>3282</v>
      </c>
      <c r="D14" s="545">
        <v>275994</v>
      </c>
      <c r="E14" s="537">
        <v>2500</v>
      </c>
      <c r="F14" s="545">
        <v>103179</v>
      </c>
    </row>
    <row r="15" spans="1:6" ht="12.75">
      <c r="A15" s="297" t="s">
        <v>36</v>
      </c>
      <c r="B15" s="357" t="s">
        <v>224</v>
      </c>
      <c r="C15" s="600">
        <v>1827</v>
      </c>
      <c r="D15" s="609">
        <v>106584</v>
      </c>
      <c r="E15" s="601">
        <v>1317</v>
      </c>
      <c r="F15" s="601">
        <v>35479</v>
      </c>
    </row>
    <row r="16" spans="1:6" ht="12.75">
      <c r="A16" s="297" t="s">
        <v>38</v>
      </c>
      <c r="B16" s="357" t="s">
        <v>225</v>
      </c>
      <c r="C16" s="536">
        <v>8708</v>
      </c>
      <c r="D16" s="545">
        <v>638761</v>
      </c>
      <c r="E16" s="537">
        <v>6970</v>
      </c>
      <c r="F16" s="545">
        <v>277453</v>
      </c>
    </row>
    <row r="17" spans="1:6" s="31" customFormat="1" ht="12.75">
      <c r="A17" s="297"/>
      <c r="B17" s="390" t="s">
        <v>40</v>
      </c>
      <c r="C17" s="278">
        <v>41629</v>
      </c>
      <c r="D17" s="79">
        <v>2936590</v>
      </c>
      <c r="E17" s="361">
        <v>32817</v>
      </c>
      <c r="F17" s="79">
        <v>1171936</v>
      </c>
    </row>
    <row r="18" spans="1:6" ht="12.75">
      <c r="A18" s="297"/>
      <c r="B18" s="293"/>
      <c r="C18" s="262"/>
      <c r="D18" s="262"/>
      <c r="E18" s="262"/>
      <c r="F18" s="262"/>
    </row>
    <row r="19" spans="1:6" ht="12.75">
      <c r="A19" s="955" t="s">
        <v>151</v>
      </c>
      <c r="B19" s="955"/>
      <c r="C19" s="955"/>
      <c r="D19" s="955"/>
      <c r="E19" s="955"/>
      <c r="F19" s="955"/>
    </row>
    <row r="20" spans="1:6" ht="12.75">
      <c r="A20" s="82"/>
      <c r="B20" s="355" t="s">
        <v>42</v>
      </c>
      <c r="C20" s="364"/>
      <c r="D20" s="262"/>
      <c r="E20" s="262"/>
      <c r="F20" s="262"/>
    </row>
    <row r="21" spans="1:6" ht="12.75">
      <c r="A21" s="82" t="s">
        <v>43</v>
      </c>
      <c r="B21" s="357" t="s">
        <v>2374</v>
      </c>
      <c r="C21" s="278">
        <v>21</v>
      </c>
      <c r="D21" s="601">
        <v>1428</v>
      </c>
      <c r="E21" s="601">
        <v>11</v>
      </c>
      <c r="F21" s="601">
        <v>405</v>
      </c>
    </row>
    <row r="22" spans="1:6" ht="12.75">
      <c r="A22" s="82" t="s">
        <v>44</v>
      </c>
      <c r="B22" s="357" t="s">
        <v>2258</v>
      </c>
      <c r="C22" s="600">
        <v>15</v>
      </c>
      <c r="D22" s="601">
        <v>500</v>
      </c>
      <c r="E22" s="601">
        <v>10</v>
      </c>
      <c r="F22" s="601">
        <v>170</v>
      </c>
    </row>
    <row r="23" spans="1:6" ht="12.75">
      <c r="A23" s="82" t="s">
        <v>45</v>
      </c>
      <c r="B23" s="357" t="s">
        <v>2375</v>
      </c>
      <c r="C23" s="600">
        <v>42</v>
      </c>
      <c r="D23" s="601">
        <v>3095</v>
      </c>
      <c r="E23" s="601">
        <v>38</v>
      </c>
      <c r="F23" s="601">
        <v>1488</v>
      </c>
    </row>
    <row r="24" spans="1:6" ht="12.75">
      <c r="A24" s="297"/>
      <c r="B24" s="367"/>
      <c r="C24" s="77"/>
      <c r="D24" s="63"/>
      <c r="E24" s="63"/>
      <c r="F24" s="63"/>
    </row>
    <row r="25" spans="1:6" ht="12.75">
      <c r="A25" s="297"/>
      <c r="B25" s="368" t="s">
        <v>260</v>
      </c>
      <c r="C25" s="362"/>
      <c r="D25" s="63"/>
      <c r="E25" s="63"/>
      <c r="F25" s="63"/>
    </row>
    <row r="26" spans="1:6" ht="12.75">
      <c r="A26" s="82" t="s">
        <v>47</v>
      </c>
      <c r="B26" s="357" t="s">
        <v>2260</v>
      </c>
      <c r="C26" s="536">
        <v>493</v>
      </c>
      <c r="D26" s="537">
        <v>41191</v>
      </c>
      <c r="E26" s="537">
        <v>397</v>
      </c>
      <c r="F26" s="537">
        <v>14983</v>
      </c>
    </row>
    <row r="27" spans="1:6" ht="12.75">
      <c r="A27" s="297" t="s">
        <v>261</v>
      </c>
      <c r="B27" s="371" t="s">
        <v>2376</v>
      </c>
      <c r="C27" s="540">
        <v>18</v>
      </c>
      <c r="D27" s="602">
        <v>1118</v>
      </c>
      <c r="E27" s="602">
        <v>11</v>
      </c>
      <c r="F27" s="602">
        <v>263</v>
      </c>
    </row>
    <row r="28" spans="1:6" ht="12.75">
      <c r="A28" s="297" t="s">
        <v>262</v>
      </c>
      <c r="B28" s="371" t="s">
        <v>2377</v>
      </c>
      <c r="C28" s="540">
        <v>8</v>
      </c>
      <c r="D28" s="603" t="s">
        <v>158</v>
      </c>
      <c r="E28" s="602">
        <v>6</v>
      </c>
      <c r="F28" s="603" t="s">
        <v>158</v>
      </c>
    </row>
    <row r="29" spans="1:6" ht="12.75">
      <c r="A29" s="297" t="s">
        <v>263</v>
      </c>
      <c r="B29" s="371" t="s">
        <v>2378</v>
      </c>
      <c r="C29" s="540">
        <v>30</v>
      </c>
      <c r="D29" s="602">
        <v>2401</v>
      </c>
      <c r="E29" s="602">
        <v>29</v>
      </c>
      <c r="F29" s="602">
        <v>844</v>
      </c>
    </row>
    <row r="30" spans="1:6" ht="12.75" customHeight="1">
      <c r="A30" s="297" t="s">
        <v>264</v>
      </c>
      <c r="B30" s="371" t="s">
        <v>2379</v>
      </c>
      <c r="C30" s="540">
        <v>3</v>
      </c>
      <c r="D30" s="603" t="s">
        <v>158</v>
      </c>
      <c r="E30" s="602">
        <v>3</v>
      </c>
      <c r="F30" s="603" t="s">
        <v>158</v>
      </c>
    </row>
    <row r="31" spans="1:6" ht="12.75" customHeight="1">
      <c r="A31" s="297" t="s">
        <v>265</v>
      </c>
      <c r="B31" s="371" t="s">
        <v>2380</v>
      </c>
      <c r="C31" s="540">
        <v>43</v>
      </c>
      <c r="D31" s="602">
        <v>3134</v>
      </c>
      <c r="E31" s="602">
        <v>36</v>
      </c>
      <c r="F31" s="602">
        <v>1239</v>
      </c>
    </row>
    <row r="32" spans="1:6" ht="12.75" customHeight="1">
      <c r="A32" s="297" t="s">
        <v>266</v>
      </c>
      <c r="B32" s="371" t="s">
        <v>2381</v>
      </c>
      <c r="C32" s="540">
        <v>9</v>
      </c>
      <c r="D32" s="602">
        <v>1067</v>
      </c>
      <c r="E32" s="602">
        <v>8</v>
      </c>
      <c r="F32" s="602">
        <v>396</v>
      </c>
    </row>
    <row r="33" spans="1:6" ht="12.75" customHeight="1">
      <c r="A33" s="297" t="s">
        <v>267</v>
      </c>
      <c r="B33" s="371" t="s">
        <v>2382</v>
      </c>
      <c r="C33" s="540">
        <v>18</v>
      </c>
      <c r="D33" s="602">
        <v>1446</v>
      </c>
      <c r="E33" s="602">
        <v>14</v>
      </c>
      <c r="F33" s="602">
        <v>603</v>
      </c>
    </row>
    <row r="34" spans="1:6" ht="12.75" customHeight="1">
      <c r="A34" s="297" t="s">
        <v>268</v>
      </c>
      <c r="B34" s="371" t="s">
        <v>2383</v>
      </c>
      <c r="C34" s="540">
        <v>22</v>
      </c>
      <c r="D34" s="602">
        <v>1066</v>
      </c>
      <c r="E34" s="602">
        <v>19</v>
      </c>
      <c r="F34" s="602">
        <v>379</v>
      </c>
    </row>
    <row r="35" spans="1:6" ht="12.75" customHeight="1">
      <c r="A35" s="297" t="s">
        <v>269</v>
      </c>
      <c r="B35" s="371" t="s">
        <v>2384</v>
      </c>
      <c r="C35" s="540">
        <v>22</v>
      </c>
      <c r="D35" s="602">
        <v>2470</v>
      </c>
      <c r="E35" s="602">
        <v>20</v>
      </c>
      <c r="F35" s="602">
        <v>885</v>
      </c>
    </row>
    <row r="36" spans="1:6" ht="12.75" customHeight="1">
      <c r="A36" s="297" t="s">
        <v>270</v>
      </c>
      <c r="B36" s="371" t="s">
        <v>2385</v>
      </c>
      <c r="C36" s="540">
        <v>29</v>
      </c>
      <c r="D36" s="602">
        <v>1978</v>
      </c>
      <c r="E36" s="602">
        <v>19</v>
      </c>
      <c r="F36" s="602">
        <v>695</v>
      </c>
    </row>
    <row r="37" spans="1:6" ht="12.75" customHeight="1">
      <c r="A37" s="297" t="s">
        <v>271</v>
      </c>
      <c r="B37" s="371" t="s">
        <v>2386</v>
      </c>
      <c r="C37" s="540">
        <v>17</v>
      </c>
      <c r="D37" s="602">
        <v>1318</v>
      </c>
      <c r="E37" s="602">
        <v>13</v>
      </c>
      <c r="F37" s="602">
        <v>492</v>
      </c>
    </row>
    <row r="38" spans="1:6" ht="12.75" customHeight="1">
      <c r="A38" s="297" t="s">
        <v>272</v>
      </c>
      <c r="B38" s="371" t="s">
        <v>2387</v>
      </c>
      <c r="C38" s="540">
        <v>25</v>
      </c>
      <c r="D38" s="602">
        <v>2689</v>
      </c>
      <c r="E38" s="602">
        <v>22</v>
      </c>
      <c r="F38" s="602">
        <v>1117</v>
      </c>
    </row>
    <row r="39" spans="1:6" ht="12.75" customHeight="1">
      <c r="A39" s="297" t="s">
        <v>273</v>
      </c>
      <c r="B39" s="371" t="s">
        <v>2388</v>
      </c>
      <c r="C39" s="540">
        <v>18</v>
      </c>
      <c r="D39" s="602">
        <v>1784</v>
      </c>
      <c r="E39" s="602">
        <v>14</v>
      </c>
      <c r="F39" s="602">
        <v>604</v>
      </c>
    </row>
    <row r="40" spans="1:6" ht="12.75" customHeight="1">
      <c r="A40" s="297" t="s">
        <v>274</v>
      </c>
      <c r="B40" s="371" t="s">
        <v>2389</v>
      </c>
      <c r="C40" s="540">
        <v>14</v>
      </c>
      <c r="D40" s="602">
        <v>1471</v>
      </c>
      <c r="E40" s="602">
        <v>13</v>
      </c>
      <c r="F40" s="602">
        <v>528</v>
      </c>
    </row>
    <row r="41" spans="1:6" ht="12.75" customHeight="1">
      <c r="A41" s="297" t="s">
        <v>275</v>
      </c>
      <c r="B41" s="371" t="s">
        <v>2390</v>
      </c>
      <c r="C41" s="540">
        <v>10</v>
      </c>
      <c r="D41" s="602">
        <v>757</v>
      </c>
      <c r="E41" s="602">
        <v>7</v>
      </c>
      <c r="F41" s="602">
        <v>307</v>
      </c>
    </row>
    <row r="42" spans="1:6" ht="12.75" customHeight="1">
      <c r="A42" s="297" t="s">
        <v>276</v>
      </c>
      <c r="B42" s="371" t="s">
        <v>2391</v>
      </c>
      <c r="C42" s="540">
        <v>71</v>
      </c>
      <c r="D42" s="602">
        <v>5456</v>
      </c>
      <c r="E42" s="602">
        <v>59</v>
      </c>
      <c r="F42" s="602">
        <v>2035</v>
      </c>
    </row>
    <row r="43" spans="1:6" ht="12.75" customHeight="1">
      <c r="A43" s="297" t="s">
        <v>277</v>
      </c>
      <c r="B43" s="371" t="s">
        <v>2392</v>
      </c>
      <c r="C43" s="540">
        <v>34</v>
      </c>
      <c r="D43" s="602">
        <v>2961</v>
      </c>
      <c r="E43" s="602">
        <v>28</v>
      </c>
      <c r="F43" s="602">
        <v>1227</v>
      </c>
    </row>
    <row r="44" spans="1:6" ht="12.75" customHeight="1">
      <c r="A44" s="297" t="s">
        <v>278</v>
      </c>
      <c r="B44" s="371" t="s">
        <v>2393</v>
      </c>
      <c r="C44" s="540">
        <v>5</v>
      </c>
      <c r="D44" s="602">
        <v>872</v>
      </c>
      <c r="E44" s="602">
        <v>5</v>
      </c>
      <c r="F44" s="602">
        <v>369</v>
      </c>
    </row>
    <row r="45" spans="1:6" ht="12.75" customHeight="1">
      <c r="A45" s="297" t="s">
        <v>279</v>
      </c>
      <c r="B45" s="371" t="s">
        <v>2394</v>
      </c>
      <c r="C45" s="540">
        <v>5</v>
      </c>
      <c r="D45" s="602">
        <v>415</v>
      </c>
      <c r="E45" s="602">
        <v>4</v>
      </c>
      <c r="F45" s="602">
        <v>178</v>
      </c>
    </row>
    <row r="46" spans="1:6" ht="12.75">
      <c r="A46" s="297" t="s">
        <v>280</v>
      </c>
      <c r="B46" s="371" t="s">
        <v>2395</v>
      </c>
      <c r="C46" s="540">
        <v>5</v>
      </c>
      <c r="D46" s="602">
        <v>447</v>
      </c>
      <c r="E46" s="602">
        <v>4</v>
      </c>
      <c r="F46" s="602">
        <v>159</v>
      </c>
    </row>
    <row r="47" spans="1:6" ht="12.75" customHeight="1">
      <c r="A47" s="297" t="s">
        <v>281</v>
      </c>
      <c r="B47" s="371" t="s">
        <v>2396</v>
      </c>
      <c r="C47" s="540">
        <v>14</v>
      </c>
      <c r="D47" s="602">
        <v>1233</v>
      </c>
      <c r="E47" s="602">
        <v>8</v>
      </c>
      <c r="F47" s="602">
        <v>237</v>
      </c>
    </row>
    <row r="48" spans="1:6" ht="12.75" customHeight="1">
      <c r="A48" s="297" t="s">
        <v>282</v>
      </c>
      <c r="B48" s="371" t="s">
        <v>2397</v>
      </c>
      <c r="C48" s="540">
        <v>34</v>
      </c>
      <c r="D48" s="602">
        <v>3623</v>
      </c>
      <c r="E48" s="602">
        <v>29</v>
      </c>
      <c r="F48" s="602">
        <v>1468</v>
      </c>
    </row>
    <row r="49" spans="1:6" ht="12.75" customHeight="1">
      <c r="A49" s="297" t="s">
        <v>283</v>
      </c>
      <c r="B49" s="371" t="s">
        <v>2398</v>
      </c>
      <c r="C49" s="540">
        <v>25</v>
      </c>
      <c r="D49" s="602">
        <v>2309</v>
      </c>
      <c r="E49" s="602">
        <v>17</v>
      </c>
      <c r="F49" s="602">
        <v>464</v>
      </c>
    </row>
    <row r="50" spans="1:6" ht="12.75" customHeight="1">
      <c r="A50" s="297" t="s">
        <v>284</v>
      </c>
      <c r="B50" s="371" t="s">
        <v>2399</v>
      </c>
      <c r="C50" s="540">
        <v>14</v>
      </c>
      <c r="D50" s="602">
        <v>647</v>
      </c>
      <c r="E50" s="602">
        <v>9</v>
      </c>
      <c r="F50" s="602">
        <v>277</v>
      </c>
    </row>
    <row r="51" spans="1:6" ht="12.75" customHeight="1">
      <c r="A51" s="82" t="s">
        <v>48</v>
      </c>
      <c r="B51" s="357" t="s">
        <v>2261</v>
      </c>
      <c r="C51" s="536">
        <v>870</v>
      </c>
      <c r="D51" s="537">
        <v>32272</v>
      </c>
      <c r="E51" s="537">
        <v>653</v>
      </c>
      <c r="F51" s="537">
        <v>14252</v>
      </c>
    </row>
    <row r="52" spans="1:6" ht="12.75" customHeight="1">
      <c r="A52" s="297" t="s">
        <v>285</v>
      </c>
      <c r="B52" s="371" t="s">
        <v>2400</v>
      </c>
      <c r="C52" s="540">
        <v>70</v>
      </c>
      <c r="D52" s="602">
        <v>4642</v>
      </c>
      <c r="E52" s="602">
        <v>58</v>
      </c>
      <c r="F52" s="602">
        <v>2093</v>
      </c>
    </row>
    <row r="53" spans="1:6" ht="12.75" customHeight="1">
      <c r="A53" s="297" t="s">
        <v>286</v>
      </c>
      <c r="B53" s="371" t="s">
        <v>2401</v>
      </c>
      <c r="C53" s="540">
        <v>75</v>
      </c>
      <c r="D53" s="602">
        <v>2482</v>
      </c>
      <c r="E53" s="602">
        <v>52</v>
      </c>
      <c r="F53" s="602">
        <v>1187</v>
      </c>
    </row>
    <row r="54" spans="1:6" ht="12.75" customHeight="1">
      <c r="A54" s="297" t="s">
        <v>287</v>
      </c>
      <c r="B54" s="371" t="s">
        <v>2402</v>
      </c>
      <c r="C54" s="540">
        <v>16</v>
      </c>
      <c r="D54" s="602">
        <v>477</v>
      </c>
      <c r="E54" s="602">
        <v>7</v>
      </c>
      <c r="F54" s="602">
        <v>165</v>
      </c>
    </row>
    <row r="55" spans="1:6" ht="12.75" customHeight="1">
      <c r="A55" s="297" t="s">
        <v>288</v>
      </c>
      <c r="B55" s="371" t="s">
        <v>2403</v>
      </c>
      <c r="C55" s="540">
        <v>8</v>
      </c>
      <c r="D55" s="602">
        <v>94</v>
      </c>
      <c r="E55" s="602">
        <v>6</v>
      </c>
      <c r="F55" s="602">
        <v>32</v>
      </c>
    </row>
    <row r="56" spans="1:6" ht="12.75" customHeight="1">
      <c r="A56" s="297" t="s">
        <v>289</v>
      </c>
      <c r="B56" s="371" t="s">
        <v>2404</v>
      </c>
      <c r="C56" s="540">
        <v>66</v>
      </c>
      <c r="D56" s="602">
        <v>575</v>
      </c>
      <c r="E56" s="602">
        <v>41</v>
      </c>
      <c r="F56" s="602">
        <v>199</v>
      </c>
    </row>
    <row r="57" spans="1:6" ht="12.75" customHeight="1">
      <c r="A57" s="297" t="s">
        <v>290</v>
      </c>
      <c r="B57" s="371" t="s">
        <v>2405</v>
      </c>
      <c r="C57" s="540">
        <v>70</v>
      </c>
      <c r="D57" s="602">
        <v>1156</v>
      </c>
      <c r="E57" s="602">
        <v>52</v>
      </c>
      <c r="F57" s="602">
        <v>459</v>
      </c>
    </row>
    <row r="58" spans="1:6" ht="12.75" customHeight="1">
      <c r="A58" s="297" t="s">
        <v>291</v>
      </c>
      <c r="B58" s="371" t="s">
        <v>2406</v>
      </c>
      <c r="C58" s="540">
        <v>11</v>
      </c>
      <c r="D58" s="602">
        <v>643</v>
      </c>
      <c r="E58" s="602">
        <v>9</v>
      </c>
      <c r="F58" s="602">
        <v>268</v>
      </c>
    </row>
    <row r="59" spans="1:6" ht="12.75" customHeight="1">
      <c r="A59" s="297" t="s">
        <v>292</v>
      </c>
      <c r="B59" s="371" t="s">
        <v>2407</v>
      </c>
      <c r="C59" s="540">
        <v>62</v>
      </c>
      <c r="D59" s="602">
        <v>3570</v>
      </c>
      <c r="E59" s="602">
        <v>53</v>
      </c>
      <c r="F59" s="602">
        <v>1620</v>
      </c>
    </row>
    <row r="60" spans="1:6" ht="12.75" customHeight="1">
      <c r="A60" s="297" t="s">
        <v>293</v>
      </c>
      <c r="B60" s="371" t="s">
        <v>2408</v>
      </c>
      <c r="C60" s="540">
        <v>52</v>
      </c>
      <c r="D60" s="602">
        <v>443</v>
      </c>
      <c r="E60" s="602">
        <v>33</v>
      </c>
      <c r="F60" s="602">
        <v>172</v>
      </c>
    </row>
    <row r="61" spans="1:6" ht="12.75" customHeight="1">
      <c r="A61" s="297" t="s">
        <v>294</v>
      </c>
      <c r="B61" s="371" t="s">
        <v>2409</v>
      </c>
      <c r="C61" s="540">
        <v>21</v>
      </c>
      <c r="D61" s="602">
        <v>1134</v>
      </c>
      <c r="E61" s="602">
        <v>18</v>
      </c>
      <c r="F61" s="602">
        <v>545</v>
      </c>
    </row>
    <row r="62" spans="1:6" s="31" customFormat="1" ht="12.75" customHeight="1">
      <c r="A62" s="297" t="s">
        <v>295</v>
      </c>
      <c r="B62" s="371" t="s">
        <v>2410</v>
      </c>
      <c r="C62" s="540">
        <v>55</v>
      </c>
      <c r="D62" s="602">
        <v>688</v>
      </c>
      <c r="E62" s="602">
        <v>33</v>
      </c>
      <c r="F62" s="602">
        <v>259</v>
      </c>
    </row>
    <row r="63" spans="1:6" s="31" customFormat="1" ht="12.75" customHeight="1">
      <c r="A63" s="340" t="s">
        <v>2255</v>
      </c>
      <c r="B63" s="296"/>
      <c r="C63" s="98"/>
      <c r="D63" s="97"/>
      <c r="E63" s="97"/>
      <c r="F63" s="97"/>
    </row>
    <row r="64" spans="1:6" ht="12.75" customHeight="1">
      <c r="A64" s="991" t="s">
        <v>4340</v>
      </c>
      <c r="B64" s="991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295"/>
      <c r="B82" s="262"/>
      <c r="C82" s="59"/>
      <c r="D82" s="59"/>
      <c r="E82" s="59"/>
      <c r="F82" s="59"/>
    </row>
    <row r="83" spans="1:6" ht="12.75">
      <c r="A83" s="295"/>
      <c r="B83" s="262"/>
      <c r="C83" s="59"/>
      <c r="D83" s="59"/>
      <c r="E83" s="59"/>
      <c r="F83" s="59"/>
    </row>
    <row r="84" spans="1:6" ht="12.75">
      <c r="A84" s="295"/>
      <c r="B84" s="262"/>
      <c r="C84" s="59"/>
      <c r="D84" s="59"/>
      <c r="E84" s="59"/>
      <c r="F84" s="59"/>
    </row>
    <row r="85" spans="1:6" ht="4.5" customHeight="1">
      <c r="A85" s="295"/>
      <c r="B85" s="262"/>
      <c r="C85" s="59"/>
      <c r="D85" s="59"/>
      <c r="E85" s="59"/>
      <c r="F85" s="59"/>
    </row>
  </sheetData>
  <mergeCells count="9">
    <mergeCell ref="A2:F4"/>
    <mergeCell ref="A5:A6"/>
    <mergeCell ref="B5:B6"/>
    <mergeCell ref="C5:C6"/>
    <mergeCell ref="A64:B64"/>
    <mergeCell ref="A8:F8"/>
    <mergeCell ref="A19:F19"/>
    <mergeCell ref="D5:D6"/>
    <mergeCell ref="E5:F5"/>
  </mergeCells>
  <conditionalFormatting sqref="C52:F62">
    <cfRule type="expression" priority="3" dxfId="0" stopIfTrue="1">
      <formula>IF($A52=1,TRUE,FALSE)</formula>
    </cfRule>
  </conditionalFormatting>
  <conditionalFormatting sqref="C12:F12">
    <cfRule type="expression" priority="19" dxfId="0" stopIfTrue="1">
      <formula>IF($A12=1,TRUE,FALSE)</formula>
    </cfRule>
  </conditionalFormatting>
  <conditionalFormatting sqref="C11:F11">
    <cfRule type="expression" priority="20" dxfId="0" stopIfTrue="1">
      <formula>IF($A11=1,TRUE,FALSE)</formula>
    </cfRule>
  </conditionalFormatting>
  <conditionalFormatting sqref="C13:F13">
    <cfRule type="expression" priority="18" dxfId="0" stopIfTrue="1">
      <formula>IF($A13=1,TRUE,FALSE)</formula>
    </cfRule>
  </conditionalFormatting>
  <conditionalFormatting sqref="C14:F14">
    <cfRule type="expression" priority="17" dxfId="0" stopIfTrue="1">
      <formula>IF($A14=1,TRUE,FALSE)</formula>
    </cfRule>
  </conditionalFormatting>
  <conditionalFormatting sqref="C15:F15">
    <cfRule type="expression" priority="16" dxfId="0" stopIfTrue="1">
      <formula>IF($A15=1,TRUE,FALSE)</formula>
    </cfRule>
  </conditionalFormatting>
  <conditionalFormatting sqref="C16:F16">
    <cfRule type="expression" priority="15" dxfId="0" stopIfTrue="1">
      <formula>IF($A16=1,TRUE,FALSE)</formula>
    </cfRule>
  </conditionalFormatting>
  <conditionalFormatting sqref="C21:F21">
    <cfRule type="expression" priority="13" dxfId="0" stopIfTrue="1">
      <formula>IF($A21=1,TRUE,FALSE)</formula>
    </cfRule>
  </conditionalFormatting>
  <conditionalFormatting sqref="C22:F22">
    <cfRule type="expression" priority="12" dxfId="0" stopIfTrue="1">
      <formula>IF($A22=1,TRUE,FALSE)</formula>
    </cfRule>
  </conditionalFormatting>
  <conditionalFormatting sqref="C23:F23">
    <cfRule type="expression" priority="11" dxfId="0" stopIfTrue="1">
      <formula>IF($A23=1,TRUE,FALSE)</formula>
    </cfRule>
  </conditionalFormatting>
  <conditionalFormatting sqref="C26:F26">
    <cfRule type="expression" priority="10" dxfId="0" stopIfTrue="1">
      <formula>IF($A26=1,TRUE,FALSE)</formula>
    </cfRule>
  </conditionalFormatting>
  <conditionalFormatting sqref="C27:F27">
    <cfRule type="expression" priority="9" dxfId="0" stopIfTrue="1">
      <formula>IF($A27=1,TRUE,FALSE)</formula>
    </cfRule>
  </conditionalFormatting>
  <conditionalFormatting sqref="C28:F35">
    <cfRule type="expression" priority="8" dxfId="0" stopIfTrue="1">
      <formula>IF($A28=1,TRUE,FALSE)</formula>
    </cfRule>
  </conditionalFormatting>
  <conditionalFormatting sqref="C36:F42">
    <cfRule type="expression" priority="7" dxfId="0" stopIfTrue="1">
      <formula>IF($A36=1,TRUE,FALSE)</formula>
    </cfRule>
  </conditionalFormatting>
  <conditionalFormatting sqref="C43:F49">
    <cfRule type="expression" priority="6" dxfId="0" stopIfTrue="1">
      <formula>IF($A43=1,TRUE,FALSE)</formula>
    </cfRule>
  </conditionalFormatting>
  <conditionalFormatting sqref="C50:F50">
    <cfRule type="expression" priority="5" dxfId="0" stopIfTrue="1">
      <formula>IF($A50=1,TRUE,FALSE)</formula>
    </cfRule>
  </conditionalFormatting>
  <conditionalFormatting sqref="C51:F51">
    <cfRule type="expression" priority="4" dxfId="0" stopIfTrue="1">
      <formula>IF($A51=1,TRUE,FALSE)</formula>
    </cfRule>
  </conditionalFormatting>
  <conditionalFormatting sqref="C10:F10">
    <cfRule type="expression" priority="2" dxfId="0" stopIfTrue="1">
      <formula>IF($A10=1,TRUE,FALSE)</formula>
    </cfRule>
  </conditionalFormatting>
  <conditionalFormatting sqref="C17:F17">
    <cfRule type="expression" priority="1" dxfId="0" stopIfTrue="1">
      <formula>IF($A17=1,TRUE,FALSE)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19" useFirstPageNumber="1" horizontalDpi="600" verticalDpi="600" orientation="portrait" scale="86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57421875" style="159" customWidth="1"/>
    <col min="3" max="3" width="20.7109375" style="158" customWidth="1"/>
    <col min="4" max="4" width="14.8515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298" t="s">
        <v>259</v>
      </c>
      <c r="F6" s="294" t="s">
        <v>219</v>
      </c>
    </row>
    <row r="7" spans="1:6" ht="11.25" customHeight="1">
      <c r="A7" s="295"/>
      <c r="B7" s="299"/>
      <c r="C7" s="78"/>
      <c r="D7" s="78"/>
      <c r="E7" s="78"/>
      <c r="F7" s="78"/>
    </row>
    <row r="8" spans="1:6" ht="12.75" customHeight="1">
      <c r="A8" s="297" t="s">
        <v>296</v>
      </c>
      <c r="B8" s="371" t="s">
        <v>2411</v>
      </c>
      <c r="C8" s="540">
        <v>76</v>
      </c>
      <c r="D8" s="602">
        <v>4643</v>
      </c>
      <c r="E8" s="602">
        <v>66</v>
      </c>
      <c r="F8" s="602">
        <v>2083</v>
      </c>
    </row>
    <row r="9" spans="1:6" ht="12.75">
      <c r="A9" s="297" t="s">
        <v>297</v>
      </c>
      <c r="B9" s="371" t="s">
        <v>2412</v>
      </c>
      <c r="C9" s="540">
        <v>20</v>
      </c>
      <c r="D9" s="602">
        <v>342</v>
      </c>
      <c r="E9" s="602">
        <v>16</v>
      </c>
      <c r="F9" s="602">
        <v>144</v>
      </c>
    </row>
    <row r="10" spans="1:6" ht="12.75" customHeight="1">
      <c r="A10" s="297" t="s">
        <v>298</v>
      </c>
      <c r="B10" s="371" t="s">
        <v>2413</v>
      </c>
      <c r="C10" s="540">
        <v>40</v>
      </c>
      <c r="D10" s="602">
        <v>599</v>
      </c>
      <c r="E10" s="602">
        <v>27</v>
      </c>
      <c r="F10" s="602">
        <v>221</v>
      </c>
    </row>
    <row r="11" spans="1:6" ht="12.75" customHeight="1">
      <c r="A11" s="297" t="s">
        <v>299</v>
      </c>
      <c r="B11" s="371" t="s">
        <v>2414</v>
      </c>
      <c r="C11" s="540">
        <v>228</v>
      </c>
      <c r="D11" s="602">
        <v>10784</v>
      </c>
      <c r="E11" s="602">
        <v>182</v>
      </c>
      <c r="F11" s="602">
        <v>4805</v>
      </c>
    </row>
    <row r="12" spans="1:6" ht="12.75" customHeight="1">
      <c r="A12" s="82" t="s">
        <v>49</v>
      </c>
      <c r="B12" s="357" t="s">
        <v>50</v>
      </c>
      <c r="C12" s="536">
        <v>875</v>
      </c>
      <c r="D12" s="537">
        <v>41761</v>
      </c>
      <c r="E12" s="537">
        <v>721</v>
      </c>
      <c r="F12" s="537">
        <v>19526</v>
      </c>
    </row>
    <row r="13" spans="1:6" ht="12.75" customHeight="1">
      <c r="A13" s="297" t="s">
        <v>300</v>
      </c>
      <c r="B13" s="371" t="s">
        <v>2415</v>
      </c>
      <c r="C13" s="540">
        <v>49</v>
      </c>
      <c r="D13" s="602">
        <v>2143</v>
      </c>
      <c r="E13" s="602">
        <v>41</v>
      </c>
      <c r="F13" s="602">
        <v>1118</v>
      </c>
    </row>
    <row r="14" spans="1:6" ht="12.75" customHeight="1">
      <c r="A14" s="297" t="s">
        <v>301</v>
      </c>
      <c r="B14" s="371" t="s">
        <v>2416</v>
      </c>
      <c r="C14" s="540">
        <v>28</v>
      </c>
      <c r="D14" s="602">
        <v>1449</v>
      </c>
      <c r="E14" s="602">
        <v>22</v>
      </c>
      <c r="F14" s="602">
        <v>647</v>
      </c>
    </row>
    <row r="15" spans="1:6" ht="12.75" customHeight="1">
      <c r="A15" s="297" t="s">
        <v>302</v>
      </c>
      <c r="B15" s="371" t="s">
        <v>2417</v>
      </c>
      <c r="C15" s="540">
        <v>18</v>
      </c>
      <c r="D15" s="602">
        <v>838</v>
      </c>
      <c r="E15" s="602">
        <v>14</v>
      </c>
      <c r="F15" s="602">
        <v>394</v>
      </c>
    </row>
    <row r="16" spans="1:6" ht="12.75" customHeight="1">
      <c r="A16" s="297" t="s">
        <v>303</v>
      </c>
      <c r="B16" s="371" t="s">
        <v>2418</v>
      </c>
      <c r="C16" s="540">
        <v>15</v>
      </c>
      <c r="D16" s="602">
        <v>1325</v>
      </c>
      <c r="E16" s="602">
        <v>14</v>
      </c>
      <c r="F16" s="602">
        <v>683</v>
      </c>
    </row>
    <row r="17" spans="1:6" ht="12.75" customHeight="1">
      <c r="A17" s="297" t="s">
        <v>304</v>
      </c>
      <c r="B17" s="371" t="s">
        <v>2419</v>
      </c>
      <c r="C17" s="540">
        <v>127</v>
      </c>
      <c r="D17" s="602">
        <v>6894</v>
      </c>
      <c r="E17" s="602">
        <v>107</v>
      </c>
      <c r="F17" s="602">
        <v>3448</v>
      </c>
    </row>
    <row r="18" spans="1:6" ht="12.75" customHeight="1">
      <c r="A18" s="297" t="s">
        <v>305</v>
      </c>
      <c r="B18" s="371" t="s">
        <v>2420</v>
      </c>
      <c r="C18" s="540">
        <v>70</v>
      </c>
      <c r="D18" s="602">
        <v>3928</v>
      </c>
      <c r="E18" s="602">
        <v>61</v>
      </c>
      <c r="F18" s="602">
        <v>1937</v>
      </c>
    </row>
    <row r="19" spans="1:6" ht="12.75" customHeight="1">
      <c r="A19" s="297" t="s">
        <v>306</v>
      </c>
      <c r="B19" s="371" t="s">
        <v>2421</v>
      </c>
      <c r="C19" s="540">
        <v>54</v>
      </c>
      <c r="D19" s="602">
        <v>3563</v>
      </c>
      <c r="E19" s="602">
        <v>47</v>
      </c>
      <c r="F19" s="602">
        <v>1787</v>
      </c>
    </row>
    <row r="20" spans="1:6" ht="12.75" customHeight="1">
      <c r="A20" s="297" t="s">
        <v>307</v>
      </c>
      <c r="B20" s="371" t="s">
        <v>2422</v>
      </c>
      <c r="C20" s="540">
        <v>71</v>
      </c>
      <c r="D20" s="602">
        <v>2281</v>
      </c>
      <c r="E20" s="602">
        <v>54</v>
      </c>
      <c r="F20" s="602">
        <v>941</v>
      </c>
    </row>
    <row r="21" spans="1:6" ht="12.75" customHeight="1">
      <c r="A21" s="297" t="s">
        <v>308</v>
      </c>
      <c r="B21" s="371" t="s">
        <v>2423</v>
      </c>
      <c r="C21" s="540">
        <v>16</v>
      </c>
      <c r="D21" s="602">
        <v>813</v>
      </c>
      <c r="E21" s="602">
        <v>15</v>
      </c>
      <c r="F21" s="602">
        <v>355</v>
      </c>
    </row>
    <row r="22" spans="1:6" ht="12.75" customHeight="1">
      <c r="A22" s="297" t="s">
        <v>309</v>
      </c>
      <c r="B22" s="371" t="s">
        <v>2424</v>
      </c>
      <c r="C22" s="540">
        <v>10</v>
      </c>
      <c r="D22" s="603" t="s">
        <v>158</v>
      </c>
      <c r="E22" s="602">
        <v>8</v>
      </c>
      <c r="F22" s="603" t="s">
        <v>158</v>
      </c>
    </row>
    <row r="23" spans="1:6" ht="12.75" customHeight="1">
      <c r="A23" s="297" t="s">
        <v>310</v>
      </c>
      <c r="B23" s="371" t="s">
        <v>2425</v>
      </c>
      <c r="C23" s="540">
        <v>17</v>
      </c>
      <c r="D23" s="602">
        <v>682</v>
      </c>
      <c r="E23" s="602">
        <v>11</v>
      </c>
      <c r="F23" s="602">
        <v>329</v>
      </c>
    </row>
    <row r="24" spans="1:6" ht="12.75" customHeight="1">
      <c r="A24" s="297" t="s">
        <v>311</v>
      </c>
      <c r="B24" s="371" t="s">
        <v>2426</v>
      </c>
      <c r="C24" s="540">
        <v>30</v>
      </c>
      <c r="D24" s="602">
        <v>1297</v>
      </c>
      <c r="E24" s="602">
        <v>26</v>
      </c>
      <c r="F24" s="602">
        <v>503</v>
      </c>
    </row>
    <row r="25" spans="1:6" ht="12.75" customHeight="1">
      <c r="A25" s="297" t="s">
        <v>312</v>
      </c>
      <c r="B25" s="371" t="s">
        <v>2427</v>
      </c>
      <c r="C25" s="540">
        <v>31</v>
      </c>
      <c r="D25" s="602">
        <v>1219</v>
      </c>
      <c r="E25" s="602">
        <v>24</v>
      </c>
      <c r="F25" s="602">
        <v>456</v>
      </c>
    </row>
    <row r="26" spans="1:6" ht="12.75" customHeight="1">
      <c r="A26" s="297" t="s">
        <v>313</v>
      </c>
      <c r="B26" s="371" t="s">
        <v>2428</v>
      </c>
      <c r="C26" s="540">
        <v>45</v>
      </c>
      <c r="D26" s="602">
        <v>1914</v>
      </c>
      <c r="E26" s="602">
        <v>40</v>
      </c>
      <c r="F26" s="602">
        <v>850</v>
      </c>
    </row>
    <row r="27" spans="1:6" ht="12.75" customHeight="1">
      <c r="A27" s="297" t="s">
        <v>314</v>
      </c>
      <c r="B27" s="371" t="s">
        <v>2429</v>
      </c>
      <c r="C27" s="540">
        <v>91</v>
      </c>
      <c r="D27" s="602">
        <v>3321</v>
      </c>
      <c r="E27" s="602">
        <v>69</v>
      </c>
      <c r="F27" s="602">
        <v>1313</v>
      </c>
    </row>
    <row r="28" spans="1:6" ht="12.75">
      <c r="A28" s="297" t="s">
        <v>315</v>
      </c>
      <c r="B28" s="371" t="s">
        <v>2430</v>
      </c>
      <c r="C28" s="540">
        <v>60</v>
      </c>
      <c r="D28" s="602">
        <v>3534</v>
      </c>
      <c r="E28" s="602">
        <v>50</v>
      </c>
      <c r="F28" s="602">
        <v>1638</v>
      </c>
    </row>
    <row r="29" spans="1:6" ht="12.75" customHeight="1">
      <c r="A29" s="297" t="s">
        <v>316</v>
      </c>
      <c r="B29" s="371" t="s">
        <v>2431</v>
      </c>
      <c r="C29" s="540">
        <v>12</v>
      </c>
      <c r="D29" s="602">
        <v>489</v>
      </c>
      <c r="E29" s="602">
        <v>10</v>
      </c>
      <c r="F29" s="602">
        <v>207</v>
      </c>
    </row>
    <row r="30" spans="1:6" ht="12.75" customHeight="1">
      <c r="A30" s="297" t="s">
        <v>317</v>
      </c>
      <c r="B30" s="371" t="s">
        <v>2432</v>
      </c>
      <c r="C30" s="540">
        <v>16</v>
      </c>
      <c r="D30" s="602">
        <v>653</v>
      </c>
      <c r="E30" s="602">
        <v>13</v>
      </c>
      <c r="F30" s="602">
        <v>275</v>
      </c>
    </row>
    <row r="31" spans="1:6" ht="12.75" customHeight="1">
      <c r="A31" s="297" t="s">
        <v>318</v>
      </c>
      <c r="B31" s="371" t="s">
        <v>2433</v>
      </c>
      <c r="C31" s="540">
        <v>25</v>
      </c>
      <c r="D31" s="602">
        <v>1590</v>
      </c>
      <c r="E31" s="602">
        <v>19</v>
      </c>
      <c r="F31" s="602">
        <v>813</v>
      </c>
    </row>
    <row r="32" spans="1:6" ht="12.75" customHeight="1">
      <c r="A32" s="297" t="s">
        <v>319</v>
      </c>
      <c r="B32" s="371" t="s">
        <v>2434</v>
      </c>
      <c r="C32" s="540">
        <v>88</v>
      </c>
      <c r="D32" s="602">
        <v>3442</v>
      </c>
      <c r="E32" s="602">
        <v>75</v>
      </c>
      <c r="F32" s="602">
        <v>1653</v>
      </c>
    </row>
    <row r="33" spans="1:6" ht="12.75" customHeight="1">
      <c r="A33" s="297" t="s">
        <v>320</v>
      </c>
      <c r="B33" s="371" t="s">
        <v>2435</v>
      </c>
      <c r="C33" s="540">
        <v>2</v>
      </c>
      <c r="D33" s="603" t="s">
        <v>158</v>
      </c>
      <c r="E33" s="602">
        <v>1</v>
      </c>
      <c r="F33" s="603" t="s">
        <v>158</v>
      </c>
    </row>
    <row r="34" spans="1:6" ht="12.75" customHeight="1">
      <c r="A34" s="82" t="s">
        <v>51</v>
      </c>
      <c r="B34" s="357" t="s">
        <v>2262</v>
      </c>
      <c r="C34" s="536">
        <v>328</v>
      </c>
      <c r="D34" s="537">
        <v>32174</v>
      </c>
      <c r="E34" s="537">
        <v>231</v>
      </c>
      <c r="F34" s="537">
        <v>9543</v>
      </c>
    </row>
    <row r="35" spans="1:6" ht="12.75" customHeight="1">
      <c r="A35" s="297">
        <v>174111</v>
      </c>
      <c r="B35" s="371" t="s">
        <v>2436</v>
      </c>
      <c r="C35" s="540">
        <v>55</v>
      </c>
      <c r="D35" s="602">
        <v>6345</v>
      </c>
      <c r="E35" s="602">
        <v>45</v>
      </c>
      <c r="F35" s="602">
        <v>2344</v>
      </c>
    </row>
    <row r="36" spans="1:6" ht="12.75" customHeight="1">
      <c r="A36" s="297" t="s">
        <v>321</v>
      </c>
      <c r="B36" s="371" t="s">
        <v>2437</v>
      </c>
      <c r="C36" s="540">
        <v>35</v>
      </c>
      <c r="D36" s="602">
        <v>3472</v>
      </c>
      <c r="E36" s="602">
        <v>24</v>
      </c>
      <c r="F36" s="602">
        <v>1098</v>
      </c>
    </row>
    <row r="37" spans="1:6" ht="12.75" customHeight="1">
      <c r="A37" s="297" t="s">
        <v>322</v>
      </c>
      <c r="B37" s="371" t="s">
        <v>2438</v>
      </c>
      <c r="C37" s="540">
        <v>11</v>
      </c>
      <c r="D37" s="602">
        <v>526</v>
      </c>
      <c r="E37" s="602">
        <v>9</v>
      </c>
      <c r="F37" s="602">
        <v>209</v>
      </c>
    </row>
    <row r="38" spans="1:6" ht="12.75" customHeight="1">
      <c r="A38" s="297" t="s">
        <v>323</v>
      </c>
      <c r="B38" s="371" t="s">
        <v>2439</v>
      </c>
      <c r="C38" s="540">
        <v>15</v>
      </c>
      <c r="D38" s="602">
        <v>1090</v>
      </c>
      <c r="E38" s="602">
        <v>11</v>
      </c>
      <c r="F38" s="602">
        <v>313</v>
      </c>
    </row>
    <row r="39" spans="1:6" ht="12.75" customHeight="1">
      <c r="A39" s="297" t="s">
        <v>324</v>
      </c>
      <c r="B39" s="371" t="s">
        <v>2440</v>
      </c>
      <c r="C39" s="540">
        <v>13</v>
      </c>
      <c r="D39" s="602">
        <v>1471</v>
      </c>
      <c r="E39" s="602">
        <v>4</v>
      </c>
      <c r="F39" s="602">
        <v>143</v>
      </c>
    </row>
    <row r="40" spans="1:6" ht="12.75" customHeight="1">
      <c r="A40" s="297" t="s">
        <v>325</v>
      </c>
      <c r="B40" s="371" t="s">
        <v>2441</v>
      </c>
      <c r="C40" s="540">
        <v>11</v>
      </c>
      <c r="D40" s="602">
        <v>886</v>
      </c>
      <c r="E40" s="602">
        <v>9</v>
      </c>
      <c r="F40" s="602">
        <v>356</v>
      </c>
    </row>
    <row r="41" spans="1:6" ht="12.75" customHeight="1">
      <c r="A41" s="297" t="s">
        <v>326</v>
      </c>
      <c r="B41" s="371" t="s">
        <v>2442</v>
      </c>
      <c r="C41" s="540">
        <v>55</v>
      </c>
      <c r="D41" s="602">
        <v>4864</v>
      </c>
      <c r="E41" s="602">
        <v>38</v>
      </c>
      <c r="F41" s="602">
        <v>1503</v>
      </c>
    </row>
    <row r="42" spans="1:6" ht="12.75" customHeight="1">
      <c r="A42" s="297" t="s">
        <v>327</v>
      </c>
      <c r="B42" s="371" t="s">
        <v>2443</v>
      </c>
      <c r="C42" s="540">
        <v>15</v>
      </c>
      <c r="D42" s="602">
        <v>1352</v>
      </c>
      <c r="E42" s="602">
        <v>10</v>
      </c>
      <c r="F42" s="602">
        <v>313</v>
      </c>
    </row>
    <row r="43" spans="1:6" ht="12.75" customHeight="1">
      <c r="A43" s="297" t="s">
        <v>328</v>
      </c>
      <c r="B43" s="371" t="s">
        <v>2444</v>
      </c>
      <c r="C43" s="540">
        <v>15</v>
      </c>
      <c r="D43" s="602">
        <v>1808</v>
      </c>
      <c r="E43" s="602">
        <v>13</v>
      </c>
      <c r="F43" s="602">
        <v>714</v>
      </c>
    </row>
    <row r="44" spans="1:6" s="31" customFormat="1" ht="12.75" customHeight="1">
      <c r="A44" s="297" t="s">
        <v>329</v>
      </c>
      <c r="B44" s="371" t="s">
        <v>2445</v>
      </c>
      <c r="C44" s="540">
        <v>12</v>
      </c>
      <c r="D44" s="602">
        <v>933</v>
      </c>
      <c r="E44" s="602">
        <v>5</v>
      </c>
      <c r="F44" s="602">
        <v>79</v>
      </c>
    </row>
    <row r="45" spans="1:6" s="31" customFormat="1" ht="12.75" customHeight="1">
      <c r="A45" s="297" t="s">
        <v>330</v>
      </c>
      <c r="B45" s="371" t="s">
        <v>2446</v>
      </c>
      <c r="C45" s="540">
        <v>6</v>
      </c>
      <c r="D45" s="602">
        <v>537</v>
      </c>
      <c r="E45" s="602">
        <v>4</v>
      </c>
      <c r="F45" s="602">
        <v>95</v>
      </c>
    </row>
    <row r="46" spans="1:6" s="31" customFormat="1" ht="12.75" customHeight="1">
      <c r="A46" s="297" t="s">
        <v>331</v>
      </c>
      <c r="B46" s="371" t="s">
        <v>2447</v>
      </c>
      <c r="C46" s="540">
        <v>21</v>
      </c>
      <c r="D46" s="602">
        <v>1707</v>
      </c>
      <c r="E46" s="602">
        <v>15</v>
      </c>
      <c r="F46" s="602">
        <v>647</v>
      </c>
    </row>
    <row r="47" spans="1:6" s="31" customFormat="1" ht="12.75" customHeight="1">
      <c r="A47" s="297" t="s">
        <v>332</v>
      </c>
      <c r="B47" s="371" t="s">
        <v>2448</v>
      </c>
      <c r="C47" s="540">
        <v>9</v>
      </c>
      <c r="D47" s="602">
        <v>939</v>
      </c>
      <c r="E47" s="602">
        <v>4</v>
      </c>
      <c r="F47" s="602">
        <v>96</v>
      </c>
    </row>
    <row r="48" spans="1:6" s="31" customFormat="1" ht="12.75" customHeight="1">
      <c r="A48" s="297" t="s">
        <v>333</v>
      </c>
      <c r="B48" s="371" t="s">
        <v>2449</v>
      </c>
      <c r="C48" s="540">
        <v>27</v>
      </c>
      <c r="D48" s="602">
        <v>2484</v>
      </c>
      <c r="E48" s="602">
        <v>21</v>
      </c>
      <c r="F48" s="602">
        <v>658</v>
      </c>
    </row>
    <row r="49" spans="1:6" s="31" customFormat="1" ht="12.75" customHeight="1">
      <c r="A49" s="297" t="s">
        <v>334</v>
      </c>
      <c r="B49" s="371" t="s">
        <v>2450</v>
      </c>
      <c r="C49" s="540">
        <v>20</v>
      </c>
      <c r="D49" s="602">
        <v>2830</v>
      </c>
      <c r="E49" s="602">
        <v>11</v>
      </c>
      <c r="F49" s="602">
        <v>618</v>
      </c>
    </row>
    <row r="50" spans="1:6" s="31" customFormat="1" ht="12.75" customHeight="1">
      <c r="A50" s="297" t="s">
        <v>335</v>
      </c>
      <c r="B50" s="371" t="s">
        <v>2451</v>
      </c>
      <c r="C50" s="540">
        <v>8</v>
      </c>
      <c r="D50" s="602">
        <v>930</v>
      </c>
      <c r="E50" s="602">
        <v>8</v>
      </c>
      <c r="F50" s="602">
        <v>357</v>
      </c>
    </row>
    <row r="51" spans="1:6" s="31" customFormat="1" ht="12.75" customHeight="1">
      <c r="A51" s="82" t="s">
        <v>52</v>
      </c>
      <c r="B51" s="357" t="s">
        <v>2263</v>
      </c>
      <c r="C51" s="536">
        <v>450</v>
      </c>
      <c r="D51" s="537">
        <v>36744</v>
      </c>
      <c r="E51" s="537">
        <v>375</v>
      </c>
      <c r="F51" s="537">
        <v>15929</v>
      </c>
    </row>
    <row r="52" spans="1:6" s="31" customFormat="1" ht="12.75" customHeight="1">
      <c r="A52" s="297" t="s">
        <v>336</v>
      </c>
      <c r="B52" s="371" t="s">
        <v>2452</v>
      </c>
      <c r="C52" s="540">
        <v>17</v>
      </c>
      <c r="D52" s="602">
        <v>2208</v>
      </c>
      <c r="E52" s="602">
        <v>13</v>
      </c>
      <c r="F52" s="602">
        <v>714</v>
      </c>
    </row>
    <row r="53" spans="1:6" s="31" customFormat="1" ht="12.75" customHeight="1">
      <c r="A53" s="297" t="s">
        <v>337</v>
      </c>
      <c r="B53" s="371" t="s">
        <v>2453</v>
      </c>
      <c r="C53" s="540">
        <v>43</v>
      </c>
      <c r="D53" s="602">
        <v>3365</v>
      </c>
      <c r="E53" s="602">
        <v>39</v>
      </c>
      <c r="F53" s="602">
        <v>1512</v>
      </c>
    </row>
    <row r="54" spans="1:6" s="31" customFormat="1" ht="12.75" customHeight="1">
      <c r="A54" s="297" t="s">
        <v>338</v>
      </c>
      <c r="B54" s="371" t="s">
        <v>2454</v>
      </c>
      <c r="C54" s="540">
        <v>34</v>
      </c>
      <c r="D54" s="602">
        <v>2822</v>
      </c>
      <c r="E54" s="602">
        <v>24</v>
      </c>
      <c r="F54" s="602">
        <v>1149</v>
      </c>
    </row>
    <row r="55" spans="1:6" s="31" customFormat="1" ht="12.75" customHeight="1">
      <c r="A55" s="297" t="s">
        <v>339</v>
      </c>
      <c r="B55" s="371" t="s">
        <v>2455</v>
      </c>
      <c r="C55" s="540">
        <v>31</v>
      </c>
      <c r="D55" s="602">
        <v>2367</v>
      </c>
      <c r="E55" s="602">
        <v>25</v>
      </c>
      <c r="F55" s="602">
        <v>1162</v>
      </c>
    </row>
    <row r="56" spans="1:6" s="31" customFormat="1" ht="12.75" customHeight="1">
      <c r="A56" s="297" t="s">
        <v>340</v>
      </c>
      <c r="B56" s="371" t="s">
        <v>2456</v>
      </c>
      <c r="C56" s="540">
        <v>42</v>
      </c>
      <c r="D56" s="602">
        <v>3348</v>
      </c>
      <c r="E56" s="602">
        <v>35</v>
      </c>
      <c r="F56" s="602">
        <v>1581</v>
      </c>
    </row>
    <row r="57" spans="1:6" s="31" customFormat="1" ht="12.75" customHeight="1">
      <c r="A57" s="297" t="s">
        <v>341</v>
      </c>
      <c r="B57" s="371" t="s">
        <v>2457</v>
      </c>
      <c r="C57" s="540">
        <v>7</v>
      </c>
      <c r="D57" s="602">
        <v>290</v>
      </c>
      <c r="E57" s="602">
        <v>4</v>
      </c>
      <c r="F57" s="603" t="s">
        <v>158</v>
      </c>
    </row>
    <row r="58" spans="1:6" s="31" customFormat="1" ht="12.75" customHeight="1">
      <c r="A58" s="297" t="s">
        <v>342</v>
      </c>
      <c r="B58" s="371" t="s">
        <v>2458</v>
      </c>
      <c r="C58" s="540">
        <v>8</v>
      </c>
      <c r="D58" s="602">
        <v>550</v>
      </c>
      <c r="E58" s="602">
        <v>7</v>
      </c>
      <c r="F58" s="602">
        <v>232</v>
      </c>
    </row>
    <row r="59" spans="1:6" s="31" customFormat="1" ht="12.75" customHeight="1">
      <c r="A59" s="297" t="s">
        <v>343</v>
      </c>
      <c r="B59" s="371" t="s">
        <v>2459</v>
      </c>
      <c r="C59" s="540">
        <v>51</v>
      </c>
      <c r="D59" s="602">
        <v>4981</v>
      </c>
      <c r="E59" s="602">
        <v>48</v>
      </c>
      <c r="F59" s="602">
        <v>2406</v>
      </c>
    </row>
    <row r="60" spans="1:6" s="31" customFormat="1" ht="12.75" customHeight="1">
      <c r="A60" s="297" t="s">
        <v>344</v>
      </c>
      <c r="B60" s="371" t="s">
        <v>2460</v>
      </c>
      <c r="C60" s="540">
        <v>37</v>
      </c>
      <c r="D60" s="602">
        <v>2209</v>
      </c>
      <c r="E60" s="602">
        <v>29</v>
      </c>
      <c r="F60" s="602">
        <v>1109</v>
      </c>
    </row>
    <row r="61" spans="1:6" s="31" customFormat="1" ht="12.75" customHeight="1">
      <c r="A61" s="297" t="s">
        <v>345</v>
      </c>
      <c r="B61" s="371" t="s">
        <v>2461</v>
      </c>
      <c r="C61" s="540">
        <v>29</v>
      </c>
      <c r="D61" s="602">
        <v>1795</v>
      </c>
      <c r="E61" s="602">
        <v>23</v>
      </c>
      <c r="F61" s="602">
        <v>846</v>
      </c>
    </row>
    <row r="62" spans="1:6" s="31" customFormat="1" ht="12.75" customHeight="1">
      <c r="A62" s="297" t="s">
        <v>346</v>
      </c>
      <c r="B62" s="371" t="s">
        <v>2462</v>
      </c>
      <c r="C62" s="540">
        <v>16</v>
      </c>
      <c r="D62" s="602">
        <v>710</v>
      </c>
      <c r="E62" s="602">
        <v>13</v>
      </c>
      <c r="F62" s="602">
        <v>221</v>
      </c>
    </row>
    <row r="63" spans="1:6" s="31" customFormat="1" ht="13.5" customHeight="1">
      <c r="A63" s="297" t="s">
        <v>347</v>
      </c>
      <c r="B63" s="371" t="s">
        <v>2463</v>
      </c>
      <c r="C63" s="540">
        <v>9</v>
      </c>
      <c r="D63" s="602">
        <v>738</v>
      </c>
      <c r="E63" s="602">
        <v>8</v>
      </c>
      <c r="F63" s="602">
        <v>309</v>
      </c>
    </row>
    <row r="64" spans="1:6" s="31" customFormat="1" ht="4.5" customHeight="1">
      <c r="A64" s="340" t="s">
        <v>2255</v>
      </c>
      <c r="B64" s="300"/>
      <c r="C64" s="77"/>
      <c r="D64" s="63"/>
      <c r="E64" s="63"/>
      <c r="F64" s="63"/>
    </row>
    <row r="65" spans="1:6" ht="12.75" customHeight="1">
      <c r="A65" s="991" t="s">
        <v>4340</v>
      </c>
      <c r="B65" s="991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5"/>
      <c r="B83" s="262"/>
      <c r="C83" s="59"/>
      <c r="D83" s="59"/>
      <c r="E83" s="59"/>
      <c r="F83" s="59"/>
    </row>
    <row r="84" spans="1:6" ht="12.75">
      <c r="A84" s="295"/>
      <c r="B84" s="262"/>
      <c r="C84" s="59"/>
      <c r="D84" s="59"/>
      <c r="E84" s="59"/>
      <c r="F84" s="59"/>
    </row>
    <row r="85" spans="1:6" ht="12.75">
      <c r="A85" s="295"/>
      <c r="B85" s="262"/>
      <c r="C85" s="59"/>
      <c r="D85" s="59"/>
      <c r="E85" s="59"/>
      <c r="F85" s="59"/>
    </row>
    <row r="86" spans="1:6" ht="4.5" customHeight="1">
      <c r="A86" s="295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11">
    <cfRule type="expression" priority="8" dxfId="0" stopIfTrue="1">
      <formula>IF($A8=1,TRUE,FALSE)</formula>
    </cfRule>
  </conditionalFormatting>
  <conditionalFormatting sqref="C12:F12">
    <cfRule type="expression" priority="7" dxfId="0" stopIfTrue="1">
      <formula>IF($A12=1,TRUE,FALSE)</formula>
    </cfRule>
  </conditionalFormatting>
  <conditionalFormatting sqref="C52:F63">
    <cfRule type="expression" priority="1" dxfId="0" stopIfTrue="1">
      <formula>IF($A52=1,TRUE,FALSE)</formula>
    </cfRule>
  </conditionalFormatting>
  <conditionalFormatting sqref="C13:F17">
    <cfRule type="expression" priority="6" dxfId="0" stopIfTrue="1">
      <formula>IF($A13=1,TRUE,FALSE)</formula>
    </cfRule>
  </conditionalFormatting>
  <conditionalFormatting sqref="C18:F33">
    <cfRule type="expression" priority="5" dxfId="0" stopIfTrue="1">
      <formula>IF($A18=1,TRUE,FALSE)</formula>
    </cfRule>
  </conditionalFormatting>
  <conditionalFormatting sqref="C34:F34">
    <cfRule type="expression" priority="4" dxfId="0" stopIfTrue="1">
      <formula>IF($A34=1,TRUE,FALSE)</formula>
    </cfRule>
  </conditionalFormatting>
  <conditionalFormatting sqref="C35:F50">
    <cfRule type="expression" priority="3" dxfId="0" stopIfTrue="1">
      <formula>IF($A35=1,TRUE,FALSE)</formula>
    </cfRule>
  </conditionalFormatting>
  <conditionalFormatting sqref="C51:F51">
    <cfRule type="expression" priority="2" dxfId="0" stopIfTrue="1">
      <formula>IF($A51=1,TRUE,FALSE)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0" useFirstPageNumber="1" horizontalDpi="600" verticalDpi="600" orientation="portrait" scale="86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298" t="s">
        <v>259</v>
      </c>
      <c r="F6" s="294" t="s">
        <v>219</v>
      </c>
    </row>
    <row r="7" spans="1:6" ht="12.75">
      <c r="A7" s="295"/>
      <c r="B7" s="299"/>
      <c r="C7" s="78"/>
      <c r="D7" s="78"/>
      <c r="E7" s="78"/>
      <c r="F7" s="78"/>
    </row>
    <row r="8" spans="1:6" ht="12.75">
      <c r="A8" s="297" t="s">
        <v>348</v>
      </c>
      <c r="B8" s="371" t="s">
        <v>2464</v>
      </c>
      <c r="C8" s="540">
        <v>6</v>
      </c>
      <c r="D8" s="602">
        <v>423</v>
      </c>
      <c r="E8" s="602">
        <v>6</v>
      </c>
      <c r="F8" s="602">
        <v>171</v>
      </c>
    </row>
    <row r="9" spans="1:6" ht="12.75" customHeight="1">
      <c r="A9" s="297" t="s">
        <v>349</v>
      </c>
      <c r="B9" s="371" t="s">
        <v>2465</v>
      </c>
      <c r="C9" s="540">
        <v>4</v>
      </c>
      <c r="D9" s="602">
        <v>363</v>
      </c>
      <c r="E9" s="602">
        <v>4</v>
      </c>
      <c r="F9" s="602">
        <v>198</v>
      </c>
    </row>
    <row r="10" spans="1:6" ht="12.75" customHeight="1">
      <c r="A10" s="297" t="s">
        <v>350</v>
      </c>
      <c r="B10" s="371" t="s">
        <v>2466</v>
      </c>
      <c r="C10" s="540">
        <v>8</v>
      </c>
      <c r="D10" s="602">
        <v>1082</v>
      </c>
      <c r="E10" s="602">
        <v>5</v>
      </c>
      <c r="F10" s="602">
        <v>174</v>
      </c>
    </row>
    <row r="11" spans="1:6" ht="12.75" customHeight="1">
      <c r="A11" s="297" t="s">
        <v>351</v>
      </c>
      <c r="B11" s="371" t="s">
        <v>2467</v>
      </c>
      <c r="C11" s="540">
        <v>19</v>
      </c>
      <c r="D11" s="602">
        <v>1638</v>
      </c>
      <c r="E11" s="602">
        <v>15</v>
      </c>
      <c r="F11" s="602">
        <v>574</v>
      </c>
    </row>
    <row r="12" spans="1:6" ht="12.75" customHeight="1">
      <c r="A12" s="297" t="s">
        <v>352</v>
      </c>
      <c r="B12" s="371" t="s">
        <v>2468</v>
      </c>
      <c r="C12" s="540">
        <v>5</v>
      </c>
      <c r="D12" s="602">
        <v>690</v>
      </c>
      <c r="E12" s="602">
        <v>2</v>
      </c>
      <c r="F12" s="603" t="s">
        <v>158</v>
      </c>
    </row>
    <row r="13" spans="1:6" ht="12.75" customHeight="1">
      <c r="A13" s="297" t="s">
        <v>353</v>
      </c>
      <c r="B13" s="371" t="s">
        <v>2469</v>
      </c>
      <c r="C13" s="540">
        <v>39</v>
      </c>
      <c r="D13" s="602">
        <v>3717</v>
      </c>
      <c r="E13" s="602">
        <v>35</v>
      </c>
      <c r="F13" s="602">
        <v>1763</v>
      </c>
    </row>
    <row r="14" spans="1:6" ht="12.75" customHeight="1">
      <c r="A14" s="297" t="s">
        <v>354</v>
      </c>
      <c r="B14" s="371" t="s">
        <v>2470</v>
      </c>
      <c r="C14" s="540">
        <v>40</v>
      </c>
      <c r="D14" s="602">
        <v>3068</v>
      </c>
      <c r="E14" s="602">
        <v>37</v>
      </c>
      <c r="F14" s="602">
        <v>1505</v>
      </c>
    </row>
    <row r="15" spans="1:6" ht="12.75" customHeight="1">
      <c r="A15" s="297" t="s">
        <v>355</v>
      </c>
      <c r="B15" s="371" t="s">
        <v>2471</v>
      </c>
      <c r="C15" s="540">
        <v>5</v>
      </c>
      <c r="D15" s="602">
        <v>380</v>
      </c>
      <c r="E15" s="602">
        <v>3</v>
      </c>
      <c r="F15" s="602">
        <v>64</v>
      </c>
    </row>
    <row r="16" spans="1:6" ht="12.75" customHeight="1">
      <c r="A16" s="82" t="s">
        <v>53</v>
      </c>
      <c r="B16" s="357" t="s">
        <v>2264</v>
      </c>
      <c r="C16" s="536">
        <v>288</v>
      </c>
      <c r="D16" s="537">
        <v>18976</v>
      </c>
      <c r="E16" s="537">
        <v>246</v>
      </c>
      <c r="F16" s="537">
        <v>7626</v>
      </c>
    </row>
    <row r="17" spans="1:6" ht="12.75" customHeight="1">
      <c r="A17" s="297" t="s">
        <v>356</v>
      </c>
      <c r="B17" s="371" t="s">
        <v>2472</v>
      </c>
      <c r="C17" s="540">
        <v>11</v>
      </c>
      <c r="D17" s="602">
        <v>303</v>
      </c>
      <c r="E17" s="602">
        <v>9</v>
      </c>
      <c r="F17" s="602">
        <v>147</v>
      </c>
    </row>
    <row r="18" spans="1:6" ht="12.75" customHeight="1">
      <c r="A18" s="297" t="s">
        <v>357</v>
      </c>
      <c r="B18" s="371" t="s">
        <v>2473</v>
      </c>
      <c r="C18" s="540">
        <v>30</v>
      </c>
      <c r="D18" s="602">
        <v>2093</v>
      </c>
      <c r="E18" s="602">
        <v>25</v>
      </c>
      <c r="F18" s="602">
        <v>784</v>
      </c>
    </row>
    <row r="19" spans="1:6" ht="12.75" customHeight="1">
      <c r="A19" s="297" t="s">
        <v>358</v>
      </c>
      <c r="B19" s="371" t="s">
        <v>2474</v>
      </c>
      <c r="C19" s="540">
        <v>29</v>
      </c>
      <c r="D19" s="602">
        <v>1785</v>
      </c>
      <c r="E19" s="602">
        <v>26</v>
      </c>
      <c r="F19" s="602">
        <v>752</v>
      </c>
    </row>
    <row r="20" spans="1:6" ht="12.75" customHeight="1">
      <c r="A20" s="297" t="s">
        <v>359</v>
      </c>
      <c r="B20" s="371" t="s">
        <v>2475</v>
      </c>
      <c r="C20" s="540">
        <v>3</v>
      </c>
      <c r="D20" s="602">
        <v>24</v>
      </c>
      <c r="E20" s="602">
        <v>3</v>
      </c>
      <c r="F20" s="602">
        <v>13</v>
      </c>
    </row>
    <row r="21" spans="1:6" ht="12.75" customHeight="1">
      <c r="A21" s="297" t="s">
        <v>360</v>
      </c>
      <c r="B21" s="371" t="s">
        <v>2476</v>
      </c>
      <c r="C21" s="540">
        <v>3</v>
      </c>
      <c r="D21" s="602">
        <v>189</v>
      </c>
      <c r="E21" s="602">
        <v>3</v>
      </c>
      <c r="F21" s="602">
        <v>81</v>
      </c>
    </row>
    <row r="22" spans="1:6" ht="12.75" customHeight="1">
      <c r="A22" s="297" t="s">
        <v>361</v>
      </c>
      <c r="B22" s="371" t="s">
        <v>2477</v>
      </c>
      <c r="C22" s="540">
        <v>7</v>
      </c>
      <c r="D22" s="602">
        <v>116</v>
      </c>
      <c r="E22" s="602">
        <v>4</v>
      </c>
      <c r="F22" s="602">
        <v>25</v>
      </c>
    </row>
    <row r="23" spans="1:6" ht="12.75" customHeight="1">
      <c r="A23" s="297" t="s">
        <v>362</v>
      </c>
      <c r="B23" s="371" t="s">
        <v>2478</v>
      </c>
      <c r="C23" s="540">
        <v>10</v>
      </c>
      <c r="D23" s="602">
        <v>572</v>
      </c>
      <c r="E23" s="602">
        <v>10</v>
      </c>
      <c r="F23" s="602">
        <v>271</v>
      </c>
    </row>
    <row r="24" spans="1:6" ht="12.75" customHeight="1">
      <c r="A24" s="297" t="s">
        <v>363</v>
      </c>
      <c r="B24" s="371" t="s">
        <v>2479</v>
      </c>
      <c r="C24" s="540">
        <v>1</v>
      </c>
      <c r="D24" s="603" t="s">
        <v>158</v>
      </c>
      <c r="E24" s="602" t="s">
        <v>96</v>
      </c>
      <c r="F24" s="602" t="s">
        <v>96</v>
      </c>
    </row>
    <row r="25" spans="1:6" ht="12.75" customHeight="1">
      <c r="A25" s="297" t="s">
        <v>364</v>
      </c>
      <c r="B25" s="371" t="s">
        <v>2480</v>
      </c>
      <c r="C25" s="540">
        <v>9</v>
      </c>
      <c r="D25" s="602">
        <v>1338</v>
      </c>
      <c r="E25" s="602">
        <v>8</v>
      </c>
      <c r="F25" s="602">
        <v>524</v>
      </c>
    </row>
    <row r="26" spans="1:6" ht="12.75" customHeight="1">
      <c r="A26" s="297" t="s">
        <v>365</v>
      </c>
      <c r="B26" s="371" t="s">
        <v>2481</v>
      </c>
      <c r="C26" s="540">
        <v>3</v>
      </c>
      <c r="D26" s="602">
        <v>282</v>
      </c>
      <c r="E26" s="602">
        <v>3</v>
      </c>
      <c r="F26" s="602">
        <v>132</v>
      </c>
    </row>
    <row r="27" spans="1:6" ht="12.75">
      <c r="A27" s="297" t="s">
        <v>366</v>
      </c>
      <c r="B27" s="371" t="s">
        <v>2482</v>
      </c>
      <c r="C27" s="540">
        <v>5</v>
      </c>
      <c r="D27" s="602">
        <v>509</v>
      </c>
      <c r="E27" s="602">
        <v>5</v>
      </c>
      <c r="F27" s="602">
        <v>256</v>
      </c>
    </row>
    <row r="28" spans="1:6" ht="12.75" customHeight="1">
      <c r="A28" s="297" t="s">
        <v>367</v>
      </c>
      <c r="B28" s="371" t="s">
        <v>2483</v>
      </c>
      <c r="C28" s="540">
        <v>3</v>
      </c>
      <c r="D28" s="602">
        <v>162</v>
      </c>
      <c r="E28" s="602">
        <v>2</v>
      </c>
      <c r="F28" s="603" t="s">
        <v>158</v>
      </c>
    </row>
    <row r="29" spans="1:6" ht="12.75" customHeight="1">
      <c r="A29" s="310">
        <v>176131</v>
      </c>
      <c r="B29" s="358" t="s">
        <v>2484</v>
      </c>
      <c r="C29" s="540">
        <v>1</v>
      </c>
      <c r="D29" s="603" t="s">
        <v>158</v>
      </c>
      <c r="E29" s="602" t="s">
        <v>96</v>
      </c>
      <c r="F29" s="602" t="s">
        <v>96</v>
      </c>
    </row>
    <row r="30" spans="1:6" ht="12.75" customHeight="1">
      <c r="A30" s="297" t="s">
        <v>368</v>
      </c>
      <c r="B30" s="371" t="s">
        <v>2485</v>
      </c>
      <c r="C30" s="540">
        <v>3</v>
      </c>
      <c r="D30" s="602">
        <v>49</v>
      </c>
      <c r="E30" s="602">
        <v>2</v>
      </c>
      <c r="F30" s="603" t="s">
        <v>158</v>
      </c>
    </row>
    <row r="31" spans="1:6" ht="12.75" customHeight="1">
      <c r="A31" s="297" t="s">
        <v>369</v>
      </c>
      <c r="B31" s="371" t="s">
        <v>2486</v>
      </c>
      <c r="C31" s="540">
        <v>13</v>
      </c>
      <c r="D31" s="602">
        <v>806</v>
      </c>
      <c r="E31" s="602">
        <v>12</v>
      </c>
      <c r="F31" s="602">
        <v>353</v>
      </c>
    </row>
    <row r="32" spans="1:6" ht="12.75" customHeight="1">
      <c r="A32" s="297" t="s">
        <v>370</v>
      </c>
      <c r="B32" s="371" t="s">
        <v>2487</v>
      </c>
      <c r="C32" s="540">
        <v>24</v>
      </c>
      <c r="D32" s="602">
        <v>986</v>
      </c>
      <c r="E32" s="602">
        <v>19</v>
      </c>
      <c r="F32" s="602">
        <v>397</v>
      </c>
    </row>
    <row r="33" spans="1:6" ht="12.75" customHeight="1">
      <c r="A33" s="297" t="s">
        <v>371</v>
      </c>
      <c r="B33" s="371" t="s">
        <v>2488</v>
      </c>
      <c r="C33" s="540">
        <v>7</v>
      </c>
      <c r="D33" s="602">
        <v>269</v>
      </c>
      <c r="E33" s="602">
        <v>7</v>
      </c>
      <c r="F33" s="602">
        <v>118</v>
      </c>
    </row>
    <row r="34" spans="1:6" ht="12.75" customHeight="1">
      <c r="A34" s="297" t="s">
        <v>372</v>
      </c>
      <c r="B34" s="371" t="s">
        <v>2489</v>
      </c>
      <c r="C34" s="540">
        <v>3</v>
      </c>
      <c r="D34" s="602">
        <v>126</v>
      </c>
      <c r="E34" s="602">
        <v>3</v>
      </c>
      <c r="F34" s="602">
        <v>73</v>
      </c>
    </row>
    <row r="35" spans="1:6" ht="12.75" customHeight="1">
      <c r="A35" s="297" t="s">
        <v>373</v>
      </c>
      <c r="B35" s="371" t="s">
        <v>2490</v>
      </c>
      <c r="C35" s="540">
        <v>5</v>
      </c>
      <c r="D35" s="602">
        <v>502</v>
      </c>
      <c r="E35" s="602">
        <v>4</v>
      </c>
      <c r="F35" s="602">
        <v>186</v>
      </c>
    </row>
    <row r="36" spans="1:6" ht="12.75" customHeight="1">
      <c r="A36" s="297" t="s">
        <v>374</v>
      </c>
      <c r="B36" s="371" t="s">
        <v>2491</v>
      </c>
      <c r="C36" s="540">
        <v>17</v>
      </c>
      <c r="D36" s="602">
        <v>1789</v>
      </c>
      <c r="E36" s="602">
        <v>15</v>
      </c>
      <c r="F36" s="602">
        <v>754</v>
      </c>
    </row>
    <row r="37" spans="1:6" ht="12.75" customHeight="1">
      <c r="A37" s="297" t="s">
        <v>375</v>
      </c>
      <c r="B37" s="371" t="s">
        <v>2492</v>
      </c>
      <c r="C37" s="540">
        <v>6</v>
      </c>
      <c r="D37" s="602">
        <v>489</v>
      </c>
      <c r="E37" s="602">
        <v>5</v>
      </c>
      <c r="F37" s="602">
        <v>221</v>
      </c>
    </row>
    <row r="38" spans="1:6" ht="12.75" customHeight="1">
      <c r="A38" s="297" t="s">
        <v>376</v>
      </c>
      <c r="B38" s="371" t="s">
        <v>2493</v>
      </c>
      <c r="C38" s="540">
        <v>1</v>
      </c>
      <c r="D38" s="603" t="s">
        <v>158</v>
      </c>
      <c r="E38" s="602" t="s">
        <v>96</v>
      </c>
      <c r="F38" s="602" t="s">
        <v>96</v>
      </c>
    </row>
    <row r="39" spans="1:6" ht="12.75" customHeight="1">
      <c r="A39" s="297" t="s">
        <v>377</v>
      </c>
      <c r="B39" s="371" t="s">
        <v>2494</v>
      </c>
      <c r="C39" s="540">
        <v>4</v>
      </c>
      <c r="D39" s="602">
        <v>286</v>
      </c>
      <c r="E39" s="602">
        <v>3</v>
      </c>
      <c r="F39" s="603" t="s">
        <v>158</v>
      </c>
    </row>
    <row r="40" spans="1:6" ht="12.75" customHeight="1">
      <c r="A40" s="297" t="s">
        <v>378</v>
      </c>
      <c r="B40" s="371" t="s">
        <v>2495</v>
      </c>
      <c r="C40" s="540">
        <v>17</v>
      </c>
      <c r="D40" s="602">
        <v>1247</v>
      </c>
      <c r="E40" s="602">
        <v>14</v>
      </c>
      <c r="F40" s="602">
        <v>341</v>
      </c>
    </row>
    <row r="41" spans="1:6" ht="12.75" customHeight="1">
      <c r="A41" s="297" t="s">
        <v>379</v>
      </c>
      <c r="B41" s="371" t="s">
        <v>2496</v>
      </c>
      <c r="C41" s="540">
        <v>16</v>
      </c>
      <c r="D41" s="602">
        <v>1005</v>
      </c>
      <c r="E41" s="602">
        <v>13</v>
      </c>
      <c r="F41" s="602">
        <v>469</v>
      </c>
    </row>
    <row r="42" spans="1:6" ht="12.75" customHeight="1">
      <c r="A42" s="297" t="s">
        <v>380</v>
      </c>
      <c r="B42" s="371" t="s">
        <v>2393</v>
      </c>
      <c r="C42" s="540">
        <v>1</v>
      </c>
      <c r="D42" s="603" t="s">
        <v>158</v>
      </c>
      <c r="E42" s="602">
        <v>1</v>
      </c>
      <c r="F42" s="603" t="s">
        <v>158</v>
      </c>
    </row>
    <row r="43" spans="1:6" ht="12.75" customHeight="1">
      <c r="A43" s="297" t="s">
        <v>381</v>
      </c>
      <c r="B43" s="371" t="s">
        <v>2497</v>
      </c>
      <c r="C43" s="540">
        <v>30</v>
      </c>
      <c r="D43" s="602">
        <v>1949</v>
      </c>
      <c r="E43" s="602">
        <v>28</v>
      </c>
      <c r="F43" s="602">
        <v>858</v>
      </c>
    </row>
    <row r="44" spans="1:6" s="31" customFormat="1" ht="12.75" customHeight="1">
      <c r="A44" s="297" t="s">
        <v>382</v>
      </c>
      <c r="B44" s="371" t="s">
        <v>2498</v>
      </c>
      <c r="C44" s="540">
        <v>12</v>
      </c>
      <c r="D44" s="602">
        <v>572</v>
      </c>
      <c r="E44" s="602">
        <v>10</v>
      </c>
      <c r="F44" s="602">
        <v>236</v>
      </c>
    </row>
    <row r="45" spans="1:6" s="31" customFormat="1" ht="12.75" customHeight="1">
      <c r="A45" s="297" t="s">
        <v>383</v>
      </c>
      <c r="B45" s="371" t="s">
        <v>2499</v>
      </c>
      <c r="C45" s="540">
        <v>12</v>
      </c>
      <c r="D45" s="602">
        <v>944</v>
      </c>
      <c r="E45" s="602">
        <v>10</v>
      </c>
      <c r="F45" s="602">
        <v>404</v>
      </c>
    </row>
    <row r="46" spans="1:6" s="31" customFormat="1" ht="12.75" customHeight="1">
      <c r="A46" s="297" t="s">
        <v>384</v>
      </c>
      <c r="B46" s="371" t="s">
        <v>2500</v>
      </c>
      <c r="C46" s="540">
        <v>2</v>
      </c>
      <c r="D46" s="603" t="s">
        <v>158</v>
      </c>
      <c r="E46" s="602">
        <v>2</v>
      </c>
      <c r="F46" s="603" t="s">
        <v>158</v>
      </c>
    </row>
    <row r="47" spans="1:6" s="31" customFormat="1" ht="12.75" customHeight="1">
      <c r="A47" s="82" t="s">
        <v>54</v>
      </c>
      <c r="B47" s="357" t="s">
        <v>2265</v>
      </c>
      <c r="C47" s="536">
        <v>906</v>
      </c>
      <c r="D47" s="537">
        <v>84221</v>
      </c>
      <c r="E47" s="537">
        <v>631</v>
      </c>
      <c r="F47" s="537">
        <v>24852</v>
      </c>
    </row>
    <row r="48" spans="1:6" s="31" customFormat="1" ht="12.75" customHeight="1">
      <c r="A48" s="297" t="s">
        <v>385</v>
      </c>
      <c r="B48" s="371" t="s">
        <v>2501</v>
      </c>
      <c r="C48" s="540">
        <v>17</v>
      </c>
      <c r="D48" s="602">
        <v>1864</v>
      </c>
      <c r="E48" s="602">
        <v>6</v>
      </c>
      <c r="F48" s="602">
        <v>316</v>
      </c>
    </row>
    <row r="49" spans="1:6" s="31" customFormat="1" ht="12.75" customHeight="1">
      <c r="A49" s="297" t="s">
        <v>386</v>
      </c>
      <c r="B49" s="371" t="s">
        <v>2502</v>
      </c>
      <c r="C49" s="540">
        <v>50</v>
      </c>
      <c r="D49" s="602">
        <v>4829</v>
      </c>
      <c r="E49" s="602">
        <v>32</v>
      </c>
      <c r="F49" s="602">
        <v>1126</v>
      </c>
    </row>
    <row r="50" spans="1:6" s="31" customFormat="1" ht="12.75" customHeight="1">
      <c r="A50" s="297" t="s">
        <v>387</v>
      </c>
      <c r="B50" s="371" t="s">
        <v>2503</v>
      </c>
      <c r="C50" s="540">
        <v>22</v>
      </c>
      <c r="D50" s="602">
        <v>1841</v>
      </c>
      <c r="E50" s="602">
        <v>16</v>
      </c>
      <c r="F50" s="602">
        <v>700</v>
      </c>
    </row>
    <row r="51" spans="1:6" s="31" customFormat="1" ht="12.75" customHeight="1">
      <c r="A51" s="297" t="s">
        <v>388</v>
      </c>
      <c r="B51" s="371" t="s">
        <v>2504</v>
      </c>
      <c r="C51" s="540">
        <v>123</v>
      </c>
      <c r="D51" s="602">
        <v>11633</v>
      </c>
      <c r="E51" s="602">
        <v>102</v>
      </c>
      <c r="F51" s="602">
        <v>4717</v>
      </c>
    </row>
    <row r="52" spans="1:6" s="31" customFormat="1" ht="12.75" customHeight="1">
      <c r="A52" s="297" t="s">
        <v>389</v>
      </c>
      <c r="B52" s="371" t="s">
        <v>2505</v>
      </c>
      <c r="C52" s="540">
        <v>22</v>
      </c>
      <c r="D52" s="602">
        <v>1740</v>
      </c>
      <c r="E52" s="602">
        <v>14</v>
      </c>
      <c r="F52" s="602">
        <v>427</v>
      </c>
    </row>
    <row r="53" spans="1:6" s="31" customFormat="1" ht="12.75" customHeight="1">
      <c r="A53" s="297" t="s">
        <v>390</v>
      </c>
      <c r="B53" s="371" t="s">
        <v>2506</v>
      </c>
      <c r="C53" s="540">
        <v>40</v>
      </c>
      <c r="D53" s="602">
        <v>4075</v>
      </c>
      <c r="E53" s="602">
        <v>23</v>
      </c>
      <c r="F53" s="602">
        <v>886</v>
      </c>
    </row>
    <row r="54" spans="1:6" s="31" customFormat="1" ht="12.75" customHeight="1">
      <c r="A54" s="297" t="s">
        <v>391</v>
      </c>
      <c r="B54" s="371" t="s">
        <v>2507</v>
      </c>
      <c r="C54" s="540">
        <v>13</v>
      </c>
      <c r="D54" s="602">
        <v>767</v>
      </c>
      <c r="E54" s="602">
        <v>8</v>
      </c>
      <c r="F54" s="602">
        <v>203</v>
      </c>
    </row>
    <row r="55" spans="1:6" s="31" customFormat="1" ht="12.75" customHeight="1">
      <c r="A55" s="297" t="s">
        <v>392</v>
      </c>
      <c r="B55" s="371" t="s">
        <v>2508</v>
      </c>
      <c r="C55" s="540">
        <v>18</v>
      </c>
      <c r="D55" s="602">
        <v>1172</v>
      </c>
      <c r="E55" s="602">
        <v>14</v>
      </c>
      <c r="F55" s="602">
        <v>420</v>
      </c>
    </row>
    <row r="56" spans="1:6" s="31" customFormat="1" ht="12.75" customHeight="1">
      <c r="A56" s="297" t="s">
        <v>393</v>
      </c>
      <c r="B56" s="371" t="s">
        <v>2509</v>
      </c>
      <c r="C56" s="540">
        <v>36</v>
      </c>
      <c r="D56" s="602">
        <v>4266</v>
      </c>
      <c r="E56" s="602">
        <v>20</v>
      </c>
      <c r="F56" s="602">
        <v>800</v>
      </c>
    </row>
    <row r="57" spans="1:6" s="31" customFormat="1" ht="12.75" customHeight="1">
      <c r="A57" s="297" t="s">
        <v>394</v>
      </c>
      <c r="B57" s="371" t="s">
        <v>2510</v>
      </c>
      <c r="C57" s="540">
        <v>39</v>
      </c>
      <c r="D57" s="602">
        <v>4416</v>
      </c>
      <c r="E57" s="602">
        <v>26</v>
      </c>
      <c r="F57" s="602">
        <v>1174</v>
      </c>
    </row>
    <row r="58" spans="1:6" s="31" customFormat="1" ht="12.75" customHeight="1">
      <c r="A58" s="297" t="s">
        <v>395</v>
      </c>
      <c r="B58" s="371" t="s">
        <v>2511</v>
      </c>
      <c r="C58" s="540">
        <v>9</v>
      </c>
      <c r="D58" s="602">
        <v>667</v>
      </c>
      <c r="E58" s="602">
        <v>4</v>
      </c>
      <c r="F58" s="602">
        <v>73</v>
      </c>
    </row>
    <row r="59" spans="1:6" s="31" customFormat="1" ht="12.75" customHeight="1">
      <c r="A59" s="297" t="s">
        <v>396</v>
      </c>
      <c r="B59" s="371" t="s">
        <v>2512</v>
      </c>
      <c r="C59" s="540">
        <v>66</v>
      </c>
      <c r="D59" s="602">
        <v>5697</v>
      </c>
      <c r="E59" s="602">
        <v>55</v>
      </c>
      <c r="F59" s="602">
        <v>2686</v>
      </c>
    </row>
    <row r="60" spans="1:6" s="31" customFormat="1" ht="12.75" customHeight="1">
      <c r="A60" s="297" t="s">
        <v>397</v>
      </c>
      <c r="B60" s="371" t="s">
        <v>2513</v>
      </c>
      <c r="C60" s="540">
        <v>21</v>
      </c>
      <c r="D60" s="602">
        <v>1598</v>
      </c>
      <c r="E60" s="602">
        <v>10</v>
      </c>
      <c r="F60" s="602">
        <v>354</v>
      </c>
    </row>
    <row r="61" spans="1:6" s="31" customFormat="1" ht="12.75" customHeight="1">
      <c r="A61" s="297" t="s">
        <v>398</v>
      </c>
      <c r="B61" s="371" t="s">
        <v>2514</v>
      </c>
      <c r="C61" s="540">
        <v>28</v>
      </c>
      <c r="D61" s="602">
        <v>2288</v>
      </c>
      <c r="E61" s="602">
        <v>18</v>
      </c>
      <c r="F61" s="602">
        <v>562</v>
      </c>
    </row>
    <row r="62" spans="1:6" s="31" customFormat="1" ht="12.75" customHeight="1">
      <c r="A62" s="297" t="s">
        <v>399</v>
      </c>
      <c r="B62" s="371" t="s">
        <v>2515</v>
      </c>
      <c r="C62" s="540">
        <v>41</v>
      </c>
      <c r="D62" s="602">
        <v>3502</v>
      </c>
      <c r="E62" s="602">
        <v>30</v>
      </c>
      <c r="F62" s="602">
        <v>1069</v>
      </c>
    </row>
    <row r="63" spans="1:6" s="31" customFormat="1" ht="12.75" customHeight="1">
      <c r="A63" s="297" t="s">
        <v>400</v>
      </c>
      <c r="B63" s="371" t="s">
        <v>2516</v>
      </c>
      <c r="C63" s="540">
        <v>29</v>
      </c>
      <c r="D63" s="602">
        <v>4521</v>
      </c>
      <c r="E63" s="602">
        <v>13</v>
      </c>
      <c r="F63" s="602">
        <v>274</v>
      </c>
    </row>
    <row r="64" spans="1:6" s="31" customFormat="1" ht="3.75" customHeight="1">
      <c r="A64" s="340" t="s">
        <v>2255</v>
      </c>
      <c r="B64" s="300"/>
      <c r="C64" s="77"/>
      <c r="D64" s="63"/>
      <c r="E64" s="63"/>
      <c r="F64" s="63"/>
    </row>
    <row r="65" spans="1:6" ht="12.75" customHeight="1">
      <c r="A65" s="991" t="s">
        <v>4340</v>
      </c>
      <c r="B65" s="991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5"/>
      <c r="B83" s="262"/>
      <c r="C83" s="59"/>
      <c r="D83" s="59"/>
      <c r="E83" s="59"/>
      <c r="F83" s="59"/>
    </row>
    <row r="84" spans="1:6" ht="12.75">
      <c r="A84" s="295"/>
      <c r="B84" s="262"/>
      <c r="C84" s="59"/>
      <c r="D84" s="59"/>
      <c r="E84" s="59"/>
      <c r="F84" s="59"/>
    </row>
    <row r="85" spans="1:6" ht="12.75">
      <c r="A85" s="295"/>
      <c r="B85" s="262"/>
      <c r="C85" s="59"/>
      <c r="D85" s="59"/>
      <c r="E85" s="59"/>
      <c r="F85" s="59"/>
    </row>
    <row r="86" spans="1:6" ht="4.5" customHeight="1">
      <c r="A86" s="295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48:F63">
    <cfRule type="expression" priority="1" dxfId="2" stopIfTrue="1">
      <formula>IF($A48=2,TRUE,FALSE)</formula>
    </cfRule>
    <cfRule type="expression" priority="2" dxfId="2" stopIfTrue="1">
      <formula>IF($A1048501=2,TRUE,FALSE)</formula>
    </cfRule>
    <cfRule type="expression" priority="3" dxfId="0" stopIfTrue="1">
      <formula>IF($A48=1,TRUE,FALSE)</formula>
    </cfRule>
  </conditionalFormatting>
  <conditionalFormatting sqref="A29:B29">
    <cfRule type="expression" priority="10" dxfId="2" stopIfTrue="1">
      <formula>IF($A29=2,TRUE,FALSE)</formula>
    </cfRule>
    <cfRule type="expression" priority="11" dxfId="2" stopIfTrue="1">
      <formula>IF($A1048482=2,TRUE,FALSE)</formula>
    </cfRule>
    <cfRule type="expression" priority="12" dxfId="0" stopIfTrue="1">
      <formula>IF($A29=1,TRUE,FALSE)</formula>
    </cfRule>
  </conditionalFormatting>
  <conditionalFormatting sqref="C39:F46">
    <cfRule type="expression" priority="7" dxfId="2" stopIfTrue="1">
      <formula>IF($A39=2,TRUE,FALSE)</formula>
    </cfRule>
    <cfRule type="expression" priority="8" dxfId="2" stopIfTrue="1">
      <formula>IF($A1048492=2,TRUE,FALSE)</formula>
    </cfRule>
    <cfRule type="expression" priority="9" dxfId="0" stopIfTrue="1">
      <formula>IF($A39=1,TRUE,FALSE)</formula>
    </cfRule>
  </conditionalFormatting>
  <conditionalFormatting sqref="C47:F47">
    <cfRule type="expression" priority="4" dxfId="2" stopIfTrue="1">
      <formula>IF($A47=2,TRUE,FALSE)</formula>
    </cfRule>
    <cfRule type="expression" priority="5" dxfId="2" stopIfTrue="1">
      <formula>IF($A1048500=2,TRUE,FALSE)</formula>
    </cfRule>
    <cfRule type="expression" priority="6" dxfId="0" stopIfTrue="1">
      <formula>IF($A47=1,TRUE,FALSE)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1" useFirstPageNumber="1" horizontalDpi="600" verticalDpi="600" orientation="portrait" scale="86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298" t="s">
        <v>259</v>
      </c>
      <c r="F6" s="294" t="s">
        <v>219</v>
      </c>
    </row>
    <row r="7" spans="1:6" ht="12.75">
      <c r="A7" s="295"/>
      <c r="B7" s="299"/>
      <c r="C7" s="78"/>
      <c r="D7" s="78"/>
      <c r="E7" s="78"/>
      <c r="F7" s="78"/>
    </row>
    <row r="8" spans="1:6" ht="12.75" customHeight="1">
      <c r="A8" s="297" t="s">
        <v>401</v>
      </c>
      <c r="B8" s="371" t="s">
        <v>2517</v>
      </c>
      <c r="C8" s="540">
        <v>19</v>
      </c>
      <c r="D8" s="602">
        <v>1947</v>
      </c>
      <c r="E8" s="602">
        <v>13</v>
      </c>
      <c r="F8" s="602">
        <v>243</v>
      </c>
    </row>
    <row r="9" spans="1:6" ht="12.75">
      <c r="A9" s="297" t="s">
        <v>402</v>
      </c>
      <c r="B9" s="371" t="s">
        <v>2518</v>
      </c>
      <c r="C9" s="540">
        <v>19</v>
      </c>
      <c r="D9" s="602">
        <v>1181</v>
      </c>
      <c r="E9" s="602">
        <v>9</v>
      </c>
      <c r="F9" s="602">
        <v>200</v>
      </c>
    </row>
    <row r="10" spans="1:6" ht="12.75" customHeight="1">
      <c r="A10" s="297" t="s">
        <v>403</v>
      </c>
      <c r="B10" s="371" t="s">
        <v>2519</v>
      </c>
      <c r="C10" s="540">
        <v>8</v>
      </c>
      <c r="D10" s="602">
        <v>663</v>
      </c>
      <c r="E10" s="602">
        <v>6</v>
      </c>
      <c r="F10" s="602">
        <v>202</v>
      </c>
    </row>
    <row r="11" spans="1:6" ht="12.75" customHeight="1">
      <c r="A11" s="297" t="s">
        <v>404</v>
      </c>
      <c r="B11" s="371" t="s">
        <v>2520</v>
      </c>
      <c r="C11" s="540">
        <v>31</v>
      </c>
      <c r="D11" s="602">
        <v>2323</v>
      </c>
      <c r="E11" s="602">
        <v>22</v>
      </c>
      <c r="F11" s="602">
        <v>795</v>
      </c>
    </row>
    <row r="12" spans="1:6" ht="12.75" customHeight="1">
      <c r="A12" s="297" t="s">
        <v>405</v>
      </c>
      <c r="B12" s="371" t="s">
        <v>2521</v>
      </c>
      <c r="C12" s="540">
        <v>89</v>
      </c>
      <c r="D12" s="602">
        <v>8342</v>
      </c>
      <c r="E12" s="602">
        <v>75</v>
      </c>
      <c r="F12" s="602">
        <v>3851</v>
      </c>
    </row>
    <row r="13" spans="1:6" ht="12.75" customHeight="1">
      <c r="A13" s="297" t="s">
        <v>406</v>
      </c>
      <c r="B13" s="371" t="s">
        <v>2522</v>
      </c>
      <c r="C13" s="540">
        <v>19</v>
      </c>
      <c r="D13" s="602">
        <v>1229</v>
      </c>
      <c r="E13" s="602">
        <v>14</v>
      </c>
      <c r="F13" s="602">
        <v>451</v>
      </c>
    </row>
    <row r="14" spans="1:6" ht="12.75" customHeight="1">
      <c r="A14" s="297" t="s">
        <v>407</v>
      </c>
      <c r="B14" s="371" t="s">
        <v>2523</v>
      </c>
      <c r="C14" s="540">
        <v>93</v>
      </c>
      <c r="D14" s="602">
        <v>7655</v>
      </c>
      <c r="E14" s="602">
        <v>65</v>
      </c>
      <c r="F14" s="602">
        <v>2030</v>
      </c>
    </row>
    <row r="15" spans="1:6" ht="12.75" customHeight="1">
      <c r="A15" s="297" t="s">
        <v>408</v>
      </c>
      <c r="B15" s="371" t="s">
        <v>2524</v>
      </c>
      <c r="C15" s="540">
        <v>18</v>
      </c>
      <c r="D15" s="602">
        <v>2080</v>
      </c>
      <c r="E15" s="602">
        <v>12</v>
      </c>
      <c r="F15" s="602">
        <v>308</v>
      </c>
    </row>
    <row r="16" spans="1:6" ht="12.75" customHeight="1">
      <c r="A16" s="297" t="s">
        <v>409</v>
      </c>
      <c r="B16" s="371" t="s">
        <v>2525</v>
      </c>
      <c r="C16" s="540">
        <v>18</v>
      </c>
      <c r="D16" s="602">
        <v>2107</v>
      </c>
      <c r="E16" s="602">
        <v>9</v>
      </c>
      <c r="F16" s="602">
        <v>249</v>
      </c>
    </row>
    <row r="17" spans="1:6" ht="12.75" customHeight="1">
      <c r="A17" s="297" t="s">
        <v>410</v>
      </c>
      <c r="B17" s="371" t="s">
        <v>2526</v>
      </c>
      <c r="C17" s="540">
        <v>18</v>
      </c>
      <c r="D17" s="602">
        <v>1818</v>
      </c>
      <c r="E17" s="602">
        <v>15</v>
      </c>
      <c r="F17" s="602">
        <v>736</v>
      </c>
    </row>
    <row r="18" spans="1:6" ht="12.75" customHeight="1">
      <c r="A18" s="82" t="s">
        <v>55</v>
      </c>
      <c r="B18" s="357" t="s">
        <v>2266</v>
      </c>
      <c r="C18" s="536">
        <v>349</v>
      </c>
      <c r="D18" s="537">
        <v>25058</v>
      </c>
      <c r="E18" s="537">
        <v>250</v>
      </c>
      <c r="F18" s="537">
        <v>7455</v>
      </c>
    </row>
    <row r="19" spans="1:6" ht="12.75" customHeight="1">
      <c r="A19" s="297" t="s">
        <v>411</v>
      </c>
      <c r="B19" s="371" t="s">
        <v>2527</v>
      </c>
      <c r="C19" s="540">
        <v>15</v>
      </c>
      <c r="D19" s="602">
        <v>1263</v>
      </c>
      <c r="E19" s="602">
        <v>10</v>
      </c>
      <c r="F19" s="602">
        <v>435</v>
      </c>
    </row>
    <row r="20" spans="1:6" ht="12.75" customHeight="1">
      <c r="A20" s="297" t="s">
        <v>412</v>
      </c>
      <c r="B20" s="371" t="s">
        <v>2528</v>
      </c>
      <c r="C20" s="540">
        <v>14</v>
      </c>
      <c r="D20" s="602">
        <v>827</v>
      </c>
      <c r="E20" s="602">
        <v>10</v>
      </c>
      <c r="F20" s="602">
        <v>194</v>
      </c>
    </row>
    <row r="21" spans="1:6" ht="12.75" customHeight="1">
      <c r="A21" s="297" t="s">
        <v>413</v>
      </c>
      <c r="B21" s="371" t="s">
        <v>2529</v>
      </c>
      <c r="C21" s="540">
        <v>10</v>
      </c>
      <c r="D21" s="602">
        <v>599</v>
      </c>
      <c r="E21" s="602">
        <v>9</v>
      </c>
      <c r="F21" s="602">
        <v>234</v>
      </c>
    </row>
    <row r="22" spans="1:6" ht="12.75" customHeight="1">
      <c r="A22" s="297" t="s">
        <v>414</v>
      </c>
      <c r="B22" s="371" t="s">
        <v>2530</v>
      </c>
      <c r="C22" s="540">
        <v>12</v>
      </c>
      <c r="D22" s="602">
        <v>637</v>
      </c>
      <c r="E22" s="602">
        <v>8</v>
      </c>
      <c r="F22" s="602">
        <v>105</v>
      </c>
    </row>
    <row r="23" spans="1:6" ht="12.75" customHeight="1">
      <c r="A23" s="297" t="s">
        <v>415</v>
      </c>
      <c r="B23" s="371" t="s">
        <v>2531</v>
      </c>
      <c r="C23" s="540">
        <v>6</v>
      </c>
      <c r="D23" s="602">
        <v>284</v>
      </c>
      <c r="E23" s="602">
        <v>5</v>
      </c>
      <c r="F23" s="602">
        <v>69</v>
      </c>
    </row>
    <row r="24" spans="1:6" ht="12.75" customHeight="1">
      <c r="A24" s="297" t="s">
        <v>416</v>
      </c>
      <c r="B24" s="371" t="s">
        <v>2532</v>
      </c>
      <c r="C24" s="540">
        <v>16</v>
      </c>
      <c r="D24" s="602">
        <v>1481</v>
      </c>
      <c r="E24" s="602">
        <v>9</v>
      </c>
      <c r="F24" s="602">
        <v>454</v>
      </c>
    </row>
    <row r="25" spans="1:6" ht="12.75" customHeight="1">
      <c r="A25" s="297" t="s">
        <v>417</v>
      </c>
      <c r="B25" s="371" t="s">
        <v>2533</v>
      </c>
      <c r="C25" s="540">
        <v>28</v>
      </c>
      <c r="D25" s="602">
        <v>2109</v>
      </c>
      <c r="E25" s="602">
        <v>22</v>
      </c>
      <c r="F25" s="602">
        <v>702</v>
      </c>
    </row>
    <row r="26" spans="1:6" ht="12.75" customHeight="1">
      <c r="A26" s="297" t="s">
        <v>418</v>
      </c>
      <c r="B26" s="371" t="s">
        <v>2534</v>
      </c>
      <c r="C26" s="540">
        <v>8</v>
      </c>
      <c r="D26" s="602">
        <v>424</v>
      </c>
      <c r="E26" s="602">
        <v>8</v>
      </c>
      <c r="F26" s="602">
        <v>171</v>
      </c>
    </row>
    <row r="27" spans="1:6" ht="12.75" customHeight="1">
      <c r="A27" s="297" t="s">
        <v>419</v>
      </c>
      <c r="B27" s="371" t="s">
        <v>2535</v>
      </c>
      <c r="C27" s="540">
        <v>11</v>
      </c>
      <c r="D27" s="602">
        <v>709</v>
      </c>
      <c r="E27" s="602">
        <v>8</v>
      </c>
      <c r="F27" s="602">
        <v>169</v>
      </c>
    </row>
    <row r="28" spans="1:6" ht="12.75">
      <c r="A28" s="297" t="s">
        <v>420</v>
      </c>
      <c r="B28" s="371" t="s">
        <v>2536</v>
      </c>
      <c r="C28" s="540">
        <v>4</v>
      </c>
      <c r="D28" s="602">
        <v>325</v>
      </c>
      <c r="E28" s="602">
        <v>2</v>
      </c>
      <c r="F28" s="603" t="s">
        <v>158</v>
      </c>
    </row>
    <row r="29" spans="1:6" ht="12.75" customHeight="1">
      <c r="A29" s="297" t="s">
        <v>421</v>
      </c>
      <c r="B29" s="371" t="s">
        <v>2537</v>
      </c>
      <c r="C29" s="540">
        <v>7</v>
      </c>
      <c r="D29" s="602">
        <v>387</v>
      </c>
      <c r="E29" s="602">
        <v>5</v>
      </c>
      <c r="F29" s="602">
        <v>127</v>
      </c>
    </row>
    <row r="30" spans="1:6" ht="12.75" customHeight="1">
      <c r="A30" s="297" t="s">
        <v>422</v>
      </c>
      <c r="B30" s="371" t="s">
        <v>2538</v>
      </c>
      <c r="C30" s="540">
        <v>21</v>
      </c>
      <c r="D30" s="602">
        <v>1942</v>
      </c>
      <c r="E30" s="602">
        <v>16</v>
      </c>
      <c r="F30" s="602">
        <v>600</v>
      </c>
    </row>
    <row r="31" spans="1:6" ht="12.75" customHeight="1">
      <c r="A31" s="297" t="s">
        <v>423</v>
      </c>
      <c r="B31" s="371" t="s">
        <v>2539</v>
      </c>
      <c r="C31" s="540">
        <v>23</v>
      </c>
      <c r="D31" s="602">
        <v>1379</v>
      </c>
      <c r="E31" s="602">
        <v>16</v>
      </c>
      <c r="F31" s="602">
        <v>441</v>
      </c>
    </row>
    <row r="32" spans="1:6" ht="12.75" customHeight="1">
      <c r="A32" s="297" t="s">
        <v>424</v>
      </c>
      <c r="B32" s="371" t="s">
        <v>2540</v>
      </c>
      <c r="C32" s="540">
        <v>26</v>
      </c>
      <c r="D32" s="602">
        <v>2004</v>
      </c>
      <c r="E32" s="602">
        <v>22</v>
      </c>
      <c r="F32" s="602">
        <v>959</v>
      </c>
    </row>
    <row r="33" spans="1:6" ht="12.75" customHeight="1">
      <c r="A33" s="297" t="s">
        <v>425</v>
      </c>
      <c r="B33" s="371" t="s">
        <v>2541</v>
      </c>
      <c r="C33" s="540">
        <v>17</v>
      </c>
      <c r="D33" s="602">
        <v>1205</v>
      </c>
      <c r="E33" s="602">
        <v>14</v>
      </c>
      <c r="F33" s="602">
        <v>397</v>
      </c>
    </row>
    <row r="34" spans="1:6" ht="12.75" customHeight="1">
      <c r="A34" s="297" t="s">
        <v>426</v>
      </c>
      <c r="B34" s="371" t="s">
        <v>2542</v>
      </c>
      <c r="C34" s="540">
        <v>6</v>
      </c>
      <c r="D34" s="602">
        <v>1153</v>
      </c>
      <c r="E34" s="602">
        <v>3</v>
      </c>
      <c r="F34" s="603" t="s">
        <v>158</v>
      </c>
    </row>
    <row r="35" spans="1:6" ht="12.75" customHeight="1">
      <c r="A35" s="297" t="s">
        <v>427</v>
      </c>
      <c r="B35" s="371" t="s">
        <v>2543</v>
      </c>
      <c r="C35" s="540">
        <v>15</v>
      </c>
      <c r="D35" s="602">
        <v>983</v>
      </c>
      <c r="E35" s="602">
        <v>13</v>
      </c>
      <c r="F35" s="602">
        <v>364</v>
      </c>
    </row>
    <row r="36" spans="1:6" ht="12.75" customHeight="1">
      <c r="A36" s="297" t="s">
        <v>428</v>
      </c>
      <c r="B36" s="371" t="s">
        <v>2544</v>
      </c>
      <c r="C36" s="540">
        <v>17</v>
      </c>
      <c r="D36" s="602">
        <v>717</v>
      </c>
      <c r="E36" s="602">
        <v>9</v>
      </c>
      <c r="F36" s="602">
        <v>125</v>
      </c>
    </row>
    <row r="37" spans="1:6" ht="12.75" customHeight="1">
      <c r="A37" s="297" t="s">
        <v>429</v>
      </c>
      <c r="B37" s="371" t="s">
        <v>2545</v>
      </c>
      <c r="C37" s="540">
        <v>21</v>
      </c>
      <c r="D37" s="602">
        <v>1165</v>
      </c>
      <c r="E37" s="602">
        <v>16</v>
      </c>
      <c r="F37" s="602">
        <v>490</v>
      </c>
    </row>
    <row r="38" spans="1:6" ht="12.75" customHeight="1">
      <c r="A38" s="297" t="s">
        <v>430</v>
      </c>
      <c r="B38" s="371" t="s">
        <v>2546</v>
      </c>
      <c r="C38" s="540">
        <v>15</v>
      </c>
      <c r="D38" s="602">
        <v>1130</v>
      </c>
      <c r="E38" s="602">
        <v>11</v>
      </c>
      <c r="F38" s="602">
        <v>276</v>
      </c>
    </row>
    <row r="39" spans="1:6" ht="12.75" customHeight="1">
      <c r="A39" s="297" t="s">
        <v>431</v>
      </c>
      <c r="B39" s="371" t="s">
        <v>2547</v>
      </c>
      <c r="C39" s="540">
        <v>6</v>
      </c>
      <c r="D39" s="602">
        <v>411</v>
      </c>
      <c r="E39" s="602">
        <v>6</v>
      </c>
      <c r="F39" s="602">
        <v>195</v>
      </c>
    </row>
    <row r="40" spans="1:6" ht="12.75" customHeight="1">
      <c r="A40" s="297" t="s">
        <v>432</v>
      </c>
      <c r="B40" s="371" t="s">
        <v>2548</v>
      </c>
      <c r="C40" s="540">
        <v>10</v>
      </c>
      <c r="D40" s="602">
        <v>354</v>
      </c>
      <c r="E40" s="602">
        <v>7</v>
      </c>
      <c r="F40" s="602">
        <v>102</v>
      </c>
    </row>
    <row r="41" spans="1:6" ht="12.75" customHeight="1">
      <c r="A41" s="297" t="s">
        <v>433</v>
      </c>
      <c r="B41" s="371" t="s">
        <v>2549</v>
      </c>
      <c r="C41" s="540">
        <v>21</v>
      </c>
      <c r="D41" s="602">
        <v>1620</v>
      </c>
      <c r="E41" s="602">
        <v>8</v>
      </c>
      <c r="F41" s="602">
        <v>283</v>
      </c>
    </row>
    <row r="42" spans="1:6" ht="12.75" customHeight="1">
      <c r="A42" s="297" t="s">
        <v>434</v>
      </c>
      <c r="B42" s="371" t="s">
        <v>2550</v>
      </c>
      <c r="C42" s="540">
        <v>20</v>
      </c>
      <c r="D42" s="602">
        <v>1950</v>
      </c>
      <c r="E42" s="602">
        <v>13</v>
      </c>
      <c r="F42" s="602">
        <v>414</v>
      </c>
    </row>
    <row r="43" spans="1:6" ht="12.75" customHeight="1">
      <c r="A43" s="82" t="s">
        <v>56</v>
      </c>
      <c r="B43" s="357" t="s">
        <v>2267</v>
      </c>
      <c r="C43" s="536">
        <v>178</v>
      </c>
      <c r="D43" s="537">
        <v>16379</v>
      </c>
      <c r="E43" s="537">
        <v>114</v>
      </c>
      <c r="F43" s="537">
        <v>3992</v>
      </c>
    </row>
    <row r="44" spans="1:6" s="31" customFormat="1" ht="12.75" customHeight="1">
      <c r="A44" s="297" t="s">
        <v>435</v>
      </c>
      <c r="B44" s="371" t="s">
        <v>2551</v>
      </c>
      <c r="C44" s="540">
        <v>9</v>
      </c>
      <c r="D44" s="602">
        <v>737</v>
      </c>
      <c r="E44" s="602">
        <v>7</v>
      </c>
      <c r="F44" s="602">
        <v>231</v>
      </c>
    </row>
    <row r="45" spans="1:6" s="31" customFormat="1" ht="12.75" customHeight="1">
      <c r="A45" s="297" t="s">
        <v>436</v>
      </c>
      <c r="B45" s="371" t="s">
        <v>2552</v>
      </c>
      <c r="C45" s="540">
        <v>13</v>
      </c>
      <c r="D45" s="602">
        <v>574</v>
      </c>
      <c r="E45" s="602">
        <v>6</v>
      </c>
      <c r="F45" s="602">
        <v>73</v>
      </c>
    </row>
    <row r="46" spans="1:6" s="31" customFormat="1" ht="12.75" customHeight="1">
      <c r="A46" s="297" t="s">
        <v>437</v>
      </c>
      <c r="B46" s="371" t="s">
        <v>2553</v>
      </c>
      <c r="C46" s="540">
        <v>6</v>
      </c>
      <c r="D46" s="602">
        <v>434</v>
      </c>
      <c r="E46" s="602">
        <v>4</v>
      </c>
      <c r="F46" s="602">
        <v>150</v>
      </c>
    </row>
    <row r="47" spans="1:6" s="31" customFormat="1" ht="12.75" customHeight="1">
      <c r="A47" s="297" t="s">
        <v>438</v>
      </c>
      <c r="B47" s="371" t="s">
        <v>2554</v>
      </c>
      <c r="C47" s="540">
        <v>12</v>
      </c>
      <c r="D47" s="602">
        <v>1124</v>
      </c>
      <c r="E47" s="602">
        <v>7</v>
      </c>
      <c r="F47" s="602">
        <v>180</v>
      </c>
    </row>
    <row r="48" spans="1:6" s="31" customFormat="1" ht="12.75" customHeight="1">
      <c r="A48" s="297" t="s">
        <v>439</v>
      </c>
      <c r="B48" s="371" t="s">
        <v>2555</v>
      </c>
      <c r="C48" s="540">
        <v>9</v>
      </c>
      <c r="D48" s="602">
        <v>1187</v>
      </c>
      <c r="E48" s="602">
        <v>7</v>
      </c>
      <c r="F48" s="602">
        <v>216</v>
      </c>
    </row>
    <row r="49" spans="1:6" s="31" customFormat="1" ht="12.75" customHeight="1">
      <c r="A49" s="297" t="s">
        <v>440</v>
      </c>
      <c r="B49" s="371" t="s">
        <v>2556</v>
      </c>
      <c r="C49" s="540">
        <v>7</v>
      </c>
      <c r="D49" s="602">
        <v>534</v>
      </c>
      <c r="E49" s="602">
        <v>5</v>
      </c>
      <c r="F49" s="602">
        <v>77</v>
      </c>
    </row>
    <row r="50" spans="1:6" s="31" customFormat="1" ht="12.75" customHeight="1">
      <c r="A50" s="297" t="s">
        <v>441</v>
      </c>
      <c r="B50" s="371" t="s">
        <v>2557</v>
      </c>
      <c r="C50" s="540">
        <v>5</v>
      </c>
      <c r="D50" s="602">
        <v>702</v>
      </c>
      <c r="E50" s="602">
        <v>4</v>
      </c>
      <c r="F50" s="602">
        <v>314</v>
      </c>
    </row>
    <row r="51" spans="1:6" s="31" customFormat="1" ht="12.75" customHeight="1">
      <c r="A51" s="297" t="s">
        <v>442</v>
      </c>
      <c r="B51" s="371" t="s">
        <v>2558</v>
      </c>
      <c r="C51" s="540">
        <v>1</v>
      </c>
      <c r="D51" s="603" t="s">
        <v>158</v>
      </c>
      <c r="E51" s="602">
        <v>1</v>
      </c>
      <c r="F51" s="603" t="s">
        <v>158</v>
      </c>
    </row>
    <row r="52" spans="1:6" s="31" customFormat="1" ht="12.75" customHeight="1">
      <c r="A52" s="297" t="s">
        <v>443</v>
      </c>
      <c r="B52" s="371" t="s">
        <v>2559</v>
      </c>
      <c r="C52" s="540">
        <v>2</v>
      </c>
      <c r="D52" s="603" t="s">
        <v>158</v>
      </c>
      <c r="E52" s="602">
        <v>1</v>
      </c>
      <c r="F52" s="603" t="s">
        <v>158</v>
      </c>
    </row>
    <row r="53" spans="1:6" s="31" customFormat="1" ht="12.75" customHeight="1">
      <c r="A53" s="297" t="s">
        <v>444</v>
      </c>
      <c r="B53" s="371" t="s">
        <v>2560</v>
      </c>
      <c r="C53" s="540">
        <v>4</v>
      </c>
      <c r="D53" s="602">
        <v>467</v>
      </c>
      <c r="E53" s="602">
        <v>3</v>
      </c>
      <c r="F53" s="603" t="s">
        <v>158</v>
      </c>
    </row>
    <row r="54" spans="1:6" s="31" customFormat="1" ht="12.75" customHeight="1">
      <c r="A54" s="297" t="s">
        <v>445</v>
      </c>
      <c r="B54" s="371" t="s">
        <v>2561</v>
      </c>
      <c r="C54" s="540">
        <v>4</v>
      </c>
      <c r="D54" s="602">
        <v>464</v>
      </c>
      <c r="E54" s="602">
        <v>3</v>
      </c>
      <c r="F54" s="602">
        <v>131</v>
      </c>
    </row>
    <row r="55" spans="1:6" s="31" customFormat="1" ht="12.75" customHeight="1">
      <c r="A55" s="297" t="s">
        <v>446</v>
      </c>
      <c r="B55" s="371" t="s">
        <v>2562</v>
      </c>
      <c r="C55" s="540">
        <v>8</v>
      </c>
      <c r="D55" s="602">
        <v>582</v>
      </c>
      <c r="E55" s="602">
        <v>7</v>
      </c>
      <c r="F55" s="602">
        <v>264</v>
      </c>
    </row>
    <row r="56" spans="1:6" s="31" customFormat="1" ht="12.75" customHeight="1">
      <c r="A56" s="297" t="s">
        <v>447</v>
      </c>
      <c r="B56" s="371" t="s">
        <v>2563</v>
      </c>
      <c r="C56" s="540">
        <v>35</v>
      </c>
      <c r="D56" s="602">
        <v>4161</v>
      </c>
      <c r="E56" s="602">
        <v>20</v>
      </c>
      <c r="F56" s="602">
        <v>974</v>
      </c>
    </row>
    <row r="57" spans="1:6" s="31" customFormat="1" ht="12.75" customHeight="1">
      <c r="A57" s="297" t="s">
        <v>448</v>
      </c>
      <c r="B57" s="371" t="s">
        <v>2564</v>
      </c>
      <c r="C57" s="540">
        <v>7</v>
      </c>
      <c r="D57" s="602">
        <v>700</v>
      </c>
      <c r="E57" s="602">
        <v>4</v>
      </c>
      <c r="F57" s="603" t="s">
        <v>158</v>
      </c>
    </row>
    <row r="58" spans="1:6" s="31" customFormat="1" ht="12.75" customHeight="1">
      <c r="A58" s="297" t="s">
        <v>449</v>
      </c>
      <c r="B58" s="371" t="s">
        <v>2565</v>
      </c>
      <c r="C58" s="540">
        <v>9</v>
      </c>
      <c r="D58" s="602">
        <v>489</v>
      </c>
      <c r="E58" s="602">
        <v>7</v>
      </c>
      <c r="F58" s="602">
        <v>124</v>
      </c>
    </row>
    <row r="59" spans="1:6" s="31" customFormat="1" ht="12.75" customHeight="1">
      <c r="A59" s="297" t="s">
        <v>450</v>
      </c>
      <c r="B59" s="371" t="s">
        <v>2566</v>
      </c>
      <c r="C59" s="540">
        <v>25</v>
      </c>
      <c r="D59" s="602">
        <v>2580</v>
      </c>
      <c r="E59" s="602">
        <v>13</v>
      </c>
      <c r="F59" s="602">
        <v>504</v>
      </c>
    </row>
    <row r="60" spans="1:6" s="31" customFormat="1" ht="12.75" customHeight="1">
      <c r="A60" s="297" t="s">
        <v>451</v>
      </c>
      <c r="B60" s="371" t="s">
        <v>2567</v>
      </c>
      <c r="C60" s="540">
        <v>1</v>
      </c>
      <c r="D60" s="603" t="s">
        <v>158</v>
      </c>
      <c r="E60" s="602">
        <v>1</v>
      </c>
      <c r="F60" s="603" t="s">
        <v>158</v>
      </c>
    </row>
    <row r="61" spans="1:6" s="31" customFormat="1" ht="12.75" customHeight="1">
      <c r="A61" s="297" t="s">
        <v>452</v>
      </c>
      <c r="B61" s="371" t="s">
        <v>2568</v>
      </c>
      <c r="C61" s="540">
        <v>8</v>
      </c>
      <c r="D61" s="602">
        <v>344</v>
      </c>
      <c r="E61" s="602">
        <v>5</v>
      </c>
      <c r="F61" s="602">
        <v>60</v>
      </c>
    </row>
    <row r="62" spans="1:6" s="31" customFormat="1" ht="12.75" customHeight="1">
      <c r="A62" s="297" t="s">
        <v>453</v>
      </c>
      <c r="B62" s="371" t="s">
        <v>2569</v>
      </c>
      <c r="C62" s="540">
        <v>5</v>
      </c>
      <c r="D62" s="602">
        <v>239</v>
      </c>
      <c r="E62" s="602">
        <v>4</v>
      </c>
      <c r="F62" s="602">
        <v>81</v>
      </c>
    </row>
    <row r="63" spans="1:6" s="31" customFormat="1" ht="5.25" customHeight="1">
      <c r="A63" s="340" t="s">
        <v>2255</v>
      </c>
      <c r="B63" s="300"/>
      <c r="C63" s="77"/>
      <c r="D63" s="63"/>
      <c r="E63" s="63"/>
      <c r="F63" s="63"/>
    </row>
    <row r="64" spans="1:6" ht="12.75" customHeight="1">
      <c r="A64" s="991" t="s">
        <v>4340</v>
      </c>
      <c r="B64" s="991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295"/>
      <c r="B82" s="262"/>
      <c r="C82" s="59"/>
      <c r="D82" s="59"/>
      <c r="E82" s="59"/>
      <c r="F82" s="59"/>
    </row>
    <row r="83" spans="1:6" ht="12.75">
      <c r="A83" s="295"/>
      <c r="B83" s="262"/>
      <c r="C83" s="59"/>
      <c r="D83" s="59"/>
      <c r="E83" s="59"/>
      <c r="F83" s="59"/>
    </row>
    <row r="84" spans="1:6" ht="12.75">
      <c r="A84" s="295"/>
      <c r="B84" s="262"/>
      <c r="C84" s="59"/>
      <c r="D84" s="59"/>
      <c r="E84" s="59"/>
      <c r="F84" s="59"/>
    </row>
    <row r="85" spans="1:6" ht="4.5" customHeight="1">
      <c r="A85" s="295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48:F62">
    <cfRule type="expression" priority="13" dxfId="2" stopIfTrue="1">
      <formula>IF($A48=2,TRUE,FALSE)</formula>
    </cfRule>
    <cfRule type="expression" priority="14" dxfId="2" stopIfTrue="1">
      <formula>IF($A1048501=2,TRUE,FALSE)</formula>
    </cfRule>
    <cfRule type="expression" priority="15" dxfId="0" stopIfTrue="1">
      <formula>IF($A48=1,TRUE,FALSE)</formula>
    </cfRule>
  </conditionalFormatting>
  <conditionalFormatting sqref="C8:F47">
    <cfRule type="expression" priority="20" dxfId="2" stopIfTrue="1">
      <formula>IF($A8=2,TRUE,FALSE)</formula>
    </cfRule>
    <cfRule type="expression" priority="21" dxfId="2" stopIfTrue="1">
      <formula>IF($A1048460=2,TRUE,FALSE)</formula>
    </cfRule>
    <cfRule type="expression" priority="22" dxfId="0" stopIfTrue="1">
      <formula>IF($A8=1,TRUE,FALSE)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2" useFirstPageNumber="1" horizontalDpi="600" verticalDpi="600" orientation="portrait" scale="86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28125" style="159" customWidth="1"/>
    <col min="3" max="3" width="21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298" t="s">
        <v>259</v>
      </c>
      <c r="F6" s="294" t="s">
        <v>219</v>
      </c>
    </row>
    <row r="7" spans="1:6" ht="12.75">
      <c r="A7" s="295"/>
      <c r="B7" s="299"/>
      <c r="C7" s="78"/>
      <c r="D7" s="78"/>
      <c r="E7" s="78"/>
      <c r="F7" s="78"/>
    </row>
    <row r="8" spans="1:6" ht="12.75" customHeight="1">
      <c r="A8" s="297" t="s">
        <v>454</v>
      </c>
      <c r="B8" s="371" t="s">
        <v>2570</v>
      </c>
      <c r="C8" s="540">
        <v>1</v>
      </c>
      <c r="D8" s="603" t="s">
        <v>158</v>
      </c>
      <c r="E8" s="602">
        <v>1</v>
      </c>
      <c r="F8" s="603" t="s">
        <v>158</v>
      </c>
    </row>
    <row r="9" spans="1:6" ht="12.75">
      <c r="A9" s="297" t="s">
        <v>455</v>
      </c>
      <c r="B9" s="371" t="s">
        <v>2571</v>
      </c>
      <c r="C9" s="540">
        <v>7</v>
      </c>
      <c r="D9" s="602">
        <v>443</v>
      </c>
      <c r="E9" s="602">
        <v>4</v>
      </c>
      <c r="F9" s="602">
        <v>138</v>
      </c>
    </row>
    <row r="10" spans="1:6" ht="12.75" customHeight="1">
      <c r="A10" s="82" t="s">
        <v>57</v>
      </c>
      <c r="B10" s="357" t="s">
        <v>2268</v>
      </c>
      <c r="C10" s="625">
        <v>547</v>
      </c>
      <c r="D10" s="537">
        <v>17260</v>
      </c>
      <c r="E10" s="537">
        <v>436</v>
      </c>
      <c r="F10" s="537">
        <v>7704</v>
      </c>
    </row>
    <row r="11" spans="1:6" ht="12.75" customHeight="1">
      <c r="A11" s="297" t="s">
        <v>456</v>
      </c>
      <c r="B11" s="371" t="s">
        <v>2572</v>
      </c>
      <c r="C11" s="540">
        <v>44</v>
      </c>
      <c r="D11" s="602">
        <v>1494</v>
      </c>
      <c r="E11" s="602">
        <v>37</v>
      </c>
      <c r="F11" s="602">
        <v>726</v>
      </c>
    </row>
    <row r="12" spans="1:6" ht="12.75" customHeight="1">
      <c r="A12" s="297" t="s">
        <v>457</v>
      </c>
      <c r="B12" s="371" t="s">
        <v>2573</v>
      </c>
      <c r="C12" s="540">
        <v>28</v>
      </c>
      <c r="D12" s="602">
        <v>1149</v>
      </c>
      <c r="E12" s="602">
        <v>25</v>
      </c>
      <c r="F12" s="602">
        <v>510</v>
      </c>
    </row>
    <row r="13" spans="1:6" ht="12.75" customHeight="1">
      <c r="A13" s="297" t="s">
        <v>458</v>
      </c>
      <c r="B13" s="371" t="s">
        <v>2574</v>
      </c>
      <c r="C13" s="540">
        <v>25</v>
      </c>
      <c r="D13" s="602">
        <v>728</v>
      </c>
      <c r="E13" s="602">
        <v>24</v>
      </c>
      <c r="F13" s="602">
        <v>331</v>
      </c>
    </row>
    <row r="14" spans="1:6" ht="12.75" customHeight="1">
      <c r="A14" s="297" t="s">
        <v>459</v>
      </c>
      <c r="B14" s="371" t="s">
        <v>2575</v>
      </c>
      <c r="C14" s="540">
        <v>10</v>
      </c>
      <c r="D14" s="602">
        <v>265</v>
      </c>
      <c r="E14" s="602">
        <v>5</v>
      </c>
      <c r="F14" s="602">
        <v>100</v>
      </c>
    </row>
    <row r="15" spans="1:6" ht="12.75" customHeight="1">
      <c r="A15" s="297" t="s">
        <v>460</v>
      </c>
      <c r="B15" s="371" t="s">
        <v>2576</v>
      </c>
      <c r="C15" s="540">
        <v>14</v>
      </c>
      <c r="D15" s="602">
        <v>335</v>
      </c>
      <c r="E15" s="602">
        <v>12</v>
      </c>
      <c r="F15" s="602">
        <v>136</v>
      </c>
    </row>
    <row r="16" spans="1:6" ht="12.75" customHeight="1">
      <c r="A16" s="297" t="s">
        <v>461</v>
      </c>
      <c r="B16" s="371" t="s">
        <v>2577</v>
      </c>
      <c r="C16" s="540">
        <v>56</v>
      </c>
      <c r="D16" s="602">
        <v>504</v>
      </c>
      <c r="E16" s="602">
        <v>44</v>
      </c>
      <c r="F16" s="602">
        <v>211</v>
      </c>
    </row>
    <row r="17" spans="1:6" ht="12.75" customHeight="1">
      <c r="A17" s="297" t="s">
        <v>462</v>
      </c>
      <c r="B17" s="371" t="s">
        <v>2578</v>
      </c>
      <c r="C17" s="540">
        <v>12</v>
      </c>
      <c r="D17" s="602">
        <v>138</v>
      </c>
      <c r="E17" s="602">
        <v>7</v>
      </c>
      <c r="F17" s="602">
        <v>25</v>
      </c>
    </row>
    <row r="18" spans="1:6" ht="12.75" customHeight="1">
      <c r="A18" s="297" t="s">
        <v>463</v>
      </c>
      <c r="B18" s="371" t="s">
        <v>2579</v>
      </c>
      <c r="C18" s="540">
        <v>29</v>
      </c>
      <c r="D18" s="602">
        <v>1296</v>
      </c>
      <c r="E18" s="602">
        <v>22</v>
      </c>
      <c r="F18" s="602">
        <v>644</v>
      </c>
    </row>
    <row r="19" spans="1:6" ht="12.75" customHeight="1">
      <c r="A19" s="297" t="s">
        <v>464</v>
      </c>
      <c r="B19" s="371" t="s">
        <v>2580</v>
      </c>
      <c r="C19" s="540">
        <v>11</v>
      </c>
      <c r="D19" s="602">
        <v>308</v>
      </c>
      <c r="E19" s="602">
        <v>9</v>
      </c>
      <c r="F19" s="602">
        <v>118</v>
      </c>
    </row>
    <row r="20" spans="1:6" ht="12.75" customHeight="1">
      <c r="A20" s="297" t="s">
        <v>465</v>
      </c>
      <c r="B20" s="371" t="s">
        <v>2581</v>
      </c>
      <c r="C20" s="540">
        <v>26</v>
      </c>
      <c r="D20" s="602">
        <v>238</v>
      </c>
      <c r="E20" s="602">
        <v>16</v>
      </c>
      <c r="F20" s="602">
        <v>104</v>
      </c>
    </row>
    <row r="21" spans="1:6" ht="12.75" customHeight="1">
      <c r="A21" s="297" t="s">
        <v>466</v>
      </c>
      <c r="B21" s="371" t="s">
        <v>2582</v>
      </c>
      <c r="C21" s="540">
        <v>33</v>
      </c>
      <c r="D21" s="602">
        <v>910</v>
      </c>
      <c r="E21" s="602">
        <v>23</v>
      </c>
      <c r="F21" s="602">
        <v>293</v>
      </c>
    </row>
    <row r="22" spans="1:6" ht="12.75" customHeight="1">
      <c r="A22" s="297" t="s">
        <v>467</v>
      </c>
      <c r="B22" s="371" t="s">
        <v>2583</v>
      </c>
      <c r="C22" s="540">
        <v>12</v>
      </c>
      <c r="D22" s="602">
        <v>310</v>
      </c>
      <c r="E22" s="602">
        <v>10</v>
      </c>
      <c r="F22" s="602">
        <v>146</v>
      </c>
    </row>
    <row r="23" spans="1:6" ht="12.75" customHeight="1">
      <c r="A23" s="297" t="s">
        <v>468</v>
      </c>
      <c r="B23" s="371" t="s">
        <v>2584</v>
      </c>
      <c r="C23" s="540">
        <v>5</v>
      </c>
      <c r="D23" s="602">
        <v>87</v>
      </c>
      <c r="E23" s="602">
        <v>4</v>
      </c>
      <c r="F23" s="602">
        <v>36</v>
      </c>
    </row>
    <row r="24" spans="1:6" ht="12.75" customHeight="1">
      <c r="A24" s="297" t="s">
        <v>469</v>
      </c>
      <c r="B24" s="371" t="s">
        <v>2585</v>
      </c>
      <c r="C24" s="540">
        <v>28</v>
      </c>
      <c r="D24" s="602">
        <v>719</v>
      </c>
      <c r="E24" s="602">
        <v>22</v>
      </c>
      <c r="F24" s="602">
        <v>283</v>
      </c>
    </row>
    <row r="25" spans="1:6" ht="12.75" customHeight="1">
      <c r="A25" s="297" t="s">
        <v>470</v>
      </c>
      <c r="B25" s="371" t="s">
        <v>2586</v>
      </c>
      <c r="C25" s="540">
        <v>42</v>
      </c>
      <c r="D25" s="602">
        <v>1422</v>
      </c>
      <c r="E25" s="602">
        <v>33</v>
      </c>
      <c r="F25" s="602">
        <v>562</v>
      </c>
    </row>
    <row r="26" spans="1:6" ht="12.75" customHeight="1">
      <c r="A26" s="297" t="s">
        <v>471</v>
      </c>
      <c r="B26" s="371" t="s">
        <v>2587</v>
      </c>
      <c r="C26" s="540">
        <v>27</v>
      </c>
      <c r="D26" s="602">
        <v>755</v>
      </c>
      <c r="E26" s="602">
        <v>24</v>
      </c>
      <c r="F26" s="602">
        <v>325</v>
      </c>
    </row>
    <row r="27" spans="1:6" ht="12.75" customHeight="1">
      <c r="A27" s="297" t="s">
        <v>472</v>
      </c>
      <c r="B27" s="371" t="s">
        <v>2588</v>
      </c>
      <c r="C27" s="540">
        <v>16</v>
      </c>
      <c r="D27" s="602">
        <v>753</v>
      </c>
      <c r="E27" s="602">
        <v>13</v>
      </c>
      <c r="F27" s="602">
        <v>350</v>
      </c>
    </row>
    <row r="28" spans="1:6" ht="12.75">
      <c r="A28" s="297" t="s">
        <v>473</v>
      </c>
      <c r="B28" s="371" t="s">
        <v>2589</v>
      </c>
      <c r="C28" s="540">
        <v>15</v>
      </c>
      <c r="D28" s="602">
        <v>468</v>
      </c>
      <c r="E28" s="602">
        <v>13</v>
      </c>
      <c r="F28" s="602">
        <v>256</v>
      </c>
    </row>
    <row r="29" spans="1:6" ht="12.75" customHeight="1">
      <c r="A29" s="297" t="s">
        <v>474</v>
      </c>
      <c r="B29" s="371" t="s">
        <v>2590</v>
      </c>
      <c r="C29" s="540">
        <v>29</v>
      </c>
      <c r="D29" s="602">
        <v>1493</v>
      </c>
      <c r="E29" s="602">
        <v>22</v>
      </c>
      <c r="F29" s="602">
        <v>709</v>
      </c>
    </row>
    <row r="30" spans="1:6" ht="12.75" customHeight="1">
      <c r="A30" s="297" t="s">
        <v>475</v>
      </c>
      <c r="B30" s="371" t="s">
        <v>2591</v>
      </c>
      <c r="C30" s="540">
        <v>50</v>
      </c>
      <c r="D30" s="602">
        <v>2879</v>
      </c>
      <c r="E30" s="602">
        <v>44</v>
      </c>
      <c r="F30" s="602">
        <v>1410</v>
      </c>
    </row>
    <row r="31" spans="1:6" ht="12.75" customHeight="1">
      <c r="A31" s="297" t="s">
        <v>476</v>
      </c>
      <c r="B31" s="371" t="s">
        <v>2592</v>
      </c>
      <c r="C31" s="540">
        <v>20</v>
      </c>
      <c r="D31" s="602">
        <v>643</v>
      </c>
      <c r="E31" s="602">
        <v>18</v>
      </c>
      <c r="F31" s="602">
        <v>279</v>
      </c>
    </row>
    <row r="32" spans="1:6" ht="12.75" customHeight="1">
      <c r="A32" s="297" t="s">
        <v>477</v>
      </c>
      <c r="B32" s="371" t="s">
        <v>2593</v>
      </c>
      <c r="C32" s="540">
        <v>15</v>
      </c>
      <c r="D32" s="602">
        <v>366</v>
      </c>
      <c r="E32" s="602">
        <v>9</v>
      </c>
      <c r="F32" s="602">
        <v>150</v>
      </c>
    </row>
    <row r="33" spans="1:6" ht="12.75" customHeight="1">
      <c r="A33" s="82" t="s">
        <v>58</v>
      </c>
      <c r="B33" s="357" t="s">
        <v>2269</v>
      </c>
      <c r="C33" s="536">
        <v>493</v>
      </c>
      <c r="D33" s="537">
        <v>40259</v>
      </c>
      <c r="E33" s="537">
        <v>403</v>
      </c>
      <c r="F33" s="537">
        <v>17266</v>
      </c>
    </row>
    <row r="34" spans="1:6" ht="12.75" customHeight="1">
      <c r="A34" s="297" t="s">
        <v>478</v>
      </c>
      <c r="B34" s="371" t="s">
        <v>2594</v>
      </c>
      <c r="C34" s="540">
        <v>23</v>
      </c>
      <c r="D34" s="602">
        <v>1276</v>
      </c>
      <c r="E34" s="602">
        <v>22</v>
      </c>
      <c r="F34" s="602">
        <v>619</v>
      </c>
    </row>
    <row r="35" spans="1:6" ht="12.75" customHeight="1">
      <c r="A35" s="297" t="s">
        <v>479</v>
      </c>
      <c r="B35" s="371" t="s">
        <v>2595</v>
      </c>
      <c r="C35" s="540">
        <v>37</v>
      </c>
      <c r="D35" s="602">
        <v>1631</v>
      </c>
      <c r="E35" s="602">
        <v>30</v>
      </c>
      <c r="F35" s="602">
        <v>654</v>
      </c>
    </row>
    <row r="36" spans="1:6" ht="12.75" customHeight="1">
      <c r="A36" s="297" t="s">
        <v>480</v>
      </c>
      <c r="B36" s="371" t="s">
        <v>2596</v>
      </c>
      <c r="C36" s="540">
        <v>50</v>
      </c>
      <c r="D36" s="602">
        <v>4547</v>
      </c>
      <c r="E36" s="602">
        <v>46</v>
      </c>
      <c r="F36" s="602">
        <v>2152</v>
      </c>
    </row>
    <row r="37" spans="1:6" ht="12.75" customHeight="1">
      <c r="A37" s="297" t="s">
        <v>481</v>
      </c>
      <c r="B37" s="371" t="s">
        <v>2597</v>
      </c>
      <c r="C37" s="540">
        <v>4</v>
      </c>
      <c r="D37" s="602">
        <v>394</v>
      </c>
      <c r="E37" s="602">
        <v>4</v>
      </c>
      <c r="F37" s="602">
        <v>132</v>
      </c>
    </row>
    <row r="38" spans="1:6" ht="12.75" customHeight="1">
      <c r="A38" s="297" t="s">
        <v>482</v>
      </c>
      <c r="B38" s="371" t="s">
        <v>2598</v>
      </c>
      <c r="C38" s="540">
        <v>7</v>
      </c>
      <c r="D38" s="602">
        <v>559</v>
      </c>
      <c r="E38" s="602">
        <v>5</v>
      </c>
      <c r="F38" s="602">
        <v>214</v>
      </c>
    </row>
    <row r="39" spans="1:6" ht="12.75" customHeight="1">
      <c r="A39" s="297" t="s">
        <v>483</v>
      </c>
      <c r="B39" s="371" t="s">
        <v>2599</v>
      </c>
      <c r="C39" s="540">
        <v>10</v>
      </c>
      <c r="D39" s="602">
        <v>1567</v>
      </c>
      <c r="E39" s="602">
        <v>8</v>
      </c>
      <c r="F39" s="602">
        <v>646</v>
      </c>
    </row>
    <row r="40" spans="1:6" ht="12.75" customHeight="1">
      <c r="A40" s="297" t="s">
        <v>484</v>
      </c>
      <c r="B40" s="371" t="s">
        <v>2600</v>
      </c>
      <c r="C40" s="540">
        <v>21</v>
      </c>
      <c r="D40" s="602">
        <v>2177</v>
      </c>
      <c r="E40" s="602">
        <v>20</v>
      </c>
      <c r="F40" s="602">
        <v>1143</v>
      </c>
    </row>
    <row r="41" spans="1:6" ht="12.75" customHeight="1">
      <c r="A41" s="297" t="s">
        <v>485</v>
      </c>
      <c r="B41" s="371" t="s">
        <v>2601</v>
      </c>
      <c r="C41" s="540">
        <v>30</v>
      </c>
      <c r="D41" s="602">
        <v>1926</v>
      </c>
      <c r="E41" s="602">
        <v>20</v>
      </c>
      <c r="F41" s="602">
        <v>651</v>
      </c>
    </row>
    <row r="42" spans="1:6" ht="12.75" customHeight="1">
      <c r="A42" s="297" t="s">
        <v>486</v>
      </c>
      <c r="B42" s="371" t="s">
        <v>2602</v>
      </c>
      <c r="C42" s="540">
        <v>21</v>
      </c>
      <c r="D42" s="602">
        <v>1820</v>
      </c>
      <c r="E42" s="602">
        <v>15</v>
      </c>
      <c r="F42" s="602">
        <v>614</v>
      </c>
    </row>
    <row r="43" spans="1:6" ht="12.75" customHeight="1">
      <c r="A43" s="297" t="s">
        <v>487</v>
      </c>
      <c r="B43" s="371" t="s">
        <v>2603</v>
      </c>
      <c r="C43" s="540">
        <v>3</v>
      </c>
      <c r="D43" s="602">
        <v>578</v>
      </c>
      <c r="E43" s="602">
        <v>2</v>
      </c>
      <c r="F43" s="603" t="s">
        <v>158</v>
      </c>
    </row>
    <row r="44" spans="1:6" s="31" customFormat="1" ht="12.75" customHeight="1">
      <c r="A44" s="297" t="s">
        <v>488</v>
      </c>
      <c r="B44" s="371" t="s">
        <v>2604</v>
      </c>
      <c r="C44" s="540">
        <v>13</v>
      </c>
      <c r="D44" s="602">
        <v>1546</v>
      </c>
      <c r="E44" s="602">
        <v>11</v>
      </c>
      <c r="F44" s="602">
        <v>811</v>
      </c>
    </row>
    <row r="45" spans="1:6" s="31" customFormat="1" ht="12.75" customHeight="1">
      <c r="A45" s="297" t="s">
        <v>489</v>
      </c>
      <c r="B45" s="371" t="s">
        <v>2605</v>
      </c>
      <c r="C45" s="540">
        <v>12</v>
      </c>
      <c r="D45" s="602">
        <v>1341</v>
      </c>
      <c r="E45" s="602">
        <v>9</v>
      </c>
      <c r="F45" s="602">
        <v>574</v>
      </c>
    </row>
    <row r="46" spans="1:6" s="31" customFormat="1" ht="12.75" customHeight="1">
      <c r="A46" s="297" t="s">
        <v>490</v>
      </c>
      <c r="B46" s="371" t="s">
        <v>2606</v>
      </c>
      <c r="C46" s="540">
        <v>14</v>
      </c>
      <c r="D46" s="602">
        <v>1575</v>
      </c>
      <c r="E46" s="602">
        <v>10</v>
      </c>
      <c r="F46" s="602">
        <v>549</v>
      </c>
    </row>
    <row r="47" spans="1:6" s="31" customFormat="1" ht="12.75" customHeight="1">
      <c r="A47" s="297" t="s">
        <v>491</v>
      </c>
      <c r="B47" s="371" t="s">
        <v>2607</v>
      </c>
      <c r="C47" s="540">
        <v>7</v>
      </c>
      <c r="D47" s="602">
        <v>364</v>
      </c>
      <c r="E47" s="602">
        <v>6</v>
      </c>
      <c r="F47" s="602">
        <v>220</v>
      </c>
    </row>
    <row r="48" spans="1:6" s="31" customFormat="1" ht="12.75" customHeight="1">
      <c r="A48" s="297" t="s">
        <v>492</v>
      </c>
      <c r="B48" s="371" t="s">
        <v>2608</v>
      </c>
      <c r="C48" s="540">
        <v>14</v>
      </c>
      <c r="D48" s="602">
        <v>687</v>
      </c>
      <c r="E48" s="602">
        <v>12</v>
      </c>
      <c r="F48" s="602">
        <v>299</v>
      </c>
    </row>
    <row r="49" spans="1:6" s="31" customFormat="1" ht="12.75" customHeight="1">
      <c r="A49" s="297" t="s">
        <v>493</v>
      </c>
      <c r="B49" s="371" t="s">
        <v>2609</v>
      </c>
      <c r="C49" s="540">
        <v>20</v>
      </c>
      <c r="D49" s="602">
        <v>1159</v>
      </c>
      <c r="E49" s="602">
        <v>17</v>
      </c>
      <c r="F49" s="602">
        <v>641</v>
      </c>
    </row>
    <row r="50" spans="1:6" s="31" customFormat="1" ht="12.75" customHeight="1">
      <c r="A50" s="297" t="s">
        <v>494</v>
      </c>
      <c r="B50" s="371" t="s">
        <v>2610</v>
      </c>
      <c r="C50" s="540">
        <v>3</v>
      </c>
      <c r="D50" s="603" t="s">
        <v>158</v>
      </c>
      <c r="E50" s="602">
        <v>3</v>
      </c>
      <c r="F50" s="603" t="s">
        <v>158</v>
      </c>
    </row>
    <row r="51" spans="1:6" s="31" customFormat="1" ht="12.75" customHeight="1">
      <c r="A51" s="297" t="s">
        <v>495</v>
      </c>
      <c r="B51" s="371" t="s">
        <v>2611</v>
      </c>
      <c r="C51" s="540">
        <v>19</v>
      </c>
      <c r="D51" s="602">
        <v>1804</v>
      </c>
      <c r="E51" s="602">
        <v>14</v>
      </c>
      <c r="F51" s="602">
        <v>669</v>
      </c>
    </row>
    <row r="52" spans="1:6" s="31" customFormat="1" ht="12.75" customHeight="1">
      <c r="A52" s="297" t="s">
        <v>496</v>
      </c>
      <c r="B52" s="371" t="s">
        <v>2612</v>
      </c>
      <c r="C52" s="540">
        <v>18</v>
      </c>
      <c r="D52" s="602">
        <v>1646</v>
      </c>
      <c r="E52" s="602">
        <v>16</v>
      </c>
      <c r="F52" s="602">
        <v>852</v>
      </c>
    </row>
    <row r="53" spans="1:6" s="31" customFormat="1" ht="12.75" customHeight="1">
      <c r="A53" s="297" t="s">
        <v>497</v>
      </c>
      <c r="B53" s="371" t="s">
        <v>2613</v>
      </c>
      <c r="C53" s="540">
        <v>10</v>
      </c>
      <c r="D53" s="602">
        <v>950</v>
      </c>
      <c r="E53" s="602">
        <v>7</v>
      </c>
      <c r="F53" s="602">
        <v>374</v>
      </c>
    </row>
    <row r="54" spans="1:6" s="31" customFormat="1" ht="12.75" customHeight="1">
      <c r="A54" s="297" t="s">
        <v>498</v>
      </c>
      <c r="B54" s="371" t="s">
        <v>2614</v>
      </c>
      <c r="C54" s="540">
        <v>34</v>
      </c>
      <c r="D54" s="602">
        <v>1918</v>
      </c>
      <c r="E54" s="602">
        <v>24</v>
      </c>
      <c r="F54" s="602">
        <v>723</v>
      </c>
    </row>
    <row r="55" spans="1:6" s="31" customFormat="1" ht="12.75" customHeight="1">
      <c r="A55" s="297" t="s">
        <v>499</v>
      </c>
      <c r="B55" s="371" t="s">
        <v>2615</v>
      </c>
      <c r="C55" s="540">
        <v>21</v>
      </c>
      <c r="D55" s="602">
        <v>1651</v>
      </c>
      <c r="E55" s="602">
        <v>20</v>
      </c>
      <c r="F55" s="602">
        <v>842</v>
      </c>
    </row>
    <row r="56" spans="1:6" s="31" customFormat="1" ht="12.75" customHeight="1">
      <c r="A56" s="297" t="s">
        <v>500</v>
      </c>
      <c r="B56" s="371" t="s">
        <v>2616</v>
      </c>
      <c r="C56" s="540">
        <v>4</v>
      </c>
      <c r="D56" s="602">
        <v>166</v>
      </c>
      <c r="E56" s="602">
        <v>4</v>
      </c>
      <c r="F56" s="602">
        <v>89</v>
      </c>
    </row>
    <row r="57" spans="1:6" s="31" customFormat="1" ht="12.75" customHeight="1">
      <c r="A57" s="297" t="s">
        <v>501</v>
      </c>
      <c r="B57" s="371" t="s">
        <v>2617</v>
      </c>
      <c r="C57" s="540">
        <v>1</v>
      </c>
      <c r="D57" s="603" t="s">
        <v>158</v>
      </c>
      <c r="E57" s="602">
        <v>1</v>
      </c>
      <c r="F57" s="603" t="s">
        <v>158</v>
      </c>
    </row>
    <row r="58" spans="1:6" s="31" customFormat="1" ht="12.75" customHeight="1">
      <c r="A58" s="297" t="s">
        <v>502</v>
      </c>
      <c r="B58" s="371" t="s">
        <v>2618</v>
      </c>
      <c r="C58" s="540">
        <v>6</v>
      </c>
      <c r="D58" s="602">
        <v>396</v>
      </c>
      <c r="E58" s="602">
        <v>4</v>
      </c>
      <c r="F58" s="602">
        <v>222</v>
      </c>
    </row>
    <row r="59" spans="1:6" s="31" customFormat="1" ht="12.75" customHeight="1">
      <c r="A59" s="297">
        <v>181141</v>
      </c>
      <c r="B59" s="371" t="s">
        <v>2619</v>
      </c>
      <c r="C59" s="540">
        <v>18</v>
      </c>
      <c r="D59" s="602">
        <v>1436</v>
      </c>
      <c r="E59" s="602">
        <v>15</v>
      </c>
      <c r="F59" s="602">
        <v>695</v>
      </c>
    </row>
    <row r="60" spans="1:6" s="31" customFormat="1" ht="12.75" customHeight="1">
      <c r="A60" s="297" t="s">
        <v>503</v>
      </c>
      <c r="B60" s="371" t="s">
        <v>2620</v>
      </c>
      <c r="C60" s="540">
        <v>7</v>
      </c>
      <c r="D60" s="602">
        <v>539</v>
      </c>
      <c r="E60" s="602">
        <v>5</v>
      </c>
      <c r="F60" s="602">
        <v>232</v>
      </c>
    </row>
    <row r="61" spans="1:6" s="31" customFormat="1" ht="12.75" customHeight="1">
      <c r="A61" s="297" t="s">
        <v>504</v>
      </c>
      <c r="B61" s="371" t="s">
        <v>2621</v>
      </c>
      <c r="C61" s="540">
        <v>12</v>
      </c>
      <c r="D61" s="602">
        <v>1034</v>
      </c>
      <c r="E61" s="602">
        <v>9</v>
      </c>
      <c r="F61" s="602">
        <v>452</v>
      </c>
    </row>
    <row r="62" spans="1:6" s="31" customFormat="1" ht="12.75" customHeight="1">
      <c r="A62" s="297" t="s">
        <v>505</v>
      </c>
      <c r="B62" s="371" t="s">
        <v>2622</v>
      </c>
      <c r="C62" s="540">
        <v>9</v>
      </c>
      <c r="D62" s="602">
        <v>1028</v>
      </c>
      <c r="E62" s="602">
        <v>7</v>
      </c>
      <c r="F62" s="602">
        <v>480</v>
      </c>
    </row>
    <row r="63" spans="1:6" s="31" customFormat="1" ht="12.75" customHeight="1">
      <c r="A63" s="297" t="s">
        <v>506</v>
      </c>
      <c r="B63" s="371" t="s">
        <v>2623</v>
      </c>
      <c r="C63" s="540">
        <v>27</v>
      </c>
      <c r="D63" s="602">
        <v>3514</v>
      </c>
      <c r="E63" s="602">
        <v>22</v>
      </c>
      <c r="F63" s="602">
        <v>1145</v>
      </c>
    </row>
    <row r="64" spans="1:6" s="31" customFormat="1" ht="3.75" customHeight="1">
      <c r="A64" s="340" t="s">
        <v>2255</v>
      </c>
      <c r="B64" s="300"/>
      <c r="C64" s="77"/>
      <c r="D64" s="63"/>
      <c r="E64" s="63"/>
      <c r="F64" s="63"/>
    </row>
    <row r="65" spans="1:6" ht="12.75" customHeight="1">
      <c r="A65" s="992" t="s">
        <v>2373</v>
      </c>
      <c r="B65" s="992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5"/>
      <c r="B83" s="262"/>
      <c r="C83" s="59"/>
      <c r="D83" s="59"/>
      <c r="E83" s="59"/>
      <c r="F83" s="59"/>
    </row>
    <row r="84" spans="1:6" ht="12.75">
      <c r="A84" s="295"/>
      <c r="B84" s="262"/>
      <c r="C84" s="59"/>
      <c r="D84" s="59"/>
      <c r="E84" s="59"/>
      <c r="F84" s="59"/>
    </row>
    <row r="85" spans="1:6" ht="12.75">
      <c r="A85" s="295"/>
      <c r="B85" s="262"/>
      <c r="C85" s="59"/>
      <c r="D85" s="59"/>
      <c r="E85" s="59"/>
      <c r="F85" s="59"/>
    </row>
    <row r="86" spans="1:6" ht="4.5" customHeight="1">
      <c r="A86" s="295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9">
    <cfRule type="expression" priority="11" dxfId="2" stopIfTrue="1">
      <formula>IF($A8=2,TRUE,FALSE)</formula>
    </cfRule>
    <cfRule type="expression" priority="12" dxfId="2" stopIfTrue="1">
      <formula>IF($A1048461=2,TRUE,FALSE)</formula>
    </cfRule>
    <cfRule type="expression" priority="13" dxfId="0" stopIfTrue="1">
      <formula>IF($A8=1,TRUE,FALSE)</formula>
    </cfRule>
  </conditionalFormatting>
  <conditionalFormatting sqref="C10:F10">
    <cfRule type="expression" priority="8" dxfId="2" stopIfTrue="1">
      <formula>IF($A10=2,TRUE,FALSE)</formula>
    </cfRule>
    <cfRule type="expression" priority="9" dxfId="2" stopIfTrue="1">
      <formula>IF($A1048463=2,TRUE,FALSE)</formula>
    </cfRule>
    <cfRule type="expression" priority="10" dxfId="0" stopIfTrue="1">
      <formula>IF($A10=1,TRUE,FALSE)</formula>
    </cfRule>
  </conditionalFormatting>
  <conditionalFormatting sqref="C11:F32">
    <cfRule type="expression" priority="5" dxfId="2" stopIfTrue="1">
      <formula>IF($A11=2,TRUE,FALSE)</formula>
    </cfRule>
    <cfRule type="expression" priority="6" dxfId="2" stopIfTrue="1">
      <formula>IF($A1048464=2,TRUE,FALSE)</formula>
    </cfRule>
    <cfRule type="expression" priority="7" dxfId="0" stopIfTrue="1">
      <formula>IF($A11=1,TRUE,FALSE)</formula>
    </cfRule>
  </conditionalFormatting>
  <conditionalFormatting sqref="C34:F63">
    <cfRule type="expression" priority="1" dxfId="2" stopIfTrue="1">
      <formula>IF($A34=2,TRUE,FALSE)</formula>
    </cfRule>
    <cfRule type="expression" priority="2" dxfId="0" stopIfTrue="1">
      <formula>IF($A34=1,TRUE,FALSE)</formula>
    </cfRule>
  </conditionalFormatting>
  <conditionalFormatting sqref="C33:F33">
    <cfRule type="expression" priority="3" dxfId="2" stopIfTrue="1">
      <formula>IF($A33=2,TRUE,FALSE)</formula>
    </cfRule>
    <cfRule type="expression" priority="4" dxfId="0" stopIfTrue="1">
      <formula>IF($A33=1,TRUE,FALSE)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3" useFirstPageNumber="1" horizontalDpi="600" verticalDpi="600" orientation="portrait" scale="86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298" t="s">
        <v>259</v>
      </c>
      <c r="F6" s="294" t="s">
        <v>219</v>
      </c>
    </row>
    <row r="7" spans="1:6" ht="12.75">
      <c r="A7" s="295"/>
      <c r="B7" s="299"/>
      <c r="C7" s="78"/>
      <c r="D7" s="78"/>
      <c r="E7" s="78"/>
      <c r="F7" s="78"/>
    </row>
    <row r="8" spans="1:6" ht="12.75" customHeight="1">
      <c r="A8" s="297" t="s">
        <v>507</v>
      </c>
      <c r="B8" s="371" t="s">
        <v>2624</v>
      </c>
      <c r="C8" s="540">
        <v>18</v>
      </c>
      <c r="D8" s="602">
        <v>979</v>
      </c>
      <c r="E8" s="602">
        <v>15</v>
      </c>
      <c r="F8" s="602">
        <v>421</v>
      </c>
    </row>
    <row r="9" spans="1:6" ht="12.75">
      <c r="A9" s="82" t="s">
        <v>59</v>
      </c>
      <c r="B9" s="357" t="s">
        <v>2270</v>
      </c>
      <c r="C9" s="536">
        <v>818</v>
      </c>
      <c r="D9" s="537">
        <v>35359</v>
      </c>
      <c r="E9" s="537">
        <v>696</v>
      </c>
      <c r="F9" s="537">
        <v>17685</v>
      </c>
    </row>
    <row r="10" spans="1:6" ht="12.75" customHeight="1">
      <c r="A10" s="297" t="s">
        <v>508</v>
      </c>
      <c r="B10" s="371" t="s">
        <v>2625</v>
      </c>
      <c r="C10" s="540">
        <v>18</v>
      </c>
      <c r="D10" s="602">
        <v>540</v>
      </c>
      <c r="E10" s="602">
        <v>17</v>
      </c>
      <c r="F10" s="602">
        <v>201</v>
      </c>
    </row>
    <row r="11" spans="1:6" ht="12.75" customHeight="1">
      <c r="A11" s="297" t="s">
        <v>509</v>
      </c>
      <c r="B11" s="371" t="s">
        <v>2626</v>
      </c>
      <c r="C11" s="540">
        <v>24</v>
      </c>
      <c r="D11" s="602">
        <v>833</v>
      </c>
      <c r="E11" s="602">
        <v>22</v>
      </c>
      <c r="F11" s="602">
        <v>399</v>
      </c>
    </row>
    <row r="12" spans="1:6" ht="12.75" customHeight="1">
      <c r="A12" s="297" t="s">
        <v>510</v>
      </c>
      <c r="B12" s="371" t="s">
        <v>2627</v>
      </c>
      <c r="C12" s="540">
        <v>122</v>
      </c>
      <c r="D12" s="602">
        <v>4499</v>
      </c>
      <c r="E12" s="602">
        <v>97</v>
      </c>
      <c r="F12" s="602">
        <v>2227</v>
      </c>
    </row>
    <row r="13" spans="1:6" ht="12.75" customHeight="1">
      <c r="A13" s="297" t="s">
        <v>511</v>
      </c>
      <c r="B13" s="371" t="s">
        <v>2628</v>
      </c>
      <c r="C13" s="540">
        <v>51</v>
      </c>
      <c r="D13" s="602">
        <v>2560</v>
      </c>
      <c r="E13" s="602">
        <v>48</v>
      </c>
      <c r="F13" s="602">
        <v>1333</v>
      </c>
    </row>
    <row r="14" spans="1:6" ht="12.75" customHeight="1">
      <c r="A14" s="297" t="s">
        <v>512</v>
      </c>
      <c r="B14" s="371" t="s">
        <v>2629</v>
      </c>
      <c r="C14" s="540">
        <v>34</v>
      </c>
      <c r="D14" s="602">
        <v>1114</v>
      </c>
      <c r="E14" s="602">
        <v>24</v>
      </c>
      <c r="F14" s="602">
        <v>499</v>
      </c>
    </row>
    <row r="15" spans="1:6" ht="12.75" customHeight="1">
      <c r="A15" s="297" t="s">
        <v>513</v>
      </c>
      <c r="B15" s="371" t="s">
        <v>2630</v>
      </c>
      <c r="C15" s="540">
        <v>45</v>
      </c>
      <c r="D15" s="602">
        <v>2542</v>
      </c>
      <c r="E15" s="602">
        <v>40</v>
      </c>
      <c r="F15" s="602">
        <v>1269</v>
      </c>
    </row>
    <row r="16" spans="1:6" ht="12.75" customHeight="1">
      <c r="A16" s="297" t="s">
        <v>514</v>
      </c>
      <c r="B16" s="371" t="s">
        <v>2631</v>
      </c>
      <c r="C16" s="540">
        <v>111</v>
      </c>
      <c r="D16" s="602">
        <v>4812</v>
      </c>
      <c r="E16" s="602">
        <v>97</v>
      </c>
      <c r="F16" s="602">
        <v>2518</v>
      </c>
    </row>
    <row r="17" spans="1:6" ht="12.75" customHeight="1">
      <c r="A17" s="297" t="s">
        <v>515</v>
      </c>
      <c r="B17" s="371" t="s">
        <v>2632</v>
      </c>
      <c r="C17" s="540">
        <v>24</v>
      </c>
      <c r="D17" s="602">
        <v>539</v>
      </c>
      <c r="E17" s="602">
        <v>17</v>
      </c>
      <c r="F17" s="603" t="s">
        <v>158</v>
      </c>
    </row>
    <row r="18" spans="1:6" ht="12.75" customHeight="1">
      <c r="A18" s="297" t="s">
        <v>516</v>
      </c>
      <c r="B18" s="371" t="s">
        <v>2633</v>
      </c>
      <c r="C18" s="540">
        <v>79</v>
      </c>
      <c r="D18" s="602">
        <v>3271</v>
      </c>
      <c r="E18" s="602">
        <v>68</v>
      </c>
      <c r="F18" s="602">
        <v>1651</v>
      </c>
    </row>
    <row r="19" spans="1:6" ht="12.75" customHeight="1">
      <c r="A19" s="297" t="s">
        <v>517</v>
      </c>
      <c r="B19" s="371" t="s">
        <v>2634</v>
      </c>
      <c r="C19" s="540">
        <v>17</v>
      </c>
      <c r="D19" s="602">
        <v>1266</v>
      </c>
      <c r="E19" s="602">
        <v>17</v>
      </c>
      <c r="F19" s="602">
        <v>624</v>
      </c>
    </row>
    <row r="20" spans="1:6" ht="12.75" customHeight="1">
      <c r="A20" s="297" t="s">
        <v>518</v>
      </c>
      <c r="B20" s="371" t="s">
        <v>2635</v>
      </c>
      <c r="C20" s="540">
        <v>24</v>
      </c>
      <c r="D20" s="602">
        <v>594</v>
      </c>
      <c r="E20" s="602">
        <v>19</v>
      </c>
      <c r="F20" s="602">
        <v>253</v>
      </c>
    </row>
    <row r="21" spans="1:6" ht="12.75" customHeight="1">
      <c r="A21" s="297" t="s">
        <v>519</v>
      </c>
      <c r="B21" s="371" t="s">
        <v>2636</v>
      </c>
      <c r="C21" s="540">
        <v>23</v>
      </c>
      <c r="D21" s="602">
        <v>763</v>
      </c>
      <c r="E21" s="602">
        <v>18</v>
      </c>
      <c r="F21" s="602">
        <v>260</v>
      </c>
    </row>
    <row r="22" spans="1:6" ht="12.75" customHeight="1">
      <c r="A22" s="297" t="s">
        <v>520</v>
      </c>
      <c r="B22" s="371" t="s">
        <v>2637</v>
      </c>
      <c r="C22" s="540">
        <v>4</v>
      </c>
      <c r="D22" s="602">
        <v>22</v>
      </c>
      <c r="E22" s="602">
        <v>3</v>
      </c>
      <c r="F22" s="603" t="s">
        <v>158</v>
      </c>
    </row>
    <row r="23" spans="1:6" ht="12.75" customHeight="1">
      <c r="A23" s="297" t="s">
        <v>521</v>
      </c>
      <c r="B23" s="371" t="s">
        <v>2638</v>
      </c>
      <c r="C23" s="540">
        <v>40</v>
      </c>
      <c r="D23" s="602">
        <v>3086</v>
      </c>
      <c r="E23" s="602">
        <v>37</v>
      </c>
      <c r="F23" s="602">
        <v>1603</v>
      </c>
    </row>
    <row r="24" spans="1:6" ht="12.75" customHeight="1">
      <c r="A24" s="297" t="s">
        <v>522</v>
      </c>
      <c r="B24" s="371" t="s">
        <v>2639</v>
      </c>
      <c r="C24" s="540">
        <v>52</v>
      </c>
      <c r="D24" s="602">
        <v>2117</v>
      </c>
      <c r="E24" s="602">
        <v>45</v>
      </c>
      <c r="F24" s="602">
        <v>1069</v>
      </c>
    </row>
    <row r="25" spans="1:6" ht="12.75" customHeight="1">
      <c r="A25" s="297" t="s">
        <v>523</v>
      </c>
      <c r="B25" s="371" t="s">
        <v>2640</v>
      </c>
      <c r="C25" s="540">
        <v>94</v>
      </c>
      <c r="D25" s="602">
        <v>3974</v>
      </c>
      <c r="E25" s="602">
        <v>80</v>
      </c>
      <c r="F25" s="602">
        <v>2151</v>
      </c>
    </row>
    <row r="26" spans="1:6" ht="12.75" customHeight="1">
      <c r="A26" s="297" t="s">
        <v>524</v>
      </c>
      <c r="B26" s="371" t="s">
        <v>2641</v>
      </c>
      <c r="C26" s="540">
        <v>56</v>
      </c>
      <c r="D26" s="602">
        <v>2827</v>
      </c>
      <c r="E26" s="602">
        <v>47</v>
      </c>
      <c r="F26" s="602">
        <v>1433</v>
      </c>
    </row>
    <row r="27" spans="1:6" ht="12.75" customHeight="1">
      <c r="A27" s="82" t="s">
        <v>60</v>
      </c>
      <c r="B27" s="357" t="s">
        <v>2642</v>
      </c>
      <c r="C27" s="536">
        <v>1042</v>
      </c>
      <c r="D27" s="537">
        <v>83893</v>
      </c>
      <c r="E27" s="537">
        <v>827</v>
      </c>
      <c r="F27" s="537">
        <v>30056</v>
      </c>
    </row>
    <row r="28" spans="1:6" ht="12.75">
      <c r="A28" s="297" t="s">
        <v>525</v>
      </c>
      <c r="B28" s="371" t="s">
        <v>2643</v>
      </c>
      <c r="C28" s="540">
        <v>31</v>
      </c>
      <c r="D28" s="602">
        <v>2181</v>
      </c>
      <c r="E28" s="602">
        <v>20</v>
      </c>
      <c r="F28" s="602">
        <v>599</v>
      </c>
    </row>
    <row r="29" spans="1:6" ht="12.75" customHeight="1">
      <c r="A29" s="297" t="s">
        <v>526</v>
      </c>
      <c r="B29" s="371" t="s">
        <v>2644</v>
      </c>
      <c r="C29" s="540">
        <v>28</v>
      </c>
      <c r="D29" s="602">
        <v>1351</v>
      </c>
      <c r="E29" s="602">
        <v>23</v>
      </c>
      <c r="F29" s="602">
        <v>516</v>
      </c>
    </row>
    <row r="30" spans="1:6" ht="12.75" customHeight="1">
      <c r="A30" s="297" t="s">
        <v>527</v>
      </c>
      <c r="B30" s="371" t="s">
        <v>2645</v>
      </c>
      <c r="C30" s="540">
        <v>35</v>
      </c>
      <c r="D30" s="602">
        <v>3354</v>
      </c>
      <c r="E30" s="602">
        <v>26</v>
      </c>
      <c r="F30" s="602">
        <v>1084</v>
      </c>
    </row>
    <row r="31" spans="1:6" ht="12.75" customHeight="1">
      <c r="A31" s="297" t="s">
        <v>528</v>
      </c>
      <c r="B31" s="371" t="s">
        <v>2646</v>
      </c>
      <c r="C31" s="540">
        <v>8</v>
      </c>
      <c r="D31" s="602">
        <v>794</v>
      </c>
      <c r="E31" s="602">
        <v>8</v>
      </c>
      <c r="F31" s="602">
        <v>261</v>
      </c>
    </row>
    <row r="32" spans="1:6" ht="12.75" customHeight="1">
      <c r="A32" s="297" t="s">
        <v>529</v>
      </c>
      <c r="B32" s="371" t="s">
        <v>2647</v>
      </c>
      <c r="C32" s="540">
        <v>11</v>
      </c>
      <c r="D32" s="602">
        <v>1041</v>
      </c>
      <c r="E32" s="602">
        <v>8</v>
      </c>
      <c r="F32" s="602">
        <v>325</v>
      </c>
    </row>
    <row r="33" spans="1:6" ht="12.75" customHeight="1">
      <c r="A33" s="297" t="s">
        <v>530</v>
      </c>
      <c r="B33" s="371" t="s">
        <v>2648</v>
      </c>
      <c r="C33" s="540">
        <v>68</v>
      </c>
      <c r="D33" s="602">
        <v>3802</v>
      </c>
      <c r="E33" s="602">
        <v>57</v>
      </c>
      <c r="F33" s="602">
        <v>1699</v>
      </c>
    </row>
    <row r="34" spans="1:6" ht="12.75" customHeight="1">
      <c r="A34" s="297" t="s">
        <v>531</v>
      </c>
      <c r="B34" s="371" t="s">
        <v>2649</v>
      </c>
      <c r="C34" s="540">
        <v>29</v>
      </c>
      <c r="D34" s="602">
        <v>1942</v>
      </c>
      <c r="E34" s="602">
        <v>21</v>
      </c>
      <c r="F34" s="602">
        <v>844</v>
      </c>
    </row>
    <row r="35" spans="1:6" ht="12.75" customHeight="1">
      <c r="A35" s="297" t="s">
        <v>532</v>
      </c>
      <c r="B35" s="371" t="s">
        <v>2650</v>
      </c>
      <c r="C35" s="540">
        <v>20</v>
      </c>
      <c r="D35" s="602">
        <v>1659</v>
      </c>
      <c r="E35" s="602">
        <v>15</v>
      </c>
      <c r="F35" s="602">
        <v>370</v>
      </c>
    </row>
    <row r="36" spans="1:6" ht="12.75" customHeight="1">
      <c r="A36" s="297" t="s">
        <v>533</v>
      </c>
      <c r="B36" s="371" t="s">
        <v>2651</v>
      </c>
      <c r="C36" s="540">
        <v>7</v>
      </c>
      <c r="D36" s="602">
        <v>459</v>
      </c>
      <c r="E36" s="602">
        <v>6</v>
      </c>
      <c r="F36" s="602">
        <v>203</v>
      </c>
    </row>
    <row r="37" spans="1:6" ht="12.75" customHeight="1">
      <c r="A37" s="297" t="s">
        <v>534</v>
      </c>
      <c r="B37" s="371" t="s">
        <v>2652</v>
      </c>
      <c r="C37" s="540">
        <v>36</v>
      </c>
      <c r="D37" s="602">
        <v>2431</v>
      </c>
      <c r="E37" s="602">
        <v>27</v>
      </c>
      <c r="F37" s="602">
        <v>1106</v>
      </c>
    </row>
    <row r="38" spans="1:6" ht="12.75" customHeight="1">
      <c r="A38" s="297" t="s">
        <v>535</v>
      </c>
      <c r="B38" s="371" t="s">
        <v>2653</v>
      </c>
      <c r="C38" s="540">
        <v>37</v>
      </c>
      <c r="D38" s="602">
        <v>3284</v>
      </c>
      <c r="E38" s="602">
        <v>35</v>
      </c>
      <c r="F38" s="602">
        <v>1373</v>
      </c>
    </row>
    <row r="39" spans="1:6" ht="12.75" customHeight="1">
      <c r="A39" s="297" t="s">
        <v>536</v>
      </c>
      <c r="B39" s="371" t="s">
        <v>2654</v>
      </c>
      <c r="C39" s="540">
        <v>23</v>
      </c>
      <c r="D39" s="602">
        <v>1634</v>
      </c>
      <c r="E39" s="602">
        <v>16</v>
      </c>
      <c r="F39" s="602">
        <v>529</v>
      </c>
    </row>
    <row r="40" spans="1:6" ht="12.75" customHeight="1">
      <c r="A40" s="297" t="s">
        <v>537</v>
      </c>
      <c r="B40" s="371" t="s">
        <v>2655</v>
      </c>
      <c r="C40" s="540">
        <v>30</v>
      </c>
      <c r="D40" s="602">
        <v>2478</v>
      </c>
      <c r="E40" s="602">
        <v>27</v>
      </c>
      <c r="F40" s="602">
        <v>1250</v>
      </c>
    </row>
    <row r="41" spans="1:6" ht="12.75" customHeight="1">
      <c r="A41" s="297" t="s">
        <v>538</v>
      </c>
      <c r="B41" s="371" t="s">
        <v>2656</v>
      </c>
      <c r="C41" s="540">
        <v>38</v>
      </c>
      <c r="D41" s="602">
        <v>4449</v>
      </c>
      <c r="E41" s="602">
        <v>26</v>
      </c>
      <c r="F41" s="602">
        <v>888</v>
      </c>
    </row>
    <row r="42" spans="1:6" ht="12.75" customHeight="1">
      <c r="A42" s="297" t="s">
        <v>539</v>
      </c>
      <c r="B42" s="371" t="s">
        <v>2657</v>
      </c>
      <c r="C42" s="540">
        <v>11</v>
      </c>
      <c r="D42" s="602">
        <v>931</v>
      </c>
      <c r="E42" s="602">
        <v>8</v>
      </c>
      <c r="F42" s="602">
        <v>254</v>
      </c>
    </row>
    <row r="43" spans="1:6" ht="12.75" customHeight="1">
      <c r="A43" s="297" t="s">
        <v>540</v>
      </c>
      <c r="B43" s="371" t="s">
        <v>2658</v>
      </c>
      <c r="C43" s="540">
        <v>73</v>
      </c>
      <c r="D43" s="602">
        <v>6854</v>
      </c>
      <c r="E43" s="602">
        <v>59</v>
      </c>
      <c r="F43" s="602">
        <v>2629</v>
      </c>
    </row>
    <row r="44" spans="1:6" s="31" customFormat="1" ht="12.75" customHeight="1">
      <c r="A44" s="297" t="s">
        <v>541</v>
      </c>
      <c r="B44" s="371" t="s">
        <v>2659</v>
      </c>
      <c r="C44" s="540">
        <v>27</v>
      </c>
      <c r="D44" s="602">
        <v>2727</v>
      </c>
      <c r="E44" s="602">
        <v>21</v>
      </c>
      <c r="F44" s="602">
        <v>1015</v>
      </c>
    </row>
    <row r="45" spans="1:6" s="31" customFormat="1" ht="12.75" customHeight="1">
      <c r="A45" s="297" t="s">
        <v>542</v>
      </c>
      <c r="B45" s="371" t="s">
        <v>2660</v>
      </c>
      <c r="C45" s="540">
        <v>34</v>
      </c>
      <c r="D45" s="602">
        <v>3238</v>
      </c>
      <c r="E45" s="602">
        <v>24</v>
      </c>
      <c r="F45" s="602">
        <v>1048</v>
      </c>
    </row>
    <row r="46" spans="1:6" s="31" customFormat="1" ht="12.75" customHeight="1">
      <c r="A46" s="297" t="s">
        <v>543</v>
      </c>
      <c r="B46" s="371" t="s">
        <v>2661</v>
      </c>
      <c r="C46" s="540">
        <v>37</v>
      </c>
      <c r="D46" s="602">
        <v>3530</v>
      </c>
      <c r="E46" s="602">
        <v>26</v>
      </c>
      <c r="F46" s="602">
        <v>904</v>
      </c>
    </row>
    <row r="47" spans="1:6" s="31" customFormat="1" ht="12.75" customHeight="1">
      <c r="A47" s="297" t="s">
        <v>544</v>
      </c>
      <c r="B47" s="371" t="s">
        <v>2662</v>
      </c>
      <c r="C47" s="540">
        <v>29</v>
      </c>
      <c r="D47" s="602">
        <v>2720</v>
      </c>
      <c r="E47" s="602">
        <v>25</v>
      </c>
      <c r="F47" s="602">
        <v>891</v>
      </c>
    </row>
    <row r="48" spans="1:6" s="31" customFormat="1" ht="12.75" customHeight="1">
      <c r="A48" s="297" t="s">
        <v>545</v>
      </c>
      <c r="B48" s="371" t="s">
        <v>2663</v>
      </c>
      <c r="C48" s="540">
        <v>64</v>
      </c>
      <c r="D48" s="602">
        <v>4219</v>
      </c>
      <c r="E48" s="602">
        <v>52</v>
      </c>
      <c r="F48" s="602">
        <v>1342</v>
      </c>
    </row>
    <row r="49" spans="1:6" s="31" customFormat="1" ht="12.75" customHeight="1">
      <c r="A49" s="297" t="s">
        <v>546</v>
      </c>
      <c r="B49" s="371" t="s">
        <v>2664</v>
      </c>
      <c r="C49" s="540">
        <v>45</v>
      </c>
      <c r="D49" s="602">
        <v>4670</v>
      </c>
      <c r="E49" s="602">
        <v>28</v>
      </c>
      <c r="F49" s="602">
        <v>1061</v>
      </c>
    </row>
    <row r="50" spans="1:6" s="31" customFormat="1" ht="12.75" customHeight="1">
      <c r="A50" s="297" t="s">
        <v>547</v>
      </c>
      <c r="B50" s="371" t="s">
        <v>2665</v>
      </c>
      <c r="C50" s="540">
        <v>13</v>
      </c>
      <c r="D50" s="602">
        <v>1094</v>
      </c>
      <c r="E50" s="602">
        <v>10</v>
      </c>
      <c r="F50" s="602">
        <v>342</v>
      </c>
    </row>
    <row r="51" spans="1:6" s="31" customFormat="1" ht="12.75" customHeight="1">
      <c r="A51" s="297" t="s">
        <v>548</v>
      </c>
      <c r="B51" s="371" t="s">
        <v>2666</v>
      </c>
      <c r="C51" s="540">
        <v>51</v>
      </c>
      <c r="D51" s="602">
        <v>3856</v>
      </c>
      <c r="E51" s="602">
        <v>47</v>
      </c>
      <c r="F51" s="602">
        <v>1878</v>
      </c>
    </row>
    <row r="52" spans="1:6" s="31" customFormat="1" ht="12.75" customHeight="1">
      <c r="A52" s="297" t="s">
        <v>549</v>
      </c>
      <c r="B52" s="371" t="s">
        <v>2667</v>
      </c>
      <c r="C52" s="540">
        <v>68</v>
      </c>
      <c r="D52" s="602">
        <v>5104</v>
      </c>
      <c r="E52" s="602">
        <v>59</v>
      </c>
      <c r="F52" s="602">
        <v>2316</v>
      </c>
    </row>
    <row r="53" spans="1:6" s="31" customFormat="1" ht="12.75" customHeight="1">
      <c r="A53" s="297" t="s">
        <v>550</v>
      </c>
      <c r="B53" s="371" t="s">
        <v>2668</v>
      </c>
      <c r="C53" s="540">
        <v>43</v>
      </c>
      <c r="D53" s="602">
        <v>3466</v>
      </c>
      <c r="E53" s="602">
        <v>34</v>
      </c>
      <c r="F53" s="602">
        <v>1182</v>
      </c>
    </row>
    <row r="54" spans="1:6" s="31" customFormat="1" ht="12.75" customHeight="1">
      <c r="A54" s="297" t="s">
        <v>551</v>
      </c>
      <c r="B54" s="371" t="s">
        <v>2669</v>
      </c>
      <c r="C54" s="540">
        <v>33</v>
      </c>
      <c r="D54" s="602">
        <v>2309</v>
      </c>
      <c r="E54" s="602">
        <v>24</v>
      </c>
      <c r="F54" s="602">
        <v>728</v>
      </c>
    </row>
    <row r="55" spans="1:6" s="31" customFormat="1" ht="12.75" customHeight="1">
      <c r="A55" s="297" t="s">
        <v>552</v>
      </c>
      <c r="B55" s="371" t="s">
        <v>2670</v>
      </c>
      <c r="C55" s="540">
        <v>42</v>
      </c>
      <c r="D55" s="602">
        <v>3014</v>
      </c>
      <c r="E55" s="602">
        <v>33</v>
      </c>
      <c r="F55" s="602">
        <v>1276</v>
      </c>
    </row>
    <row r="56" spans="1:6" s="31" customFormat="1" ht="12.75" customHeight="1">
      <c r="A56" s="297" t="s">
        <v>553</v>
      </c>
      <c r="B56" s="371" t="s">
        <v>2671</v>
      </c>
      <c r="C56" s="540">
        <v>46</v>
      </c>
      <c r="D56" s="602">
        <v>3323</v>
      </c>
      <c r="E56" s="602">
        <v>41</v>
      </c>
      <c r="F56" s="602">
        <v>1427</v>
      </c>
    </row>
    <row r="57" spans="1:6" s="31" customFormat="1" ht="12.75" customHeight="1">
      <c r="A57" s="297" t="s">
        <v>554</v>
      </c>
      <c r="B57" s="371" t="s">
        <v>2672</v>
      </c>
      <c r="C57" s="540">
        <v>14</v>
      </c>
      <c r="D57" s="602">
        <v>999</v>
      </c>
      <c r="E57" s="602">
        <v>13</v>
      </c>
      <c r="F57" s="602">
        <v>386</v>
      </c>
    </row>
    <row r="58" spans="1:6" s="31" customFormat="1" ht="12.75" customHeight="1">
      <c r="A58" s="297" t="s">
        <v>555</v>
      </c>
      <c r="B58" s="371" t="s">
        <v>2673</v>
      </c>
      <c r="C58" s="540">
        <v>11</v>
      </c>
      <c r="D58" s="602">
        <v>980</v>
      </c>
      <c r="E58" s="602">
        <v>8</v>
      </c>
      <c r="F58" s="602">
        <v>330</v>
      </c>
    </row>
    <row r="59" spans="1:6" s="31" customFormat="1" ht="12.75" customHeight="1">
      <c r="A59" s="82" t="s">
        <v>61</v>
      </c>
      <c r="B59" s="357" t="s">
        <v>2674</v>
      </c>
      <c r="C59" s="536">
        <v>103</v>
      </c>
      <c r="D59" s="537">
        <v>6266</v>
      </c>
      <c r="E59" s="537">
        <v>79</v>
      </c>
      <c r="F59" s="537">
        <v>2359</v>
      </c>
    </row>
    <row r="60" spans="1:6" s="31" customFormat="1" ht="12.75" customHeight="1">
      <c r="A60" s="297" t="s">
        <v>556</v>
      </c>
      <c r="B60" s="371" t="s">
        <v>2675</v>
      </c>
      <c r="C60" s="540">
        <v>1</v>
      </c>
      <c r="D60" s="603" t="s">
        <v>158</v>
      </c>
      <c r="E60" s="602">
        <v>1</v>
      </c>
      <c r="F60" s="603" t="s">
        <v>158</v>
      </c>
    </row>
    <row r="61" spans="1:6" s="31" customFormat="1" ht="12.75" customHeight="1">
      <c r="A61" s="297" t="s">
        <v>557</v>
      </c>
      <c r="B61" s="371" t="s">
        <v>2676</v>
      </c>
      <c r="C61" s="540">
        <v>6</v>
      </c>
      <c r="D61" s="602">
        <v>228</v>
      </c>
      <c r="E61" s="602">
        <v>6</v>
      </c>
      <c r="F61" s="602">
        <v>92</v>
      </c>
    </row>
    <row r="62" spans="1:6" ht="12.75">
      <c r="A62" s="310">
        <v>184120</v>
      </c>
      <c r="B62" s="358" t="s">
        <v>2677</v>
      </c>
      <c r="C62" s="540">
        <v>1</v>
      </c>
      <c r="D62" s="603" t="s">
        <v>158</v>
      </c>
      <c r="E62" s="602" t="s">
        <v>96</v>
      </c>
      <c r="F62" s="602" t="s">
        <v>96</v>
      </c>
    </row>
    <row r="63" spans="1:6" s="31" customFormat="1" ht="4.5" customHeight="1">
      <c r="A63" s="340" t="s">
        <v>2255</v>
      </c>
      <c r="B63" s="300"/>
      <c r="C63" s="77"/>
      <c r="D63" s="63"/>
      <c r="E63" s="63"/>
      <c r="F63" s="63"/>
    </row>
    <row r="64" spans="1:6" ht="12.75" customHeight="1">
      <c r="A64" s="991" t="s">
        <v>4340</v>
      </c>
      <c r="B64" s="991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295"/>
      <c r="B82" s="262"/>
      <c r="C82" s="59"/>
      <c r="D82" s="59"/>
      <c r="E82" s="59"/>
      <c r="F82" s="59"/>
    </row>
    <row r="83" spans="1:6" ht="12.75">
      <c r="A83" s="295"/>
      <c r="B83" s="262"/>
      <c r="C83" s="59"/>
      <c r="D83" s="59"/>
      <c r="E83" s="59"/>
      <c r="F83" s="59"/>
    </row>
    <row r="84" spans="1:6" ht="12.75">
      <c r="A84" s="295"/>
      <c r="B84" s="262"/>
      <c r="C84" s="59"/>
      <c r="D84" s="59"/>
      <c r="E84" s="59"/>
      <c r="F84" s="59"/>
    </row>
    <row r="85" spans="1:6" ht="4.5" customHeight="1">
      <c r="A85" s="295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8:F8">
    <cfRule type="expression" priority="15" dxfId="2" stopIfTrue="1">
      <formula>IF($A8=2,TRUE,FALSE)</formula>
    </cfRule>
    <cfRule type="expression" priority="16" dxfId="0" stopIfTrue="1">
      <formula>IF($A8=1,TRUE,FALSE)</formula>
    </cfRule>
  </conditionalFormatting>
  <conditionalFormatting sqref="C9:F9">
    <cfRule type="expression" priority="13" dxfId="2" stopIfTrue="1">
      <formula>IF($A9=2,TRUE,FALSE)</formula>
    </cfRule>
    <cfRule type="expression" priority="14" dxfId="0" stopIfTrue="1">
      <formula>IF($A9=1,TRUE,FALSE)</formula>
    </cfRule>
  </conditionalFormatting>
  <conditionalFormatting sqref="C10:F26">
    <cfRule type="expression" priority="11" dxfId="2" stopIfTrue="1">
      <formula>IF($A10=2,TRUE,FALSE)</formula>
    </cfRule>
    <cfRule type="expression" priority="12" dxfId="0" stopIfTrue="1">
      <formula>IF($A10=1,TRUE,FALSE)</formula>
    </cfRule>
  </conditionalFormatting>
  <conditionalFormatting sqref="C27:F27">
    <cfRule type="expression" priority="9" dxfId="2" stopIfTrue="1">
      <formula>IF($A27=2,TRUE,FALSE)</formula>
    </cfRule>
    <cfRule type="expression" priority="10" dxfId="0" stopIfTrue="1">
      <formula>IF($A27=1,TRUE,FALSE)</formula>
    </cfRule>
  </conditionalFormatting>
  <conditionalFormatting sqref="C28:F58">
    <cfRule type="expression" priority="7" dxfId="2" stopIfTrue="1">
      <formula>IF($A28=2,TRUE,FALSE)</formula>
    </cfRule>
    <cfRule type="expression" priority="8" dxfId="0" stopIfTrue="1">
      <formula>IF($A28=1,TRUE,FALSE)</formula>
    </cfRule>
  </conditionalFormatting>
  <conditionalFormatting sqref="C59:F59">
    <cfRule type="expression" priority="5" dxfId="2" stopIfTrue="1">
      <formula>IF($A59=2,TRUE,FALSE)</formula>
    </cfRule>
    <cfRule type="expression" priority="6" dxfId="0" stopIfTrue="1">
      <formula>IF($A59=1,TRUE,FALSE)</formula>
    </cfRule>
  </conditionalFormatting>
  <conditionalFormatting sqref="C60:F61">
    <cfRule type="expression" priority="3" dxfId="2" stopIfTrue="1">
      <formula>IF($A60=2,TRUE,FALSE)</formula>
    </cfRule>
    <cfRule type="expression" priority="4" dxfId="0" stopIfTrue="1">
      <formula>IF($A60=1,TRUE,FALSE)</formula>
    </cfRule>
  </conditionalFormatting>
  <conditionalFormatting sqref="A62:F62">
    <cfRule type="expression" priority="1" dxfId="2" stopIfTrue="1">
      <formula>IF(S.130!$A57=2,TRUE,FALSE)</formula>
    </cfRule>
    <cfRule type="expression" priority="2" dxfId="0" stopIfTrue="1">
      <formula>IF(S.130!$A57=1,TRUE,FALSE)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4" useFirstPageNumber="1" horizontalDpi="600" verticalDpi="600" orientation="portrait" scale="86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>
            <xm:f>IF(S.130!$A57=2,TRUE,FALSE)</xm:f>
            <x14:dxf>
              <fill>
                <patternFill>
                  <bgColor theme="3" tint="0.7999799847602844"/>
                </patternFill>
              </fill>
            </x14:dxf>
          </x14:cfRule>
          <x14:cfRule type="expression" priority="2" stopIfTrue="1">
            <xm:f>IF(S.130!$A57=1,TRUE,FALSE)</xm:f>
            <x14:dxf>
              <fill>
                <patternFill>
                  <bgColor theme="0" tint="-0.149959996342659"/>
                </patternFill>
              </fill>
            </x14:dxf>
          </x14:cfRule>
          <xm:sqref>A62:F62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6.57421875" style="159" customWidth="1"/>
    <col min="3" max="3" width="21.140625" style="158" customWidth="1"/>
    <col min="4" max="4" width="14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3.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2.75" customHeight="1">
      <c r="A6" s="947"/>
      <c r="B6" s="990"/>
      <c r="C6" s="990"/>
      <c r="D6" s="990"/>
      <c r="E6" s="298" t="s">
        <v>259</v>
      </c>
      <c r="F6" s="294" t="s">
        <v>219</v>
      </c>
    </row>
    <row r="7" spans="1:6" ht="11.25" customHeight="1">
      <c r="A7" s="295"/>
      <c r="B7" s="299"/>
      <c r="C7" s="78"/>
      <c r="D7" s="78"/>
      <c r="E7" s="78"/>
      <c r="F7" s="78"/>
    </row>
    <row r="8" spans="1:6" ht="12.75" customHeight="1">
      <c r="A8" s="297" t="s">
        <v>558</v>
      </c>
      <c r="B8" s="371" t="s">
        <v>2678</v>
      </c>
      <c r="C8" s="540">
        <v>2</v>
      </c>
      <c r="D8" s="603" t="s">
        <v>158</v>
      </c>
      <c r="E8" s="602">
        <v>1</v>
      </c>
      <c r="F8" s="603" t="s">
        <v>158</v>
      </c>
    </row>
    <row r="9" spans="1:6" ht="12.75" customHeight="1">
      <c r="A9" s="297" t="s">
        <v>559</v>
      </c>
      <c r="B9" s="371" t="s">
        <v>2679</v>
      </c>
      <c r="C9" s="540">
        <v>3</v>
      </c>
      <c r="D9" s="602">
        <v>118</v>
      </c>
      <c r="E9" s="602">
        <v>2</v>
      </c>
      <c r="F9" s="603" t="s">
        <v>158</v>
      </c>
    </row>
    <row r="10" spans="1:6" ht="12.75" customHeight="1">
      <c r="A10" s="297" t="s">
        <v>560</v>
      </c>
      <c r="B10" s="371" t="s">
        <v>2680</v>
      </c>
      <c r="C10" s="540">
        <v>1</v>
      </c>
      <c r="D10" s="603" t="s">
        <v>158</v>
      </c>
      <c r="E10" s="602" t="s">
        <v>96</v>
      </c>
      <c r="F10" s="602" t="s">
        <v>96</v>
      </c>
    </row>
    <row r="11" spans="1:6" ht="12.75" customHeight="1">
      <c r="A11" s="297" t="s">
        <v>561</v>
      </c>
      <c r="B11" s="371" t="s">
        <v>2681</v>
      </c>
      <c r="C11" s="540">
        <v>1</v>
      </c>
      <c r="D11" s="603" t="s">
        <v>158</v>
      </c>
      <c r="E11" s="602" t="s">
        <v>96</v>
      </c>
      <c r="F11" s="602" t="s">
        <v>96</v>
      </c>
    </row>
    <row r="12" spans="1:6" ht="12.75" customHeight="1">
      <c r="A12" s="297" t="s">
        <v>562</v>
      </c>
      <c r="B12" s="371" t="s">
        <v>2682</v>
      </c>
      <c r="C12" s="540">
        <v>4</v>
      </c>
      <c r="D12" s="602">
        <v>15</v>
      </c>
      <c r="E12" s="602">
        <v>1</v>
      </c>
      <c r="F12" s="603" t="s">
        <v>158</v>
      </c>
    </row>
    <row r="13" spans="1:6" ht="12.75" customHeight="1">
      <c r="A13" s="297" t="s">
        <v>563</v>
      </c>
      <c r="B13" s="371" t="s">
        <v>2683</v>
      </c>
      <c r="C13" s="540">
        <v>3</v>
      </c>
      <c r="D13" s="603" t="s">
        <v>158</v>
      </c>
      <c r="E13" s="602">
        <v>2</v>
      </c>
      <c r="F13" s="603" t="s">
        <v>158</v>
      </c>
    </row>
    <row r="14" spans="1:6" ht="12.75" customHeight="1">
      <c r="A14" s="297" t="s">
        <v>564</v>
      </c>
      <c r="B14" s="371" t="s">
        <v>2684</v>
      </c>
      <c r="C14" s="540">
        <v>29</v>
      </c>
      <c r="D14" s="602">
        <v>1543</v>
      </c>
      <c r="E14" s="602">
        <v>27</v>
      </c>
      <c r="F14" s="602">
        <v>740</v>
      </c>
    </row>
    <row r="15" spans="1:6" ht="12.75" customHeight="1">
      <c r="A15" s="297" t="s">
        <v>565</v>
      </c>
      <c r="B15" s="371" t="s">
        <v>2685</v>
      </c>
      <c r="C15" s="540">
        <v>3</v>
      </c>
      <c r="D15" s="602">
        <v>134</v>
      </c>
      <c r="E15" s="602">
        <v>2</v>
      </c>
      <c r="F15" s="603" t="s">
        <v>158</v>
      </c>
    </row>
    <row r="16" spans="1:6" ht="12.75" customHeight="1">
      <c r="A16" s="297" t="s">
        <v>566</v>
      </c>
      <c r="B16" s="371" t="s">
        <v>2686</v>
      </c>
      <c r="C16" s="540">
        <v>23</v>
      </c>
      <c r="D16" s="602">
        <v>1768</v>
      </c>
      <c r="E16" s="602">
        <v>21</v>
      </c>
      <c r="F16" s="602">
        <v>790</v>
      </c>
    </row>
    <row r="17" spans="1:6" ht="12.75" customHeight="1">
      <c r="A17" s="297" t="s">
        <v>567</v>
      </c>
      <c r="B17" s="371" t="s">
        <v>2687</v>
      </c>
      <c r="C17" s="540">
        <v>9</v>
      </c>
      <c r="D17" s="602">
        <v>343</v>
      </c>
      <c r="E17" s="602">
        <v>6</v>
      </c>
      <c r="F17" s="602">
        <v>159</v>
      </c>
    </row>
    <row r="18" spans="1:6" ht="12.75" customHeight="1">
      <c r="A18" s="297" t="s">
        <v>568</v>
      </c>
      <c r="B18" s="371" t="s">
        <v>2688</v>
      </c>
      <c r="C18" s="540">
        <v>11</v>
      </c>
      <c r="D18" s="602">
        <v>641</v>
      </c>
      <c r="E18" s="602">
        <v>7</v>
      </c>
      <c r="F18" s="602">
        <v>287</v>
      </c>
    </row>
    <row r="19" spans="1:6" ht="12.75" customHeight="1">
      <c r="A19" s="508" t="s">
        <v>569</v>
      </c>
      <c r="B19" s="509" t="s">
        <v>2670</v>
      </c>
      <c r="C19" s="540">
        <v>4</v>
      </c>
      <c r="D19" s="603" t="s">
        <v>158</v>
      </c>
      <c r="E19" s="602">
        <v>2</v>
      </c>
      <c r="F19" s="603" t="s">
        <v>158</v>
      </c>
    </row>
    <row r="20" spans="1:6" ht="12.75" customHeight="1">
      <c r="A20" s="297" t="s">
        <v>570</v>
      </c>
      <c r="B20" s="371" t="s">
        <v>2689</v>
      </c>
      <c r="C20" s="540">
        <v>2</v>
      </c>
      <c r="D20" s="603" t="s">
        <v>158</v>
      </c>
      <c r="E20" s="602">
        <v>1</v>
      </c>
      <c r="F20" s="603" t="s">
        <v>158</v>
      </c>
    </row>
    <row r="21" spans="1:6" ht="12.75" customHeight="1">
      <c r="A21" s="82" t="s">
        <v>62</v>
      </c>
      <c r="B21" s="357" t="s">
        <v>2273</v>
      </c>
      <c r="C21" s="536">
        <v>341</v>
      </c>
      <c r="D21" s="537">
        <v>24072</v>
      </c>
      <c r="E21" s="537">
        <v>249</v>
      </c>
      <c r="F21" s="537">
        <v>8530</v>
      </c>
    </row>
    <row r="22" spans="1:6" ht="12.75" customHeight="1">
      <c r="A22" s="297" t="s">
        <v>571</v>
      </c>
      <c r="B22" s="371" t="s">
        <v>2690</v>
      </c>
      <c r="C22" s="540">
        <v>19</v>
      </c>
      <c r="D22" s="602">
        <v>1426</v>
      </c>
      <c r="E22" s="602">
        <v>13</v>
      </c>
      <c r="F22" s="602">
        <v>436</v>
      </c>
    </row>
    <row r="23" spans="1:6" ht="12.75" customHeight="1">
      <c r="A23" s="297" t="s">
        <v>572</v>
      </c>
      <c r="B23" s="371" t="s">
        <v>2691</v>
      </c>
      <c r="C23" s="540">
        <v>9</v>
      </c>
      <c r="D23" s="602">
        <v>1002</v>
      </c>
      <c r="E23" s="602">
        <v>8</v>
      </c>
      <c r="F23" s="602">
        <v>418</v>
      </c>
    </row>
    <row r="24" spans="1:6" ht="12.75" customHeight="1">
      <c r="A24" s="297" t="s">
        <v>573</v>
      </c>
      <c r="B24" s="371" t="s">
        <v>2692</v>
      </c>
      <c r="C24" s="540">
        <v>10</v>
      </c>
      <c r="D24" s="602">
        <v>1107</v>
      </c>
      <c r="E24" s="602">
        <v>8</v>
      </c>
      <c r="F24" s="602">
        <v>429</v>
      </c>
    </row>
    <row r="25" spans="1:6" ht="12.75" customHeight="1">
      <c r="A25" s="297" t="s">
        <v>574</v>
      </c>
      <c r="B25" s="371" t="s">
        <v>2693</v>
      </c>
      <c r="C25" s="540">
        <v>10</v>
      </c>
      <c r="D25" s="602">
        <v>450</v>
      </c>
      <c r="E25" s="602">
        <v>6</v>
      </c>
      <c r="F25" s="602">
        <v>112</v>
      </c>
    </row>
    <row r="26" spans="1:6" ht="12.75">
      <c r="A26" s="297" t="s">
        <v>575</v>
      </c>
      <c r="B26" s="371" t="s">
        <v>2694</v>
      </c>
      <c r="C26" s="540">
        <v>43</v>
      </c>
      <c r="D26" s="602">
        <v>2868</v>
      </c>
      <c r="E26" s="602">
        <v>33</v>
      </c>
      <c r="F26" s="602">
        <v>765</v>
      </c>
    </row>
    <row r="27" spans="1:6" ht="12.75" customHeight="1">
      <c r="A27" s="297" t="s">
        <v>576</v>
      </c>
      <c r="B27" s="371" t="s">
        <v>2695</v>
      </c>
      <c r="C27" s="540">
        <v>51</v>
      </c>
      <c r="D27" s="602">
        <v>3312</v>
      </c>
      <c r="E27" s="602">
        <v>32</v>
      </c>
      <c r="F27" s="602">
        <v>1238</v>
      </c>
    </row>
    <row r="28" spans="1:6" ht="12.75" customHeight="1">
      <c r="A28" s="297" t="s">
        <v>577</v>
      </c>
      <c r="B28" s="371" t="s">
        <v>2696</v>
      </c>
      <c r="C28" s="540">
        <v>18</v>
      </c>
      <c r="D28" s="602">
        <v>1512</v>
      </c>
      <c r="E28" s="602">
        <v>12</v>
      </c>
      <c r="F28" s="602">
        <v>573</v>
      </c>
    </row>
    <row r="29" spans="1:6" ht="12.75" customHeight="1">
      <c r="A29" s="297" t="s">
        <v>578</v>
      </c>
      <c r="B29" s="371" t="s">
        <v>2697</v>
      </c>
      <c r="C29" s="540">
        <v>7</v>
      </c>
      <c r="D29" s="602">
        <v>349</v>
      </c>
      <c r="E29" s="602">
        <v>6</v>
      </c>
      <c r="F29" s="602">
        <v>109</v>
      </c>
    </row>
    <row r="30" spans="1:6" ht="12.75" customHeight="1">
      <c r="A30" s="297" t="s">
        <v>579</v>
      </c>
      <c r="B30" s="371" t="s">
        <v>2698</v>
      </c>
      <c r="C30" s="540">
        <v>16</v>
      </c>
      <c r="D30" s="602">
        <v>786</v>
      </c>
      <c r="E30" s="602">
        <v>13</v>
      </c>
      <c r="F30" s="602">
        <v>305</v>
      </c>
    </row>
    <row r="31" spans="1:6" ht="12.75" customHeight="1">
      <c r="A31" s="297" t="s">
        <v>580</v>
      </c>
      <c r="B31" s="371" t="s">
        <v>2699</v>
      </c>
      <c r="C31" s="540">
        <v>22</v>
      </c>
      <c r="D31" s="602">
        <v>1863</v>
      </c>
      <c r="E31" s="602">
        <v>18</v>
      </c>
      <c r="F31" s="602">
        <v>665</v>
      </c>
    </row>
    <row r="32" spans="1:6" ht="12.75" customHeight="1">
      <c r="A32" s="297" t="s">
        <v>581</v>
      </c>
      <c r="B32" s="371" t="s">
        <v>2700</v>
      </c>
      <c r="C32" s="540">
        <v>17</v>
      </c>
      <c r="D32" s="602">
        <v>926</v>
      </c>
      <c r="E32" s="602">
        <v>13</v>
      </c>
      <c r="F32" s="602">
        <v>413</v>
      </c>
    </row>
    <row r="33" spans="1:6" ht="12.75" customHeight="1">
      <c r="A33" s="297" t="s">
        <v>582</v>
      </c>
      <c r="B33" s="371" t="s">
        <v>2701</v>
      </c>
      <c r="C33" s="540">
        <v>8</v>
      </c>
      <c r="D33" s="602">
        <v>308</v>
      </c>
      <c r="E33" s="602">
        <v>7</v>
      </c>
      <c r="F33" s="602">
        <v>133</v>
      </c>
    </row>
    <row r="34" spans="1:6" ht="12.75" customHeight="1">
      <c r="A34" s="297" t="s">
        <v>583</v>
      </c>
      <c r="B34" s="371" t="s">
        <v>2702</v>
      </c>
      <c r="C34" s="540">
        <v>47</v>
      </c>
      <c r="D34" s="602">
        <v>4359</v>
      </c>
      <c r="E34" s="602">
        <v>34</v>
      </c>
      <c r="F34" s="602">
        <v>1451</v>
      </c>
    </row>
    <row r="35" spans="1:6" ht="12.75" customHeight="1">
      <c r="A35" s="297" t="s">
        <v>584</v>
      </c>
      <c r="B35" s="371" t="s">
        <v>2703</v>
      </c>
      <c r="C35" s="540">
        <v>8</v>
      </c>
      <c r="D35" s="602">
        <v>352</v>
      </c>
      <c r="E35" s="602">
        <v>7</v>
      </c>
      <c r="F35" s="602">
        <v>148</v>
      </c>
    </row>
    <row r="36" spans="1:6" ht="12.75" customHeight="1">
      <c r="A36" s="297" t="s">
        <v>585</v>
      </c>
      <c r="B36" s="371" t="s">
        <v>2704</v>
      </c>
      <c r="C36" s="540">
        <v>27</v>
      </c>
      <c r="D36" s="602">
        <v>1674</v>
      </c>
      <c r="E36" s="602">
        <v>17</v>
      </c>
      <c r="F36" s="602">
        <v>569</v>
      </c>
    </row>
    <row r="37" spans="1:6" ht="12.75" customHeight="1">
      <c r="A37" s="297" t="s">
        <v>586</v>
      </c>
      <c r="B37" s="371" t="s">
        <v>2705</v>
      </c>
      <c r="C37" s="540">
        <v>17</v>
      </c>
      <c r="D37" s="602">
        <v>1075</v>
      </c>
      <c r="E37" s="602">
        <v>11</v>
      </c>
      <c r="F37" s="602">
        <v>451</v>
      </c>
    </row>
    <row r="38" spans="1:6" ht="12.75" customHeight="1">
      <c r="A38" s="297" t="s">
        <v>587</v>
      </c>
      <c r="B38" s="371" t="s">
        <v>2706</v>
      </c>
      <c r="C38" s="540">
        <v>7</v>
      </c>
      <c r="D38" s="602">
        <v>638</v>
      </c>
      <c r="E38" s="602">
        <v>7</v>
      </c>
      <c r="F38" s="602">
        <v>295</v>
      </c>
    </row>
    <row r="39" spans="1:6" ht="12.75" customHeight="1">
      <c r="A39" s="297" t="s">
        <v>588</v>
      </c>
      <c r="B39" s="371" t="s">
        <v>2707</v>
      </c>
      <c r="C39" s="540">
        <v>5</v>
      </c>
      <c r="D39" s="602">
        <v>65</v>
      </c>
      <c r="E39" s="602">
        <v>4</v>
      </c>
      <c r="F39" s="602">
        <v>20</v>
      </c>
    </row>
    <row r="40" spans="1:6" ht="12.75" customHeight="1">
      <c r="A40" s="82" t="s">
        <v>63</v>
      </c>
      <c r="B40" s="357" t="s">
        <v>2708</v>
      </c>
      <c r="C40" s="536">
        <v>282</v>
      </c>
      <c r="D40" s="537">
        <v>17276</v>
      </c>
      <c r="E40" s="537">
        <v>208</v>
      </c>
      <c r="F40" s="537">
        <v>6764</v>
      </c>
    </row>
    <row r="41" spans="1:6" s="31" customFormat="1" ht="12.75" customHeight="1">
      <c r="A41" s="297" t="s">
        <v>589</v>
      </c>
      <c r="B41" s="371" t="s">
        <v>2709</v>
      </c>
      <c r="C41" s="540">
        <v>12</v>
      </c>
      <c r="D41" s="602">
        <v>276</v>
      </c>
      <c r="E41" s="602">
        <v>9</v>
      </c>
      <c r="F41" s="602">
        <v>121</v>
      </c>
    </row>
    <row r="42" spans="1:6" s="31" customFormat="1" ht="12.75" customHeight="1">
      <c r="A42" s="297" t="s">
        <v>590</v>
      </c>
      <c r="B42" s="371" t="s">
        <v>2710</v>
      </c>
      <c r="C42" s="540">
        <v>46</v>
      </c>
      <c r="D42" s="602">
        <v>4468</v>
      </c>
      <c r="E42" s="602">
        <v>33</v>
      </c>
      <c r="F42" s="602">
        <v>1918</v>
      </c>
    </row>
    <row r="43" spans="1:6" s="31" customFormat="1" ht="12.75" customHeight="1">
      <c r="A43" s="297" t="s">
        <v>591</v>
      </c>
      <c r="B43" s="371" t="s">
        <v>2711</v>
      </c>
      <c r="C43" s="540">
        <v>10</v>
      </c>
      <c r="D43" s="602">
        <v>445</v>
      </c>
      <c r="E43" s="602">
        <v>8</v>
      </c>
      <c r="F43" s="602">
        <v>183</v>
      </c>
    </row>
    <row r="44" spans="1:6" s="31" customFormat="1" ht="12.75" customHeight="1">
      <c r="A44" s="297" t="s">
        <v>592</v>
      </c>
      <c r="B44" s="371" t="s">
        <v>2712</v>
      </c>
      <c r="C44" s="540">
        <v>31</v>
      </c>
      <c r="D44" s="602">
        <v>2085</v>
      </c>
      <c r="E44" s="602">
        <v>24</v>
      </c>
      <c r="F44" s="602">
        <v>853</v>
      </c>
    </row>
    <row r="45" spans="1:6" s="31" customFormat="1" ht="12.75" customHeight="1">
      <c r="A45" s="297" t="s">
        <v>593</v>
      </c>
      <c r="B45" s="371" t="s">
        <v>2713</v>
      </c>
      <c r="C45" s="540">
        <v>5</v>
      </c>
      <c r="D45" s="602">
        <v>284</v>
      </c>
      <c r="E45" s="602">
        <v>4</v>
      </c>
      <c r="F45" s="602">
        <v>118</v>
      </c>
    </row>
    <row r="46" spans="1:6" s="31" customFormat="1" ht="12.75" customHeight="1">
      <c r="A46" s="297" t="s">
        <v>594</v>
      </c>
      <c r="B46" s="371" t="s">
        <v>2714</v>
      </c>
      <c r="C46" s="540">
        <v>15</v>
      </c>
      <c r="D46" s="602">
        <v>925</v>
      </c>
      <c r="E46" s="602">
        <v>13</v>
      </c>
      <c r="F46" s="602">
        <v>351</v>
      </c>
    </row>
    <row r="47" spans="1:6" s="31" customFormat="1" ht="12.75" customHeight="1">
      <c r="A47" s="297" t="s">
        <v>595</v>
      </c>
      <c r="B47" s="371" t="s">
        <v>2715</v>
      </c>
      <c r="C47" s="540">
        <v>7</v>
      </c>
      <c r="D47" s="602">
        <v>255</v>
      </c>
      <c r="E47" s="602">
        <v>3</v>
      </c>
      <c r="F47" s="602">
        <v>58</v>
      </c>
    </row>
    <row r="48" spans="1:6" s="31" customFormat="1" ht="12.75" customHeight="1">
      <c r="A48" s="297" t="s">
        <v>596</v>
      </c>
      <c r="B48" s="371" t="s">
        <v>2716</v>
      </c>
      <c r="C48" s="540">
        <v>2</v>
      </c>
      <c r="D48" s="603" t="s">
        <v>158</v>
      </c>
      <c r="E48" s="602">
        <v>2</v>
      </c>
      <c r="F48" s="603" t="s">
        <v>158</v>
      </c>
    </row>
    <row r="49" spans="1:6" s="31" customFormat="1" ht="12.75" customHeight="1">
      <c r="A49" s="297" t="s">
        <v>597</v>
      </c>
      <c r="B49" s="371" t="s">
        <v>2717</v>
      </c>
      <c r="C49" s="540">
        <v>42</v>
      </c>
      <c r="D49" s="602">
        <v>1961</v>
      </c>
      <c r="E49" s="602">
        <v>31</v>
      </c>
      <c r="F49" s="602">
        <v>752</v>
      </c>
    </row>
    <row r="50" spans="1:6" s="31" customFormat="1" ht="12.75" customHeight="1">
      <c r="A50" s="297" t="s">
        <v>598</v>
      </c>
      <c r="B50" s="371" t="s">
        <v>2718</v>
      </c>
      <c r="C50" s="540">
        <v>9</v>
      </c>
      <c r="D50" s="602">
        <v>480</v>
      </c>
      <c r="E50" s="602">
        <v>4</v>
      </c>
      <c r="F50" s="602">
        <v>167</v>
      </c>
    </row>
    <row r="51" spans="1:6" s="31" customFormat="1" ht="12.75" customHeight="1">
      <c r="A51" s="297" t="s">
        <v>599</v>
      </c>
      <c r="B51" s="371" t="s">
        <v>2719</v>
      </c>
      <c r="C51" s="540">
        <v>19</v>
      </c>
      <c r="D51" s="602">
        <v>1156</v>
      </c>
      <c r="E51" s="602">
        <v>16</v>
      </c>
      <c r="F51" s="602">
        <v>467</v>
      </c>
    </row>
    <row r="52" spans="1:6" s="31" customFormat="1" ht="12.75" customHeight="1">
      <c r="A52" s="297" t="s">
        <v>600</v>
      </c>
      <c r="B52" s="371" t="s">
        <v>2720</v>
      </c>
      <c r="C52" s="540">
        <v>7</v>
      </c>
      <c r="D52" s="602">
        <v>536</v>
      </c>
      <c r="E52" s="602">
        <v>5</v>
      </c>
      <c r="F52" s="602">
        <v>190</v>
      </c>
    </row>
    <row r="53" spans="1:6" s="31" customFormat="1" ht="12.75" customHeight="1">
      <c r="A53" s="297" t="s">
        <v>601</v>
      </c>
      <c r="B53" s="371" t="s">
        <v>2721</v>
      </c>
      <c r="C53" s="540">
        <v>10</v>
      </c>
      <c r="D53" s="602">
        <v>366</v>
      </c>
      <c r="E53" s="602">
        <v>6</v>
      </c>
      <c r="F53" s="602">
        <v>131</v>
      </c>
    </row>
    <row r="54" spans="1:6" s="31" customFormat="1" ht="12.75" customHeight="1">
      <c r="A54" s="297" t="s">
        <v>602</v>
      </c>
      <c r="B54" s="371" t="s">
        <v>2722</v>
      </c>
      <c r="C54" s="540">
        <v>24</v>
      </c>
      <c r="D54" s="602">
        <v>1903</v>
      </c>
      <c r="E54" s="602">
        <v>20</v>
      </c>
      <c r="F54" s="602">
        <v>738</v>
      </c>
    </row>
    <row r="55" spans="1:6" s="31" customFormat="1" ht="12.75" customHeight="1">
      <c r="A55" s="297" t="s">
        <v>603</v>
      </c>
      <c r="B55" s="371" t="s">
        <v>2723</v>
      </c>
      <c r="C55" s="540">
        <v>22</v>
      </c>
      <c r="D55" s="602">
        <v>1341</v>
      </c>
      <c r="E55" s="602">
        <v>14</v>
      </c>
      <c r="F55" s="602">
        <v>352</v>
      </c>
    </row>
    <row r="56" spans="1:6" s="31" customFormat="1" ht="12.75" customHeight="1">
      <c r="A56" s="297" t="s">
        <v>604</v>
      </c>
      <c r="B56" s="371" t="s">
        <v>2724</v>
      </c>
      <c r="C56" s="540">
        <v>8</v>
      </c>
      <c r="D56" s="602">
        <v>501</v>
      </c>
      <c r="E56" s="602">
        <v>6</v>
      </c>
      <c r="F56" s="602">
        <v>237</v>
      </c>
    </row>
    <row r="57" spans="1:6" s="31" customFormat="1" ht="12.75" customHeight="1">
      <c r="A57" s="297" t="s">
        <v>605</v>
      </c>
      <c r="B57" s="371" t="s">
        <v>2725</v>
      </c>
      <c r="C57" s="540">
        <v>13</v>
      </c>
      <c r="D57" s="603" t="s">
        <v>158</v>
      </c>
      <c r="E57" s="602">
        <v>10</v>
      </c>
      <c r="F57" s="603" t="s">
        <v>158</v>
      </c>
    </row>
    <row r="58" spans="1:6" s="31" customFormat="1" ht="10.5" customHeight="1">
      <c r="A58" s="82" t="s">
        <v>64</v>
      </c>
      <c r="B58" s="357" t="s">
        <v>2375</v>
      </c>
      <c r="C58" s="536">
        <v>1949</v>
      </c>
      <c r="D58" s="545">
        <v>130169</v>
      </c>
      <c r="E58" s="537">
        <v>1672</v>
      </c>
      <c r="F58" s="537">
        <v>62713</v>
      </c>
    </row>
    <row r="59" spans="1:6" s="31" customFormat="1" ht="13.5" customHeight="1">
      <c r="A59" s="297" t="s">
        <v>606</v>
      </c>
      <c r="B59" s="371" t="s">
        <v>2726</v>
      </c>
      <c r="C59" s="540">
        <v>57</v>
      </c>
      <c r="D59" s="602">
        <v>4127</v>
      </c>
      <c r="E59" s="602">
        <v>49</v>
      </c>
      <c r="F59" s="602">
        <v>1787</v>
      </c>
    </row>
    <row r="60" spans="1:6" s="31" customFormat="1" ht="12.75" customHeight="1">
      <c r="A60" s="297" t="s">
        <v>607</v>
      </c>
      <c r="B60" s="371" t="s">
        <v>2727</v>
      </c>
      <c r="C60" s="540">
        <v>48</v>
      </c>
      <c r="D60" s="602">
        <v>1066</v>
      </c>
      <c r="E60" s="602">
        <v>39</v>
      </c>
      <c r="F60" s="602">
        <v>507</v>
      </c>
    </row>
    <row r="61" spans="1:6" s="31" customFormat="1" ht="4.5" customHeight="1">
      <c r="A61" s="340" t="s">
        <v>2255</v>
      </c>
      <c r="B61" s="300"/>
      <c r="C61" s="77"/>
      <c r="D61" s="63"/>
      <c r="E61" s="63"/>
      <c r="F61" s="63"/>
    </row>
    <row r="62" spans="1:6" ht="11.25" customHeight="1">
      <c r="A62" s="991" t="s">
        <v>4340</v>
      </c>
      <c r="B62" s="991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295"/>
      <c r="B80" s="262"/>
      <c r="C80" s="59"/>
      <c r="D80" s="59"/>
      <c r="E80" s="59"/>
      <c r="F80" s="59"/>
    </row>
    <row r="81" spans="1:6" ht="12.75">
      <c r="A81" s="295"/>
      <c r="B81" s="262"/>
      <c r="C81" s="59"/>
      <c r="D81" s="59"/>
      <c r="E81" s="59"/>
      <c r="F81" s="59"/>
    </row>
    <row r="82" spans="1:6" ht="12.75">
      <c r="A82" s="295"/>
      <c r="B82" s="262"/>
      <c r="C82" s="59"/>
      <c r="D82" s="59"/>
      <c r="E82" s="59"/>
      <c r="F82" s="59"/>
    </row>
    <row r="83" spans="1:6" ht="4.5" customHeight="1">
      <c r="A83" s="295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19">
    <cfRule type="expression" priority="25" dxfId="2" stopIfTrue="1">
      <formula>IF($A8=2,TRUE,FALSE)</formula>
    </cfRule>
    <cfRule type="expression" priority="26" dxfId="0" stopIfTrue="1">
      <formula>IF($A8=1,TRUE,FALSE)</formula>
    </cfRule>
  </conditionalFormatting>
  <conditionalFormatting sqref="C20:F20">
    <cfRule type="expression" priority="21" dxfId="2" stopIfTrue="1">
      <formula>IF($A20=2,TRUE,FALSE)</formula>
    </cfRule>
    <cfRule type="expression" priority="22" dxfId="0" stopIfTrue="1">
      <formula>IF($A20=1,TRUE,FALSE)</formula>
    </cfRule>
  </conditionalFormatting>
  <conditionalFormatting sqref="C21:F21">
    <cfRule type="expression" priority="19" dxfId="2" stopIfTrue="1">
      <formula>IF($A21=2,TRUE,FALSE)</formula>
    </cfRule>
    <cfRule type="expression" priority="20" dxfId="0" stopIfTrue="1">
      <formula>IF($A21=1,TRUE,FALSE)</formula>
    </cfRule>
  </conditionalFormatting>
  <conditionalFormatting sqref="C22:F39">
    <cfRule type="expression" priority="17" dxfId="2" stopIfTrue="1">
      <formula>IF($A22=2,TRUE,FALSE)</formula>
    </cfRule>
    <cfRule type="expression" priority="18" dxfId="0" stopIfTrue="1">
      <formula>IF($A22=1,TRUE,FALSE)</formula>
    </cfRule>
  </conditionalFormatting>
  <conditionalFormatting sqref="C40:F40">
    <cfRule type="expression" priority="15" dxfId="2" stopIfTrue="1">
      <formula>IF($A40=2,TRUE,FALSE)</formula>
    </cfRule>
    <cfRule type="expression" priority="16" dxfId="0" stopIfTrue="1">
      <formula>IF($A40=1,TRUE,FALSE)</formula>
    </cfRule>
  </conditionalFormatting>
  <conditionalFormatting sqref="C41:F57">
    <cfRule type="expression" priority="13" dxfId="2" stopIfTrue="1">
      <formula>IF($A41=2,TRUE,FALSE)</formula>
    </cfRule>
    <cfRule type="expression" priority="14" dxfId="0" stopIfTrue="1">
      <formula>IF($A41=1,TRUE,FALSE)</formula>
    </cfRule>
  </conditionalFormatting>
  <conditionalFormatting sqref="C58:F58">
    <cfRule type="expression" priority="11" dxfId="2" stopIfTrue="1">
      <formula>IF($A58=2,TRUE,FALSE)</formula>
    </cfRule>
    <cfRule type="expression" priority="12" dxfId="0" stopIfTrue="1">
      <formula>IF($A58=1,TRUE,FALSE)</formula>
    </cfRule>
  </conditionalFormatting>
  <conditionalFormatting sqref="C59:F60">
    <cfRule type="expression" priority="9" dxfId="2" stopIfTrue="1">
      <formula>IF($A59=2,TRUE,FALSE)</formula>
    </cfRule>
    <cfRule type="expression" priority="10" dxfId="0" stopIfTrue="1">
      <formula>IF($A59=1,TRUE,FALSE)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5" useFirstPageNumber="1" horizontalDpi="600" verticalDpi="600" orientation="portrait" scale="86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421875" style="159" customWidth="1"/>
    <col min="3" max="3" width="22.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298" t="s">
        <v>259</v>
      </c>
      <c r="F6" s="294" t="s">
        <v>219</v>
      </c>
    </row>
    <row r="7" spans="1:6" ht="10.5" customHeight="1">
      <c r="A7" s="295"/>
      <c r="B7" s="299"/>
      <c r="C7" s="78"/>
      <c r="D7" s="78"/>
      <c r="E7" s="78"/>
      <c r="F7" s="78"/>
    </row>
    <row r="8" spans="1:6" ht="12.75" customHeight="1">
      <c r="A8" s="297" t="s">
        <v>608</v>
      </c>
      <c r="B8" s="371" t="s">
        <v>2728</v>
      </c>
      <c r="C8" s="534">
        <v>78</v>
      </c>
      <c r="D8" s="602">
        <v>6308</v>
      </c>
      <c r="E8" s="602">
        <v>58</v>
      </c>
      <c r="F8" s="602">
        <v>2795</v>
      </c>
    </row>
    <row r="9" spans="1:6" ht="12.75">
      <c r="A9" s="297" t="s">
        <v>609</v>
      </c>
      <c r="B9" s="371" t="s">
        <v>2729</v>
      </c>
      <c r="C9" s="540">
        <v>56</v>
      </c>
      <c r="D9" s="602">
        <v>4679</v>
      </c>
      <c r="E9" s="602">
        <v>53</v>
      </c>
      <c r="F9" s="602">
        <v>2539</v>
      </c>
    </row>
    <row r="10" spans="1:6" ht="12.75" customHeight="1">
      <c r="A10" s="297" t="s">
        <v>610</v>
      </c>
      <c r="B10" s="371" t="s">
        <v>2730</v>
      </c>
      <c r="C10" s="540">
        <v>52</v>
      </c>
      <c r="D10" s="602">
        <v>2432</v>
      </c>
      <c r="E10" s="602">
        <v>42</v>
      </c>
      <c r="F10" s="602">
        <v>1181</v>
      </c>
    </row>
    <row r="11" spans="1:6" ht="12.75" customHeight="1">
      <c r="A11" s="297" t="s">
        <v>611</v>
      </c>
      <c r="B11" s="371" t="s">
        <v>2731</v>
      </c>
      <c r="C11" s="540">
        <v>36</v>
      </c>
      <c r="D11" s="602">
        <v>2432</v>
      </c>
      <c r="E11" s="602">
        <v>31</v>
      </c>
      <c r="F11" s="602">
        <v>1114</v>
      </c>
    </row>
    <row r="12" spans="1:6" ht="12.75" customHeight="1">
      <c r="A12" s="297" t="s">
        <v>612</v>
      </c>
      <c r="B12" s="371" t="s">
        <v>2732</v>
      </c>
      <c r="C12" s="540">
        <v>16</v>
      </c>
      <c r="D12" s="602">
        <v>1203</v>
      </c>
      <c r="E12" s="602">
        <v>13</v>
      </c>
      <c r="F12" s="602">
        <v>570</v>
      </c>
    </row>
    <row r="13" spans="1:6" ht="12.75" customHeight="1">
      <c r="A13" s="297" t="s">
        <v>613</v>
      </c>
      <c r="B13" s="371" t="s">
        <v>2733</v>
      </c>
      <c r="C13" s="540">
        <v>65</v>
      </c>
      <c r="D13" s="602">
        <v>5678</v>
      </c>
      <c r="E13" s="602">
        <v>57</v>
      </c>
      <c r="F13" s="602">
        <v>3012</v>
      </c>
    </row>
    <row r="14" spans="1:6" ht="12.75" customHeight="1">
      <c r="A14" s="297" t="s">
        <v>614</v>
      </c>
      <c r="B14" s="371" t="s">
        <v>2734</v>
      </c>
      <c r="C14" s="540">
        <v>29</v>
      </c>
      <c r="D14" s="602">
        <v>1857</v>
      </c>
      <c r="E14" s="602">
        <v>25</v>
      </c>
      <c r="F14" s="602">
        <v>872</v>
      </c>
    </row>
    <row r="15" spans="1:6" ht="12.75" customHeight="1">
      <c r="A15" s="297" t="s">
        <v>615</v>
      </c>
      <c r="B15" s="371" t="s">
        <v>2735</v>
      </c>
      <c r="C15" s="540">
        <v>28</v>
      </c>
      <c r="D15" s="602">
        <v>1710</v>
      </c>
      <c r="E15" s="602">
        <v>26</v>
      </c>
      <c r="F15" s="602">
        <v>881</v>
      </c>
    </row>
    <row r="16" spans="1:6" ht="12.75" customHeight="1">
      <c r="A16" s="297" t="s">
        <v>616</v>
      </c>
      <c r="B16" s="371" t="s">
        <v>2736</v>
      </c>
      <c r="C16" s="540">
        <v>65</v>
      </c>
      <c r="D16" s="602">
        <v>5759</v>
      </c>
      <c r="E16" s="602">
        <v>59</v>
      </c>
      <c r="F16" s="602">
        <v>2938</v>
      </c>
    </row>
    <row r="17" spans="1:6" ht="12.75" customHeight="1">
      <c r="A17" s="297" t="s">
        <v>617</v>
      </c>
      <c r="B17" s="371" t="s">
        <v>2737</v>
      </c>
      <c r="C17" s="540">
        <v>61</v>
      </c>
      <c r="D17" s="602">
        <v>3942</v>
      </c>
      <c r="E17" s="602">
        <v>54</v>
      </c>
      <c r="F17" s="602">
        <v>2060</v>
      </c>
    </row>
    <row r="18" spans="1:6" ht="12.75" customHeight="1">
      <c r="A18" s="297" t="s">
        <v>618</v>
      </c>
      <c r="B18" s="371" t="s">
        <v>2738</v>
      </c>
      <c r="C18" s="540">
        <v>104</v>
      </c>
      <c r="D18" s="602">
        <v>6756</v>
      </c>
      <c r="E18" s="602">
        <v>93</v>
      </c>
      <c r="F18" s="602">
        <v>3322</v>
      </c>
    </row>
    <row r="19" spans="1:6" ht="12.75" customHeight="1">
      <c r="A19" s="297" t="s">
        <v>619</v>
      </c>
      <c r="B19" s="371" t="s">
        <v>2739</v>
      </c>
      <c r="C19" s="540">
        <v>55</v>
      </c>
      <c r="D19" s="602">
        <v>5096</v>
      </c>
      <c r="E19" s="602">
        <v>44</v>
      </c>
      <c r="F19" s="602">
        <v>1878</v>
      </c>
    </row>
    <row r="20" spans="1:6" ht="12.75" customHeight="1">
      <c r="A20" s="297" t="s">
        <v>620</v>
      </c>
      <c r="B20" s="371" t="s">
        <v>2740</v>
      </c>
      <c r="C20" s="540">
        <v>14</v>
      </c>
      <c r="D20" s="602">
        <v>1208</v>
      </c>
      <c r="E20" s="602">
        <v>13</v>
      </c>
      <c r="F20" s="602">
        <v>566</v>
      </c>
    </row>
    <row r="21" spans="1:6" ht="12.75" customHeight="1">
      <c r="A21" s="297" t="s">
        <v>621</v>
      </c>
      <c r="B21" s="371" t="s">
        <v>2741</v>
      </c>
      <c r="C21" s="540">
        <v>53</v>
      </c>
      <c r="D21" s="602">
        <v>1660</v>
      </c>
      <c r="E21" s="602">
        <v>39</v>
      </c>
      <c r="F21" s="602">
        <v>800</v>
      </c>
    </row>
    <row r="22" spans="1:6" ht="12.75" customHeight="1">
      <c r="A22" s="297" t="s">
        <v>622</v>
      </c>
      <c r="B22" s="371" t="s">
        <v>2742</v>
      </c>
      <c r="C22" s="540">
        <v>43</v>
      </c>
      <c r="D22" s="602">
        <v>3436</v>
      </c>
      <c r="E22" s="602">
        <v>38</v>
      </c>
      <c r="F22" s="602">
        <v>1623</v>
      </c>
    </row>
    <row r="23" spans="1:6" ht="12.75" customHeight="1">
      <c r="A23" s="297" t="s">
        <v>623</v>
      </c>
      <c r="B23" s="371" t="s">
        <v>2743</v>
      </c>
      <c r="C23" s="540">
        <v>45</v>
      </c>
      <c r="D23" s="602">
        <v>3235</v>
      </c>
      <c r="E23" s="602">
        <v>39</v>
      </c>
      <c r="F23" s="602">
        <v>1603</v>
      </c>
    </row>
    <row r="24" spans="1:6" ht="12.75" customHeight="1">
      <c r="A24" s="297" t="s">
        <v>624</v>
      </c>
      <c r="B24" s="371" t="s">
        <v>2744</v>
      </c>
      <c r="C24" s="540">
        <v>14</v>
      </c>
      <c r="D24" s="602">
        <v>1156</v>
      </c>
      <c r="E24" s="602">
        <v>12</v>
      </c>
      <c r="F24" s="602">
        <v>563</v>
      </c>
    </row>
    <row r="25" spans="1:6" ht="12.75" customHeight="1">
      <c r="A25" s="297" t="s">
        <v>625</v>
      </c>
      <c r="B25" s="371" t="s">
        <v>2745</v>
      </c>
      <c r="C25" s="540">
        <v>39</v>
      </c>
      <c r="D25" s="602">
        <v>3303</v>
      </c>
      <c r="E25" s="602">
        <v>34</v>
      </c>
      <c r="F25" s="602">
        <v>1492</v>
      </c>
    </row>
    <row r="26" spans="1:6" ht="12.75" customHeight="1">
      <c r="A26" s="297" t="s">
        <v>626</v>
      </c>
      <c r="B26" s="371" t="s">
        <v>2746</v>
      </c>
      <c r="C26" s="540">
        <v>48</v>
      </c>
      <c r="D26" s="602">
        <v>4050</v>
      </c>
      <c r="E26" s="602">
        <v>45</v>
      </c>
      <c r="F26" s="602">
        <v>2130</v>
      </c>
    </row>
    <row r="27" spans="1:6" ht="12.75" customHeight="1">
      <c r="A27" s="297" t="s">
        <v>627</v>
      </c>
      <c r="B27" s="371" t="s">
        <v>2747</v>
      </c>
      <c r="C27" s="540">
        <v>35</v>
      </c>
      <c r="D27" s="602">
        <v>2384</v>
      </c>
      <c r="E27" s="602">
        <v>33</v>
      </c>
      <c r="F27" s="602">
        <v>1172</v>
      </c>
    </row>
    <row r="28" spans="1:6" ht="12.75">
      <c r="A28" s="297" t="s">
        <v>628</v>
      </c>
      <c r="B28" s="371" t="s">
        <v>2748</v>
      </c>
      <c r="C28" s="540">
        <v>22</v>
      </c>
      <c r="D28" s="602">
        <v>871</v>
      </c>
      <c r="E28" s="602">
        <v>19</v>
      </c>
      <c r="F28" s="602">
        <v>386</v>
      </c>
    </row>
    <row r="29" spans="1:6" ht="12.75" customHeight="1">
      <c r="A29" s="297" t="s">
        <v>629</v>
      </c>
      <c r="B29" s="371" t="s">
        <v>2749</v>
      </c>
      <c r="C29" s="540">
        <v>11</v>
      </c>
      <c r="D29" s="602">
        <v>813</v>
      </c>
      <c r="E29" s="602">
        <v>8</v>
      </c>
      <c r="F29" s="602">
        <v>314</v>
      </c>
    </row>
    <row r="30" spans="1:6" ht="12.75" customHeight="1">
      <c r="A30" s="297" t="s">
        <v>630</v>
      </c>
      <c r="B30" s="371" t="s">
        <v>2750</v>
      </c>
      <c r="C30" s="540">
        <v>23</v>
      </c>
      <c r="D30" s="602">
        <v>1660</v>
      </c>
      <c r="E30" s="602">
        <v>21</v>
      </c>
      <c r="F30" s="602">
        <v>794</v>
      </c>
    </row>
    <row r="31" spans="1:6" ht="12.75" customHeight="1">
      <c r="A31" s="297" t="s">
        <v>631</v>
      </c>
      <c r="B31" s="371" t="s">
        <v>2751</v>
      </c>
      <c r="C31" s="540">
        <v>28</v>
      </c>
      <c r="D31" s="602">
        <v>1469</v>
      </c>
      <c r="E31" s="602">
        <v>24</v>
      </c>
      <c r="F31" s="602">
        <v>736</v>
      </c>
    </row>
    <row r="32" spans="1:6" ht="12.75" customHeight="1">
      <c r="A32" s="297" t="s">
        <v>632</v>
      </c>
      <c r="B32" s="371" t="s">
        <v>2752</v>
      </c>
      <c r="C32" s="540">
        <v>46</v>
      </c>
      <c r="D32" s="602">
        <v>1103</v>
      </c>
      <c r="E32" s="602">
        <v>41</v>
      </c>
      <c r="F32" s="602">
        <v>408</v>
      </c>
    </row>
    <row r="33" spans="1:6" ht="12.75" customHeight="1">
      <c r="A33" s="297" t="s">
        <v>633</v>
      </c>
      <c r="B33" s="371" t="s">
        <v>2753</v>
      </c>
      <c r="C33" s="540">
        <v>50</v>
      </c>
      <c r="D33" s="602">
        <v>4658</v>
      </c>
      <c r="E33" s="602">
        <v>47</v>
      </c>
      <c r="F33" s="602">
        <v>2304</v>
      </c>
    </row>
    <row r="34" spans="1:6" ht="12.75" customHeight="1">
      <c r="A34" s="297" t="s">
        <v>634</v>
      </c>
      <c r="B34" s="371" t="s">
        <v>2754</v>
      </c>
      <c r="C34" s="540">
        <v>45</v>
      </c>
      <c r="D34" s="602">
        <v>1925</v>
      </c>
      <c r="E34" s="602">
        <v>35</v>
      </c>
      <c r="F34" s="602">
        <v>901</v>
      </c>
    </row>
    <row r="35" spans="1:6" ht="12.75" customHeight="1">
      <c r="A35" s="297" t="s">
        <v>635</v>
      </c>
      <c r="B35" s="371" t="s">
        <v>2755</v>
      </c>
      <c r="C35" s="540">
        <v>23</v>
      </c>
      <c r="D35" s="602">
        <v>1371</v>
      </c>
      <c r="E35" s="602">
        <v>21</v>
      </c>
      <c r="F35" s="602">
        <v>703</v>
      </c>
    </row>
    <row r="36" spans="1:6" ht="12.75" customHeight="1">
      <c r="A36" s="297" t="s">
        <v>636</v>
      </c>
      <c r="B36" s="371" t="s">
        <v>2756</v>
      </c>
      <c r="C36" s="540">
        <v>12</v>
      </c>
      <c r="D36" s="602">
        <v>670</v>
      </c>
      <c r="E36" s="602">
        <v>11</v>
      </c>
      <c r="F36" s="602">
        <v>323</v>
      </c>
    </row>
    <row r="37" spans="1:6" ht="12.75" customHeight="1">
      <c r="A37" s="297" t="s">
        <v>637</v>
      </c>
      <c r="B37" s="371" t="s">
        <v>2757</v>
      </c>
      <c r="C37" s="540">
        <v>36</v>
      </c>
      <c r="D37" s="602">
        <v>2228</v>
      </c>
      <c r="E37" s="602">
        <v>32</v>
      </c>
      <c r="F37" s="602">
        <v>1165</v>
      </c>
    </row>
    <row r="38" spans="1:6" ht="12.75" customHeight="1">
      <c r="A38" s="297" t="s">
        <v>638</v>
      </c>
      <c r="B38" s="371" t="s">
        <v>2758</v>
      </c>
      <c r="C38" s="540">
        <v>83</v>
      </c>
      <c r="D38" s="602">
        <v>4176</v>
      </c>
      <c r="E38" s="602">
        <v>66</v>
      </c>
      <c r="F38" s="602">
        <v>2017</v>
      </c>
    </row>
    <row r="39" spans="1:6" ht="12.75" customHeight="1">
      <c r="A39" s="297" t="s">
        <v>639</v>
      </c>
      <c r="B39" s="371" t="s">
        <v>2759</v>
      </c>
      <c r="C39" s="540">
        <v>36</v>
      </c>
      <c r="D39" s="602">
        <v>1619</v>
      </c>
      <c r="E39" s="602">
        <v>29</v>
      </c>
      <c r="F39" s="602">
        <v>772</v>
      </c>
    </row>
    <row r="40" spans="1:6" ht="12.75" customHeight="1">
      <c r="A40" s="297" t="s">
        <v>640</v>
      </c>
      <c r="B40" s="371" t="s">
        <v>2760</v>
      </c>
      <c r="C40" s="540">
        <v>47</v>
      </c>
      <c r="D40" s="602">
        <v>1757</v>
      </c>
      <c r="E40" s="602">
        <v>36</v>
      </c>
      <c r="F40" s="602">
        <v>766</v>
      </c>
    </row>
    <row r="41" spans="1:6" ht="12.75" customHeight="1">
      <c r="A41" s="297" t="s">
        <v>641</v>
      </c>
      <c r="B41" s="371" t="s">
        <v>2761</v>
      </c>
      <c r="C41" s="540">
        <v>30</v>
      </c>
      <c r="D41" s="602">
        <v>2106</v>
      </c>
      <c r="E41" s="602">
        <v>27</v>
      </c>
      <c r="F41" s="602">
        <v>1010</v>
      </c>
    </row>
    <row r="42" spans="1:6" ht="12.75" customHeight="1">
      <c r="A42" s="297" t="s">
        <v>642</v>
      </c>
      <c r="B42" s="371" t="s">
        <v>2762</v>
      </c>
      <c r="C42" s="540">
        <v>71</v>
      </c>
      <c r="D42" s="602">
        <v>2209</v>
      </c>
      <c r="E42" s="602">
        <v>55</v>
      </c>
      <c r="F42" s="602">
        <v>1081</v>
      </c>
    </row>
    <row r="43" spans="1:6" ht="12.75" customHeight="1">
      <c r="A43" s="297" t="s">
        <v>643</v>
      </c>
      <c r="B43" s="371" t="s">
        <v>2763</v>
      </c>
      <c r="C43" s="540">
        <v>10</v>
      </c>
      <c r="D43" s="602">
        <v>1099</v>
      </c>
      <c r="E43" s="602">
        <v>9</v>
      </c>
      <c r="F43" s="602">
        <v>510</v>
      </c>
    </row>
    <row r="44" spans="1:6" s="31" customFormat="1" ht="12.75" customHeight="1">
      <c r="A44" s="297" t="s">
        <v>644</v>
      </c>
      <c r="B44" s="371" t="s">
        <v>2764</v>
      </c>
      <c r="C44" s="540">
        <v>48</v>
      </c>
      <c r="D44" s="602">
        <v>3378</v>
      </c>
      <c r="E44" s="602">
        <v>39</v>
      </c>
      <c r="F44" s="602">
        <v>1681</v>
      </c>
    </row>
    <row r="45" spans="1:6" s="31" customFormat="1" ht="12.75" customHeight="1">
      <c r="A45" s="297" t="s">
        <v>645</v>
      </c>
      <c r="B45" s="371" t="s">
        <v>2765</v>
      </c>
      <c r="C45" s="540">
        <v>53</v>
      </c>
      <c r="D45" s="602">
        <v>2815</v>
      </c>
      <c r="E45" s="602">
        <v>40</v>
      </c>
      <c r="F45" s="602">
        <v>1231</v>
      </c>
    </row>
    <row r="46" spans="1:6" s="31" customFormat="1" ht="12.75" customHeight="1">
      <c r="A46" s="297" t="s">
        <v>646</v>
      </c>
      <c r="B46" s="371" t="s">
        <v>2766</v>
      </c>
      <c r="C46" s="540">
        <v>22</v>
      </c>
      <c r="D46" s="602">
        <v>1308</v>
      </c>
      <c r="E46" s="602">
        <v>20</v>
      </c>
      <c r="F46" s="602">
        <v>640</v>
      </c>
    </row>
    <row r="47" spans="1:6" s="31" customFormat="1" ht="12.75" customHeight="1">
      <c r="A47" s="297" t="s">
        <v>647</v>
      </c>
      <c r="B47" s="371" t="s">
        <v>2767</v>
      </c>
      <c r="C47" s="540">
        <v>109</v>
      </c>
      <c r="D47" s="602">
        <v>9954</v>
      </c>
      <c r="E47" s="602">
        <v>99</v>
      </c>
      <c r="F47" s="602">
        <v>4865</v>
      </c>
    </row>
    <row r="48" spans="1:6" s="31" customFormat="1" ht="12.75" customHeight="1">
      <c r="A48" s="297" t="s">
        <v>648</v>
      </c>
      <c r="B48" s="371" t="s">
        <v>2768</v>
      </c>
      <c r="C48" s="540">
        <v>50</v>
      </c>
      <c r="D48" s="602">
        <v>5593</v>
      </c>
      <c r="E48" s="602">
        <v>49</v>
      </c>
      <c r="F48" s="602">
        <v>2782</v>
      </c>
    </row>
    <row r="49" spans="1:6" s="31" customFormat="1" ht="12.75" customHeight="1">
      <c r="A49" s="297" t="s">
        <v>649</v>
      </c>
      <c r="B49" s="371" t="s">
        <v>2769</v>
      </c>
      <c r="C49" s="540">
        <v>15</v>
      </c>
      <c r="D49" s="602">
        <v>1060</v>
      </c>
      <c r="E49" s="602">
        <v>11</v>
      </c>
      <c r="F49" s="602">
        <v>425</v>
      </c>
    </row>
    <row r="50" spans="1:6" s="31" customFormat="1" ht="12.75" customHeight="1">
      <c r="A50" s="297" t="s">
        <v>650</v>
      </c>
      <c r="B50" s="371" t="s">
        <v>2770</v>
      </c>
      <c r="C50" s="540">
        <v>38</v>
      </c>
      <c r="D50" s="602">
        <v>2850</v>
      </c>
      <c r="E50" s="602">
        <v>37</v>
      </c>
      <c r="F50" s="602">
        <v>1494</v>
      </c>
    </row>
    <row r="51" spans="1:6" s="31" customFormat="1" ht="12.75" customHeight="1">
      <c r="A51" s="82" t="s">
        <v>65</v>
      </c>
      <c r="B51" s="357" t="s">
        <v>2276</v>
      </c>
      <c r="C51" s="536">
        <v>163</v>
      </c>
      <c r="D51" s="537">
        <v>10120</v>
      </c>
      <c r="E51" s="537">
        <v>131</v>
      </c>
      <c r="F51" s="537">
        <v>4342</v>
      </c>
    </row>
    <row r="52" spans="1:6" s="31" customFormat="1" ht="12.75" customHeight="1">
      <c r="A52" s="297" t="s">
        <v>651</v>
      </c>
      <c r="B52" s="371" t="s">
        <v>2771</v>
      </c>
      <c r="C52" s="540">
        <v>29</v>
      </c>
      <c r="D52" s="602">
        <v>826</v>
      </c>
      <c r="E52" s="602">
        <v>23</v>
      </c>
      <c r="F52" s="602">
        <v>304</v>
      </c>
    </row>
    <row r="53" spans="1:6" s="31" customFormat="1" ht="12.75" customHeight="1">
      <c r="A53" s="297" t="s">
        <v>652</v>
      </c>
      <c r="B53" s="371" t="s">
        <v>2772</v>
      </c>
      <c r="C53" s="540">
        <v>20</v>
      </c>
      <c r="D53" s="602">
        <v>1671</v>
      </c>
      <c r="E53" s="602">
        <v>16</v>
      </c>
      <c r="F53" s="602">
        <v>771</v>
      </c>
    </row>
    <row r="54" spans="1:6" s="31" customFormat="1" ht="12.75" customHeight="1">
      <c r="A54" s="297" t="s">
        <v>653</v>
      </c>
      <c r="B54" s="371" t="s">
        <v>2773</v>
      </c>
      <c r="C54" s="540">
        <v>1</v>
      </c>
      <c r="D54" s="603" t="s">
        <v>158</v>
      </c>
      <c r="E54" s="602">
        <v>1</v>
      </c>
      <c r="F54" s="603" t="s">
        <v>158</v>
      </c>
    </row>
    <row r="55" spans="1:6" s="31" customFormat="1" ht="12.75" customHeight="1">
      <c r="A55" s="297" t="s">
        <v>654</v>
      </c>
      <c r="B55" s="371" t="s">
        <v>2774</v>
      </c>
      <c r="C55" s="540">
        <v>7</v>
      </c>
      <c r="D55" s="602">
        <v>576</v>
      </c>
      <c r="E55" s="602">
        <v>5</v>
      </c>
      <c r="F55" s="602">
        <v>133</v>
      </c>
    </row>
    <row r="56" spans="1:6" s="31" customFormat="1" ht="12.75" customHeight="1">
      <c r="A56" s="297" t="s">
        <v>655</v>
      </c>
      <c r="B56" s="371" t="s">
        <v>2775</v>
      </c>
      <c r="C56" s="540">
        <v>4</v>
      </c>
      <c r="D56" s="603" t="s">
        <v>158</v>
      </c>
      <c r="E56" s="602">
        <v>3</v>
      </c>
      <c r="F56" s="603" t="s">
        <v>158</v>
      </c>
    </row>
    <row r="57" spans="1:6" s="31" customFormat="1" ht="12.75" customHeight="1">
      <c r="A57" s="297" t="s">
        <v>656</v>
      </c>
      <c r="B57" s="371" t="s">
        <v>2776</v>
      </c>
      <c r="C57" s="540">
        <v>8</v>
      </c>
      <c r="D57" s="602">
        <v>499</v>
      </c>
      <c r="E57" s="602">
        <v>6</v>
      </c>
      <c r="F57" s="602">
        <v>241</v>
      </c>
    </row>
    <row r="58" spans="1:6" s="31" customFormat="1" ht="12.75" customHeight="1">
      <c r="A58" s="297" t="s">
        <v>657</v>
      </c>
      <c r="B58" s="371" t="s">
        <v>2777</v>
      </c>
      <c r="C58" s="540">
        <v>15</v>
      </c>
      <c r="D58" s="602">
        <v>1160</v>
      </c>
      <c r="E58" s="602">
        <v>13</v>
      </c>
      <c r="F58" s="602">
        <v>446</v>
      </c>
    </row>
    <row r="59" spans="1:6" s="31" customFormat="1" ht="12.75" customHeight="1">
      <c r="A59" s="570" t="s">
        <v>4347</v>
      </c>
      <c r="B59" s="371" t="s">
        <v>4346</v>
      </c>
      <c r="C59" s="540">
        <v>2</v>
      </c>
      <c r="D59" s="603" t="s">
        <v>158</v>
      </c>
      <c r="E59" s="602" t="s">
        <v>96</v>
      </c>
      <c r="F59" s="602" t="s">
        <v>96</v>
      </c>
    </row>
    <row r="60" spans="1:6" s="31" customFormat="1" ht="12.75" customHeight="1">
      <c r="A60" s="297" t="s">
        <v>658</v>
      </c>
      <c r="B60" s="371" t="s">
        <v>2778</v>
      </c>
      <c r="C60" s="540">
        <v>14</v>
      </c>
      <c r="D60" s="602">
        <v>547</v>
      </c>
      <c r="E60" s="602">
        <v>11</v>
      </c>
      <c r="F60" s="602">
        <v>123</v>
      </c>
    </row>
    <row r="61" spans="1:6" s="31" customFormat="1" ht="12.75" customHeight="1">
      <c r="A61" s="297" t="s">
        <v>659</v>
      </c>
      <c r="B61" s="371" t="s">
        <v>2779</v>
      </c>
      <c r="C61" s="540">
        <v>13</v>
      </c>
      <c r="D61" s="602">
        <v>1058</v>
      </c>
      <c r="E61" s="602">
        <v>11</v>
      </c>
      <c r="F61" s="602">
        <v>543</v>
      </c>
    </row>
    <row r="62" spans="1:6" s="31" customFormat="1" ht="12.75" customHeight="1">
      <c r="A62" s="297" t="s">
        <v>660</v>
      </c>
      <c r="B62" s="371" t="s">
        <v>2780</v>
      </c>
      <c r="C62" s="540">
        <v>11</v>
      </c>
      <c r="D62" s="602">
        <v>463</v>
      </c>
      <c r="E62" s="602">
        <v>9</v>
      </c>
      <c r="F62" s="602">
        <v>230</v>
      </c>
    </row>
    <row r="63" spans="1:6" s="31" customFormat="1" ht="12.75" customHeight="1">
      <c r="A63" s="297" t="s">
        <v>661</v>
      </c>
      <c r="B63" s="371" t="s">
        <v>2781</v>
      </c>
      <c r="C63" s="540">
        <v>16</v>
      </c>
      <c r="D63" s="602">
        <v>1428</v>
      </c>
      <c r="E63" s="602">
        <v>13</v>
      </c>
      <c r="F63" s="602">
        <v>625</v>
      </c>
    </row>
    <row r="64" spans="1:6" s="31" customFormat="1" ht="5.25" customHeight="1">
      <c r="A64" s="340" t="s">
        <v>2255</v>
      </c>
      <c r="B64" s="300"/>
      <c r="C64" s="77"/>
      <c r="D64" s="63"/>
      <c r="E64" s="63"/>
      <c r="F64" s="63"/>
    </row>
    <row r="65" spans="1:6" ht="12.75" customHeight="1">
      <c r="A65" s="991" t="s">
        <v>4340</v>
      </c>
      <c r="B65" s="991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5"/>
      <c r="B83" s="262"/>
      <c r="C83" s="59"/>
      <c r="D83" s="59"/>
      <c r="E83" s="59"/>
      <c r="F83" s="59"/>
    </row>
    <row r="84" spans="1:6" ht="12.75">
      <c r="A84" s="295"/>
      <c r="B84" s="262"/>
      <c r="C84" s="59"/>
      <c r="D84" s="59"/>
      <c r="E84" s="59"/>
      <c r="F84" s="59"/>
    </row>
    <row r="85" spans="1:6" ht="12.75">
      <c r="A85" s="295"/>
      <c r="B85" s="262"/>
      <c r="C85" s="59"/>
      <c r="D85" s="59"/>
      <c r="E85" s="59"/>
      <c r="F85" s="59"/>
    </row>
    <row r="86" spans="1:6" ht="4.5" customHeight="1">
      <c r="A86" s="295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50">
    <cfRule type="expression" priority="7" dxfId="2" stopIfTrue="1">
      <formula>IF($A8=2,TRUE,FALSE)</formula>
    </cfRule>
    <cfRule type="expression" priority="8" dxfId="0" stopIfTrue="1">
      <formula>IF($A8=1,TRUE,FALSE)</formula>
    </cfRule>
  </conditionalFormatting>
  <conditionalFormatting sqref="C51:F51">
    <cfRule type="expression" priority="5" dxfId="2" stopIfTrue="1">
      <formula>IF($A51=2,TRUE,FALSE)</formula>
    </cfRule>
    <cfRule type="expression" priority="6" dxfId="0" stopIfTrue="1">
      <formula>IF($A51=1,TRUE,FALSE)</formula>
    </cfRule>
  </conditionalFormatting>
  <conditionalFormatting sqref="C52:F58 C60:F63">
    <cfRule type="expression" priority="3" dxfId="2" stopIfTrue="1">
      <formula>IF($A52=2,TRUE,FALSE)</formula>
    </cfRule>
    <cfRule type="expression" priority="4" dxfId="0" stopIfTrue="1">
      <formula>IF($A52=1,TRUE,FALSE)</formula>
    </cfRule>
  </conditionalFormatting>
  <conditionalFormatting sqref="C59:F59">
    <cfRule type="expression" priority="1" dxfId="2" stopIfTrue="1">
      <formula>IF($A59=2,TRUE,FALSE)</formula>
    </cfRule>
    <cfRule type="expression" priority="2" dxfId="0" stopIfTrue="1">
      <formula>IF($A59=1,TRUE,FALSE)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6" useFirstPageNumber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AB55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11.421875" style="147" customWidth="1"/>
    <col min="2" max="2" width="4.140625" style="147" customWidth="1"/>
    <col min="3" max="3" width="5.57421875" style="147" bestFit="1" customWidth="1"/>
    <col min="4" max="4" width="9.421875" style="147" bestFit="1" customWidth="1"/>
    <col min="5" max="5" width="5.57421875" style="147" bestFit="1" customWidth="1"/>
    <col min="6" max="6" width="5.421875" style="147" customWidth="1"/>
    <col min="7" max="7" width="21.7109375" style="148" customWidth="1"/>
    <col min="8" max="8" width="3.00390625" style="148" customWidth="1"/>
    <col min="9" max="9" width="20.421875" style="148" customWidth="1"/>
    <col min="10" max="10" width="2.421875" style="149" bestFit="1" customWidth="1"/>
    <col min="11" max="11" width="12.421875" style="149" customWidth="1"/>
    <col min="12" max="16384" width="11.421875" style="147" customWidth="1"/>
  </cols>
  <sheetData>
    <row r="1" ht="12.75" customHeight="1"/>
    <row r="2" spans="7:11" s="160" customFormat="1" ht="12.75" customHeight="1">
      <c r="G2" s="855"/>
      <c r="H2" s="855"/>
      <c r="I2" s="855"/>
      <c r="J2" s="856"/>
      <c r="K2" s="170"/>
    </row>
    <row r="3" spans="3:13" s="151" customFormat="1" ht="12.75">
      <c r="C3" s="778" t="s">
        <v>4465</v>
      </c>
      <c r="D3" s="778"/>
      <c r="E3" s="778"/>
      <c r="F3" s="778"/>
      <c r="G3" s="778"/>
      <c r="H3" s="778"/>
      <c r="I3" s="778"/>
      <c r="J3" s="778"/>
      <c r="K3" s="612"/>
      <c r="L3" s="612"/>
      <c r="M3" s="612"/>
    </row>
    <row r="4" spans="3:13" s="151" customFormat="1" ht="12.75">
      <c r="C4" s="778"/>
      <c r="D4" s="778"/>
      <c r="E4" s="778"/>
      <c r="F4" s="778"/>
      <c r="G4" s="778"/>
      <c r="H4" s="778"/>
      <c r="I4" s="778"/>
      <c r="J4" s="778"/>
      <c r="K4" s="614"/>
      <c r="L4" s="614"/>
      <c r="M4" s="614"/>
    </row>
    <row r="5" spans="3:11" s="151" customFormat="1" ht="12">
      <c r="C5" s="795"/>
      <c r="D5" s="795"/>
      <c r="E5" s="795"/>
      <c r="F5" s="795"/>
      <c r="G5" s="795"/>
      <c r="H5" s="795"/>
      <c r="I5" s="795"/>
      <c r="J5" s="795"/>
      <c r="K5" s="159"/>
    </row>
    <row r="6" spans="3:11" s="151" customFormat="1" ht="12.75" customHeight="1">
      <c r="C6" s="256"/>
      <c r="D6" s="256"/>
      <c r="E6" s="256"/>
      <c r="F6" s="257"/>
      <c r="G6" s="877" t="s">
        <v>2223</v>
      </c>
      <c r="H6" s="878"/>
      <c r="I6" s="878"/>
      <c r="J6" s="878"/>
      <c r="K6" s="159"/>
    </row>
    <row r="7" spans="3:11" s="151" customFormat="1" ht="6.75" customHeight="1">
      <c r="C7" s="258"/>
      <c r="D7" s="258"/>
      <c r="E7" s="258"/>
      <c r="F7" s="259"/>
      <c r="G7" s="879"/>
      <c r="H7" s="880"/>
      <c r="I7" s="880"/>
      <c r="J7" s="880"/>
      <c r="K7" s="159"/>
    </row>
    <row r="8" spans="7:11" s="151" customFormat="1" ht="12.75" customHeight="1" hidden="1">
      <c r="G8" s="879"/>
      <c r="H8" s="880"/>
      <c r="I8" s="880"/>
      <c r="J8" s="880"/>
      <c r="K8" s="159"/>
    </row>
    <row r="9" spans="7:11" s="151" customFormat="1" ht="12.75" customHeight="1" hidden="1">
      <c r="G9" s="879"/>
      <c r="H9" s="880"/>
      <c r="I9" s="880"/>
      <c r="J9" s="880"/>
      <c r="K9" s="159"/>
    </row>
    <row r="10" spans="7:11" s="151" customFormat="1" ht="12.75" customHeight="1" hidden="1">
      <c r="G10" s="879"/>
      <c r="H10" s="880"/>
      <c r="I10" s="880"/>
      <c r="J10" s="880"/>
      <c r="K10" s="159"/>
    </row>
    <row r="11" spans="7:11" s="151" customFormat="1" ht="12.75" customHeight="1" hidden="1">
      <c r="G11" s="879"/>
      <c r="H11" s="880"/>
      <c r="I11" s="880"/>
      <c r="J11" s="880"/>
      <c r="K11" s="159"/>
    </row>
    <row r="12" spans="7:11" s="151" customFormat="1" ht="12" customHeight="1" hidden="1">
      <c r="G12" s="881"/>
      <c r="H12" s="882"/>
      <c r="I12" s="882"/>
      <c r="J12" s="882"/>
      <c r="K12" s="159"/>
    </row>
    <row r="13" spans="3:11" s="151" customFormat="1" ht="12.75" customHeight="1">
      <c r="C13" s="869" t="s">
        <v>4331</v>
      </c>
      <c r="D13" s="870"/>
      <c r="E13" s="870"/>
      <c r="F13" s="871"/>
      <c r="G13" s="857" t="s">
        <v>2205</v>
      </c>
      <c r="H13" s="858"/>
      <c r="I13" s="857" t="s">
        <v>2206</v>
      </c>
      <c r="J13" s="762"/>
      <c r="K13" s="161"/>
    </row>
    <row r="14" spans="3:11" s="151" customFormat="1" ht="12.75" customHeight="1">
      <c r="C14" s="870"/>
      <c r="D14" s="870"/>
      <c r="E14" s="870"/>
      <c r="F14" s="871"/>
      <c r="G14" s="859"/>
      <c r="H14" s="860"/>
      <c r="I14" s="859"/>
      <c r="J14" s="763"/>
      <c r="K14" s="161"/>
    </row>
    <row r="15" spans="3:11" s="151" customFormat="1" ht="12.75" customHeight="1">
      <c r="C15" s="870"/>
      <c r="D15" s="870"/>
      <c r="E15" s="870"/>
      <c r="F15" s="871"/>
      <c r="G15" s="859"/>
      <c r="H15" s="860"/>
      <c r="I15" s="859"/>
      <c r="J15" s="763"/>
      <c r="K15" s="161"/>
    </row>
    <row r="16" spans="3:11" s="151" customFormat="1" ht="12.75" customHeight="1">
      <c r="C16" s="870"/>
      <c r="D16" s="870"/>
      <c r="E16" s="870"/>
      <c r="F16" s="871"/>
      <c r="G16" s="859"/>
      <c r="H16" s="860"/>
      <c r="I16" s="859"/>
      <c r="J16" s="763"/>
      <c r="K16" s="161"/>
    </row>
    <row r="17" spans="3:11" s="151" customFormat="1" ht="13.5" customHeight="1">
      <c r="C17" s="870"/>
      <c r="D17" s="870"/>
      <c r="E17" s="870"/>
      <c r="F17" s="871"/>
      <c r="G17" s="859"/>
      <c r="H17" s="860"/>
      <c r="I17" s="859"/>
      <c r="J17" s="763"/>
      <c r="K17" s="161"/>
    </row>
    <row r="18" spans="3:11" s="151" customFormat="1" ht="12.75">
      <c r="C18" s="870"/>
      <c r="D18" s="870"/>
      <c r="E18" s="870"/>
      <c r="F18" s="871"/>
      <c r="G18" s="859"/>
      <c r="H18" s="860"/>
      <c r="I18" s="859"/>
      <c r="J18" s="763"/>
      <c r="K18" s="161"/>
    </row>
    <row r="19" spans="3:11" s="151" customFormat="1" ht="12.75" customHeight="1">
      <c r="C19" s="870"/>
      <c r="D19" s="870"/>
      <c r="E19" s="870"/>
      <c r="F19" s="871"/>
      <c r="G19" s="861"/>
      <c r="H19" s="862"/>
      <c r="I19" s="861"/>
      <c r="J19" s="883"/>
      <c r="K19" s="161"/>
    </row>
    <row r="20" spans="3:11" s="151" customFormat="1" ht="12.75" customHeight="1">
      <c r="C20" s="872"/>
      <c r="D20" s="872"/>
      <c r="E20" s="872"/>
      <c r="F20" s="873"/>
      <c r="G20" s="759" t="s">
        <v>11</v>
      </c>
      <c r="H20" s="760"/>
      <c r="I20" s="852"/>
      <c r="J20" s="852"/>
      <c r="K20" s="171"/>
    </row>
    <row r="21" spans="7:11" s="151" customFormat="1" ht="12.75" customHeight="1">
      <c r="G21" s="255"/>
      <c r="H21" s="57"/>
      <c r="I21" s="57"/>
      <c r="J21" s="57"/>
      <c r="K21" s="168"/>
    </row>
    <row r="22" spans="3:11" s="151" customFormat="1" ht="12.75" customHeight="1">
      <c r="C22" s="250">
        <v>1</v>
      </c>
      <c r="D22" s="251" t="s">
        <v>2247</v>
      </c>
      <c r="E22" s="250">
        <v>50</v>
      </c>
      <c r="F22" s="252" t="s">
        <v>158</v>
      </c>
      <c r="G22" s="245">
        <v>1.1</v>
      </c>
      <c r="H22" s="726" t="s">
        <v>170</v>
      </c>
      <c r="I22" s="246">
        <v>34.8</v>
      </c>
      <c r="J22" s="726" t="s">
        <v>170</v>
      </c>
      <c r="K22" s="162"/>
    </row>
    <row r="23" spans="3:11" s="151" customFormat="1" ht="12.75" customHeight="1">
      <c r="C23" s="250">
        <v>50</v>
      </c>
      <c r="D23" s="251" t="s">
        <v>2247</v>
      </c>
      <c r="E23" s="250">
        <v>500</v>
      </c>
      <c r="F23" s="252" t="s">
        <v>158</v>
      </c>
      <c r="G23" s="245">
        <v>0.8</v>
      </c>
      <c r="H23" s="726" t="s">
        <v>170</v>
      </c>
      <c r="I23" s="246">
        <v>106.4</v>
      </c>
      <c r="J23" s="726" t="s">
        <v>170</v>
      </c>
      <c r="K23" s="162"/>
    </row>
    <row r="24" spans="3:11" s="151" customFormat="1" ht="12.75" customHeight="1">
      <c r="C24" s="250">
        <v>500</v>
      </c>
      <c r="D24" s="251" t="s">
        <v>4343</v>
      </c>
      <c r="E24" s="799" t="s">
        <v>158</v>
      </c>
      <c r="F24" s="868"/>
      <c r="G24" s="245">
        <v>0.1</v>
      </c>
      <c r="H24" s="726" t="s">
        <v>170</v>
      </c>
      <c r="I24" s="246">
        <v>111.5</v>
      </c>
      <c r="J24" s="726" t="s">
        <v>170</v>
      </c>
      <c r="K24" s="162"/>
    </row>
    <row r="25" spans="3:11" s="151" customFormat="1" ht="12.75" customHeight="1">
      <c r="C25" s="801" t="s">
        <v>23</v>
      </c>
      <c r="D25" s="802"/>
      <c r="E25" s="802"/>
      <c r="F25" s="803"/>
      <c r="G25" s="247">
        <v>2</v>
      </c>
      <c r="H25" s="607" t="s">
        <v>169</v>
      </c>
      <c r="I25" s="248">
        <v>252.7</v>
      </c>
      <c r="J25" s="607" t="s">
        <v>169</v>
      </c>
      <c r="K25" s="162"/>
    </row>
    <row r="26" spans="3:11" s="151" customFormat="1" ht="12.75" customHeight="1">
      <c r="C26" s="340" t="s">
        <v>2255</v>
      </c>
      <c r="D26" s="251"/>
      <c r="E26" s="250"/>
      <c r="F26" s="253"/>
      <c r="G26" s="44"/>
      <c r="H26" s="184"/>
      <c r="I26" s="44"/>
      <c r="J26" s="184"/>
      <c r="K26" s="162"/>
    </row>
    <row r="27" spans="3:11" s="151" customFormat="1" ht="12.75" customHeight="1">
      <c r="C27" s="874" t="s">
        <v>4316</v>
      </c>
      <c r="D27" s="875"/>
      <c r="E27" s="875"/>
      <c r="F27" s="875"/>
      <c r="G27" s="875"/>
      <c r="H27" s="876"/>
      <c r="I27" s="876"/>
      <c r="J27" s="876"/>
      <c r="K27" s="165"/>
    </row>
    <row r="28" spans="3:11" s="151" customFormat="1" ht="12.75" customHeight="1">
      <c r="C28" s="801"/>
      <c r="D28" s="802"/>
      <c r="E28" s="802"/>
      <c r="F28" s="802"/>
      <c r="G28" s="163"/>
      <c r="H28" s="163"/>
      <c r="I28" s="163"/>
      <c r="J28" s="164"/>
      <c r="K28" s="165"/>
    </row>
    <row r="29" spans="7:11" s="151" customFormat="1" ht="12.75" customHeight="1">
      <c r="G29" s="163"/>
      <c r="H29" s="163"/>
      <c r="I29" s="163"/>
      <c r="J29" s="164"/>
      <c r="K29" s="165"/>
    </row>
    <row r="30" spans="7:11" s="151" customFormat="1" ht="12.75" customHeight="1">
      <c r="G30" s="163"/>
      <c r="H30" s="163"/>
      <c r="I30" s="163"/>
      <c r="J30" s="164"/>
      <c r="K30" s="165"/>
    </row>
    <row r="31" spans="7:11" s="151" customFormat="1" ht="12.75" customHeight="1">
      <c r="G31" s="163"/>
      <c r="H31" s="163"/>
      <c r="I31" s="163"/>
      <c r="J31" s="164"/>
      <c r="K31" s="165"/>
    </row>
    <row r="32" spans="7:11" s="151" customFormat="1" ht="12.75" customHeight="1">
      <c r="G32" s="163"/>
      <c r="H32" s="163"/>
      <c r="I32" s="163"/>
      <c r="J32" s="164"/>
      <c r="K32" s="165"/>
    </row>
    <row r="33" spans="7:11" s="151" customFormat="1" ht="12.75" customHeight="1">
      <c r="G33" s="163"/>
      <c r="H33" s="163"/>
      <c r="I33" s="163"/>
      <c r="J33" s="164"/>
      <c r="K33" s="165"/>
    </row>
    <row r="34" spans="7:11" s="151" customFormat="1" ht="12.75" customHeight="1">
      <c r="G34" s="163"/>
      <c r="H34" s="163"/>
      <c r="I34" s="163"/>
      <c r="J34" s="164"/>
      <c r="K34" s="165"/>
    </row>
    <row r="35" spans="7:11" s="151" customFormat="1" ht="12.75" customHeight="1">
      <c r="G35" s="163"/>
      <c r="H35" s="163"/>
      <c r="I35" s="163"/>
      <c r="J35" s="164"/>
      <c r="K35" s="165"/>
    </row>
    <row r="36" spans="7:11" s="151" customFormat="1" ht="12.75" customHeight="1">
      <c r="G36" s="163"/>
      <c r="H36" s="163"/>
      <c r="I36" s="163"/>
      <c r="J36" s="164"/>
      <c r="K36" s="165"/>
    </row>
    <row r="37" spans="7:11" s="151" customFormat="1" ht="12.75" customHeight="1">
      <c r="G37" s="163"/>
      <c r="H37" s="163"/>
      <c r="I37" s="163"/>
      <c r="J37" s="164"/>
      <c r="K37" s="165"/>
    </row>
    <row r="38" spans="7:11" s="151" customFormat="1" ht="12.75" customHeight="1">
      <c r="G38" s="163"/>
      <c r="H38" s="163"/>
      <c r="I38" s="163"/>
      <c r="J38" s="164"/>
      <c r="K38" s="165"/>
    </row>
    <row r="39" spans="7:11" s="151" customFormat="1" ht="12.75" customHeight="1">
      <c r="G39" s="163"/>
      <c r="H39" s="163"/>
      <c r="I39" s="163"/>
      <c r="J39" s="164"/>
      <c r="K39" s="165"/>
    </row>
    <row r="40" spans="7:11" s="151" customFormat="1" ht="12.75" customHeight="1">
      <c r="G40" s="163"/>
      <c r="H40" s="163"/>
      <c r="I40" s="163"/>
      <c r="J40" s="164"/>
      <c r="K40" s="165"/>
    </row>
    <row r="41" spans="7:11" s="151" customFormat="1" ht="12.75" customHeight="1">
      <c r="G41" s="163"/>
      <c r="H41" s="163"/>
      <c r="I41" s="163"/>
      <c r="J41" s="164"/>
      <c r="K41" s="165"/>
    </row>
    <row r="42" spans="7:11" s="151" customFormat="1" ht="12.75" customHeight="1">
      <c r="G42" s="163"/>
      <c r="H42" s="163"/>
      <c r="I42" s="163"/>
      <c r="J42" s="164"/>
      <c r="K42" s="165"/>
    </row>
    <row r="43" spans="7:11" s="151" customFormat="1" ht="12.75" customHeight="1">
      <c r="G43" s="166"/>
      <c r="H43" s="166"/>
      <c r="I43" s="166"/>
      <c r="J43" s="159"/>
      <c r="K43" s="166"/>
    </row>
    <row r="44" spans="7:11" s="151" customFormat="1" ht="12.75" customHeight="1">
      <c r="G44" s="166"/>
      <c r="H44" s="166"/>
      <c r="I44" s="166"/>
      <c r="J44" s="159"/>
      <c r="K44" s="159"/>
    </row>
    <row r="45" spans="7:11" s="151" customFormat="1" ht="12.75" customHeight="1">
      <c r="G45" s="166"/>
      <c r="H45" s="166"/>
      <c r="I45" s="166"/>
      <c r="J45" s="159"/>
      <c r="K45" s="159"/>
    </row>
    <row r="46" spans="7:11" s="151" customFormat="1" ht="12.75" customHeight="1">
      <c r="G46" s="158"/>
      <c r="H46" s="158"/>
      <c r="I46" s="158"/>
      <c r="J46" s="158"/>
      <c r="K46" s="158"/>
    </row>
    <row r="47" spans="7:11" s="151" customFormat="1" ht="12" customHeight="1">
      <c r="G47" s="167"/>
      <c r="H47" s="167"/>
      <c r="I47" s="167"/>
      <c r="J47" s="159"/>
      <c r="K47" s="159"/>
    </row>
    <row r="48" spans="7:11" s="151" customFormat="1" ht="12.75" customHeight="1">
      <c r="G48" s="167"/>
      <c r="H48" s="167"/>
      <c r="I48" s="167"/>
      <c r="J48" s="159"/>
      <c r="K48" s="159"/>
    </row>
    <row r="49" spans="7:11" s="151" customFormat="1" ht="12" customHeight="1">
      <c r="G49" s="155"/>
      <c r="H49" s="155"/>
      <c r="I49" s="155"/>
      <c r="J49" s="150"/>
      <c r="K49" s="150"/>
    </row>
    <row r="50" spans="7:11" s="151" customFormat="1" ht="12" customHeight="1">
      <c r="G50" s="154"/>
      <c r="H50" s="154"/>
      <c r="I50" s="154"/>
      <c r="J50" s="150"/>
      <c r="K50" s="150"/>
    </row>
    <row r="51" spans="7:11" s="151" customFormat="1" ht="12.75" customHeight="1">
      <c r="G51" s="153"/>
      <c r="H51" s="153"/>
      <c r="I51" s="153"/>
      <c r="J51" s="150"/>
      <c r="K51" s="150"/>
    </row>
    <row r="52" spans="7:28" s="149" customFormat="1" ht="12" customHeight="1">
      <c r="G52" s="152"/>
      <c r="H52" s="152"/>
      <c r="I52" s="152"/>
      <c r="J52" s="150"/>
      <c r="K52" s="150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</row>
    <row r="53" spans="7:28" s="149" customFormat="1" ht="12" customHeight="1">
      <c r="G53" s="156"/>
      <c r="H53" s="156"/>
      <c r="I53" s="156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</row>
    <row r="54" spans="7:28" s="149" customFormat="1" ht="12" customHeight="1">
      <c r="G54" s="157"/>
      <c r="H54" s="157"/>
      <c r="I54" s="15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</row>
    <row r="55" spans="7:28" s="149" customFormat="1" ht="12.75">
      <c r="G55" s="156"/>
      <c r="H55" s="156"/>
      <c r="I55" s="156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</row>
  </sheetData>
  <mergeCells count="11">
    <mergeCell ref="G6:J12"/>
    <mergeCell ref="G2:J2"/>
    <mergeCell ref="G13:H19"/>
    <mergeCell ref="I13:J19"/>
    <mergeCell ref="C3:J5"/>
    <mergeCell ref="C28:F28"/>
    <mergeCell ref="E24:F24"/>
    <mergeCell ref="C25:F25"/>
    <mergeCell ref="C13:F20"/>
    <mergeCell ref="C27:J27"/>
    <mergeCell ref="G20:J20"/>
  </mergeCells>
  <conditionalFormatting sqref="E26:F26">
    <cfRule type="cellIs" priority="12" dxfId="377" operator="equal" stopIfTrue="1">
      <formula>" "</formula>
    </cfRule>
  </conditionalFormatting>
  <conditionalFormatting sqref="C28:E28">
    <cfRule type="cellIs" priority="16" dxfId="377" operator="equal" stopIfTrue="1">
      <formula>" "</formula>
    </cfRule>
  </conditionalFormatting>
  <conditionalFormatting sqref="C26:D26">
    <cfRule type="cellIs" priority="15" dxfId="377" operator="equal" stopIfTrue="1">
      <formula>" "</formula>
    </cfRule>
  </conditionalFormatting>
  <conditionalFormatting sqref="C22:F25">
    <cfRule type="cellIs" priority="6" dxfId="377" operator="equal" stopIfTrue="1">
      <formula>" "</formula>
    </cfRule>
  </conditionalFormatting>
  <conditionalFormatting sqref="D22:F22">
    <cfRule type="cellIs" priority="5" dxfId="377" operator="equal" stopIfTrue="1">
      <formula>" "</formula>
    </cfRule>
  </conditionalFormatting>
  <conditionalFormatting sqref="E23:F23">
    <cfRule type="cellIs" priority="1" dxfId="377" operator="equal" stopIfTrue="1">
      <formula>" "</formula>
    </cfRule>
  </conditionalFormatting>
  <conditionalFormatting sqref="C25:E25">
    <cfRule type="cellIs" priority="4" dxfId="377" operator="equal" stopIfTrue="1">
      <formula>" "</formula>
    </cfRule>
  </conditionalFormatting>
  <conditionalFormatting sqref="C24:D24">
    <cfRule type="cellIs" priority="3" dxfId="377" operator="equal" stopIfTrue="1">
      <formula>" "</formula>
    </cfRule>
  </conditionalFormatting>
  <conditionalFormatting sqref="E24">
    <cfRule type="cellIs" priority="2" dxfId="377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" useFirstPageNumber="1" horizontalDpi="600" verticalDpi="600" orientation="portrait" scale="86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7.00390625" style="159" customWidth="1"/>
    <col min="3" max="3" width="20.574218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298" t="s">
        <v>259</v>
      </c>
      <c r="F6" s="294" t="s">
        <v>219</v>
      </c>
    </row>
    <row r="7" spans="1:6" ht="10.5" customHeight="1">
      <c r="A7" s="295"/>
      <c r="B7" s="299"/>
      <c r="C7" s="78"/>
      <c r="D7" s="78"/>
      <c r="E7" s="78"/>
      <c r="F7" s="78"/>
    </row>
    <row r="8" spans="1:6" ht="12.75" customHeight="1">
      <c r="A8" s="297" t="s">
        <v>662</v>
      </c>
      <c r="B8" s="371" t="s">
        <v>2782</v>
      </c>
      <c r="C8" s="540">
        <v>9</v>
      </c>
      <c r="D8" s="602">
        <v>723</v>
      </c>
      <c r="E8" s="602">
        <v>7</v>
      </c>
      <c r="F8" s="602">
        <v>370</v>
      </c>
    </row>
    <row r="9" spans="1:6" ht="12.75">
      <c r="A9" s="297" t="s">
        <v>663</v>
      </c>
      <c r="B9" s="371" t="s">
        <v>2783</v>
      </c>
      <c r="C9" s="540">
        <v>14</v>
      </c>
      <c r="D9" s="602">
        <v>874</v>
      </c>
      <c r="E9" s="602">
        <v>13</v>
      </c>
      <c r="F9" s="602">
        <v>394</v>
      </c>
    </row>
    <row r="10" spans="1:6" ht="12.75" customHeight="1">
      <c r="A10" s="82" t="s">
        <v>66</v>
      </c>
      <c r="B10" s="357" t="s">
        <v>2277</v>
      </c>
      <c r="C10" s="536">
        <v>1629</v>
      </c>
      <c r="D10" s="545">
        <v>106140</v>
      </c>
      <c r="E10" s="537">
        <v>1321</v>
      </c>
      <c r="F10" s="537">
        <v>45228</v>
      </c>
    </row>
    <row r="11" spans="1:6" ht="12.75" customHeight="1">
      <c r="A11" s="297" t="s">
        <v>664</v>
      </c>
      <c r="B11" s="371" t="s">
        <v>2784</v>
      </c>
      <c r="C11" s="540">
        <v>26</v>
      </c>
      <c r="D11" s="602">
        <v>1998</v>
      </c>
      <c r="E11" s="602">
        <v>23</v>
      </c>
      <c r="F11" s="602">
        <v>903</v>
      </c>
    </row>
    <row r="12" spans="1:6" ht="12.75" customHeight="1">
      <c r="A12" s="297" t="s">
        <v>665</v>
      </c>
      <c r="B12" s="371" t="s">
        <v>2785</v>
      </c>
      <c r="C12" s="540">
        <v>32</v>
      </c>
      <c r="D12" s="602">
        <v>1182</v>
      </c>
      <c r="E12" s="602">
        <v>19</v>
      </c>
      <c r="F12" s="602">
        <v>422</v>
      </c>
    </row>
    <row r="13" spans="1:6" ht="12.75" customHeight="1">
      <c r="A13" s="297" t="s">
        <v>666</v>
      </c>
      <c r="B13" s="371" t="s">
        <v>2786</v>
      </c>
      <c r="C13" s="540">
        <v>41</v>
      </c>
      <c r="D13" s="602">
        <v>2944</v>
      </c>
      <c r="E13" s="602">
        <v>32</v>
      </c>
      <c r="F13" s="602">
        <v>1202</v>
      </c>
    </row>
    <row r="14" spans="1:6" ht="12.75" customHeight="1">
      <c r="A14" s="297" t="s">
        <v>667</v>
      </c>
      <c r="B14" s="371" t="s">
        <v>2787</v>
      </c>
      <c r="C14" s="540">
        <v>47</v>
      </c>
      <c r="D14" s="602">
        <v>4307</v>
      </c>
      <c r="E14" s="602">
        <v>38</v>
      </c>
      <c r="F14" s="602">
        <v>1491</v>
      </c>
    </row>
    <row r="15" spans="1:6" ht="12.75" customHeight="1">
      <c r="A15" s="297" t="s">
        <v>668</v>
      </c>
      <c r="B15" s="371" t="s">
        <v>2788</v>
      </c>
      <c r="C15" s="540">
        <v>62</v>
      </c>
      <c r="D15" s="602">
        <v>5830</v>
      </c>
      <c r="E15" s="602">
        <v>49</v>
      </c>
      <c r="F15" s="602">
        <v>2289</v>
      </c>
    </row>
    <row r="16" spans="1:6" ht="12.75" customHeight="1">
      <c r="A16" s="297" t="s">
        <v>669</v>
      </c>
      <c r="B16" s="371" t="s">
        <v>2789</v>
      </c>
      <c r="C16" s="540">
        <v>44</v>
      </c>
      <c r="D16" s="602">
        <v>3685</v>
      </c>
      <c r="E16" s="602">
        <v>37</v>
      </c>
      <c r="F16" s="602">
        <v>1647</v>
      </c>
    </row>
    <row r="17" spans="1:6" ht="12.75" customHeight="1">
      <c r="A17" s="297" t="s">
        <v>670</v>
      </c>
      <c r="B17" s="371" t="s">
        <v>2790</v>
      </c>
      <c r="C17" s="540">
        <v>40</v>
      </c>
      <c r="D17" s="602">
        <v>1596</v>
      </c>
      <c r="E17" s="602">
        <v>28</v>
      </c>
      <c r="F17" s="602">
        <v>657</v>
      </c>
    </row>
    <row r="18" spans="1:6" ht="12.75" customHeight="1">
      <c r="A18" s="297" t="s">
        <v>671</v>
      </c>
      <c r="B18" s="371" t="s">
        <v>2791</v>
      </c>
      <c r="C18" s="540">
        <v>47</v>
      </c>
      <c r="D18" s="602">
        <v>1001</v>
      </c>
      <c r="E18" s="602">
        <v>34</v>
      </c>
      <c r="F18" s="602">
        <v>457</v>
      </c>
    </row>
    <row r="19" spans="1:6" ht="12.75" customHeight="1">
      <c r="A19" s="297" t="s">
        <v>672</v>
      </c>
      <c r="B19" s="371" t="s">
        <v>2792</v>
      </c>
      <c r="C19" s="540">
        <v>16</v>
      </c>
      <c r="D19" s="602">
        <v>1465</v>
      </c>
      <c r="E19" s="602">
        <v>12</v>
      </c>
      <c r="F19" s="602">
        <v>548</v>
      </c>
    </row>
    <row r="20" spans="1:6" ht="12.75" customHeight="1">
      <c r="A20" s="297" t="s">
        <v>673</v>
      </c>
      <c r="B20" s="371" t="s">
        <v>2793</v>
      </c>
      <c r="C20" s="540">
        <v>51</v>
      </c>
      <c r="D20" s="602">
        <v>3939</v>
      </c>
      <c r="E20" s="602">
        <v>41</v>
      </c>
      <c r="F20" s="602">
        <v>1502</v>
      </c>
    </row>
    <row r="21" spans="1:6" ht="12.75" customHeight="1">
      <c r="A21" s="297" t="s">
        <v>674</v>
      </c>
      <c r="B21" s="371" t="s">
        <v>2794</v>
      </c>
      <c r="C21" s="540">
        <v>13</v>
      </c>
      <c r="D21" s="602">
        <v>553</v>
      </c>
      <c r="E21" s="602">
        <v>9</v>
      </c>
      <c r="F21" s="602">
        <v>97</v>
      </c>
    </row>
    <row r="22" spans="1:6" ht="12.75" customHeight="1">
      <c r="A22" s="297" t="s">
        <v>675</v>
      </c>
      <c r="B22" s="371" t="s">
        <v>2795</v>
      </c>
      <c r="C22" s="540">
        <v>19</v>
      </c>
      <c r="D22" s="602">
        <v>1769</v>
      </c>
      <c r="E22" s="602">
        <v>17</v>
      </c>
      <c r="F22" s="602">
        <v>832</v>
      </c>
    </row>
    <row r="23" spans="1:6" ht="12.75" customHeight="1">
      <c r="A23" s="297" t="s">
        <v>676</v>
      </c>
      <c r="B23" s="371" t="s">
        <v>2796</v>
      </c>
      <c r="C23" s="540">
        <v>67</v>
      </c>
      <c r="D23" s="602">
        <v>4830</v>
      </c>
      <c r="E23" s="602">
        <v>54</v>
      </c>
      <c r="F23" s="602">
        <v>2199</v>
      </c>
    </row>
    <row r="24" spans="1:6" ht="12.75" customHeight="1">
      <c r="A24" s="297" t="s">
        <v>677</v>
      </c>
      <c r="B24" s="371" t="s">
        <v>2797</v>
      </c>
      <c r="C24" s="540">
        <v>63</v>
      </c>
      <c r="D24" s="602">
        <v>5619</v>
      </c>
      <c r="E24" s="602">
        <v>55</v>
      </c>
      <c r="F24" s="602">
        <v>2622</v>
      </c>
    </row>
    <row r="25" spans="1:6" ht="12.75" customHeight="1">
      <c r="A25" s="297" t="s">
        <v>678</v>
      </c>
      <c r="B25" s="371" t="s">
        <v>2798</v>
      </c>
      <c r="C25" s="540">
        <v>60</v>
      </c>
      <c r="D25" s="602">
        <v>3157</v>
      </c>
      <c r="E25" s="602">
        <v>51</v>
      </c>
      <c r="F25" s="602">
        <v>1358</v>
      </c>
    </row>
    <row r="26" spans="1:6" ht="12.75" customHeight="1">
      <c r="A26" s="297" t="s">
        <v>679</v>
      </c>
      <c r="B26" s="371" t="s">
        <v>2799</v>
      </c>
      <c r="C26" s="540">
        <v>37</v>
      </c>
      <c r="D26" s="602">
        <v>3056</v>
      </c>
      <c r="E26" s="602">
        <v>32</v>
      </c>
      <c r="F26" s="602">
        <v>1436</v>
      </c>
    </row>
    <row r="27" spans="1:6" ht="12.75" customHeight="1">
      <c r="A27" s="297" t="s">
        <v>680</v>
      </c>
      <c r="B27" s="371" t="s">
        <v>2800</v>
      </c>
      <c r="C27" s="540">
        <v>13</v>
      </c>
      <c r="D27" s="602">
        <v>249</v>
      </c>
      <c r="E27" s="602">
        <v>11</v>
      </c>
      <c r="F27" s="602">
        <v>109</v>
      </c>
    </row>
    <row r="28" spans="1:6" ht="12.75">
      <c r="A28" s="297" t="s">
        <v>681</v>
      </c>
      <c r="B28" s="371" t="s">
        <v>2801</v>
      </c>
      <c r="C28" s="540">
        <v>68</v>
      </c>
      <c r="D28" s="602">
        <v>1533</v>
      </c>
      <c r="E28" s="602">
        <v>48</v>
      </c>
      <c r="F28" s="602">
        <v>526</v>
      </c>
    </row>
    <row r="29" spans="1:6" ht="12.75" customHeight="1">
      <c r="A29" s="297" t="s">
        <v>682</v>
      </c>
      <c r="B29" s="371" t="s">
        <v>2802</v>
      </c>
      <c r="C29" s="540">
        <v>21</v>
      </c>
      <c r="D29" s="602">
        <v>768</v>
      </c>
      <c r="E29" s="602">
        <v>16</v>
      </c>
      <c r="F29" s="602">
        <v>335</v>
      </c>
    </row>
    <row r="30" spans="1:6" ht="12.75" customHeight="1">
      <c r="A30" s="297" t="s">
        <v>683</v>
      </c>
      <c r="B30" s="371" t="s">
        <v>2803</v>
      </c>
      <c r="C30" s="540">
        <v>70</v>
      </c>
      <c r="D30" s="602">
        <v>6116</v>
      </c>
      <c r="E30" s="602">
        <v>60</v>
      </c>
      <c r="F30" s="602">
        <v>2555</v>
      </c>
    </row>
    <row r="31" spans="1:6" ht="12.75" customHeight="1">
      <c r="A31" s="297" t="s">
        <v>684</v>
      </c>
      <c r="B31" s="371" t="s">
        <v>2804</v>
      </c>
      <c r="C31" s="540">
        <v>54</v>
      </c>
      <c r="D31" s="602">
        <v>4258</v>
      </c>
      <c r="E31" s="602">
        <v>42</v>
      </c>
      <c r="F31" s="602">
        <v>1623</v>
      </c>
    </row>
    <row r="32" spans="1:6" ht="12.75" customHeight="1">
      <c r="A32" s="297" t="s">
        <v>685</v>
      </c>
      <c r="B32" s="371" t="s">
        <v>2805</v>
      </c>
      <c r="C32" s="540">
        <v>68</v>
      </c>
      <c r="D32" s="602">
        <v>2485</v>
      </c>
      <c r="E32" s="602">
        <v>51</v>
      </c>
      <c r="F32" s="602">
        <v>1181</v>
      </c>
    </row>
    <row r="33" spans="1:6" ht="12.75" customHeight="1">
      <c r="A33" s="297" t="s">
        <v>686</v>
      </c>
      <c r="B33" s="371" t="s">
        <v>2806</v>
      </c>
      <c r="C33" s="540">
        <v>14</v>
      </c>
      <c r="D33" s="602">
        <v>698</v>
      </c>
      <c r="E33" s="602">
        <v>11</v>
      </c>
      <c r="F33" s="602">
        <v>325</v>
      </c>
    </row>
    <row r="34" spans="1:6" ht="12.75" customHeight="1">
      <c r="A34" s="297" t="s">
        <v>687</v>
      </c>
      <c r="B34" s="371" t="s">
        <v>2807</v>
      </c>
      <c r="C34" s="540">
        <v>59</v>
      </c>
      <c r="D34" s="602">
        <v>2152</v>
      </c>
      <c r="E34" s="602">
        <v>49</v>
      </c>
      <c r="F34" s="602">
        <v>1007</v>
      </c>
    </row>
    <row r="35" spans="1:6" ht="12.75" customHeight="1">
      <c r="A35" s="297" t="s">
        <v>688</v>
      </c>
      <c r="B35" s="371" t="s">
        <v>2808</v>
      </c>
      <c r="C35" s="540">
        <v>63</v>
      </c>
      <c r="D35" s="602">
        <v>4854</v>
      </c>
      <c r="E35" s="602">
        <v>56</v>
      </c>
      <c r="F35" s="602">
        <v>1734</v>
      </c>
    </row>
    <row r="36" spans="1:6" ht="12.75" customHeight="1">
      <c r="A36" s="297" t="s">
        <v>689</v>
      </c>
      <c r="B36" s="371" t="s">
        <v>2809</v>
      </c>
      <c r="C36" s="540">
        <v>46</v>
      </c>
      <c r="D36" s="602">
        <v>3697</v>
      </c>
      <c r="E36" s="602">
        <v>44</v>
      </c>
      <c r="F36" s="602">
        <v>1800</v>
      </c>
    </row>
    <row r="37" spans="1:6" ht="12.75" customHeight="1">
      <c r="A37" s="297" t="s">
        <v>690</v>
      </c>
      <c r="B37" s="371" t="s">
        <v>2810</v>
      </c>
      <c r="C37" s="540">
        <v>106</v>
      </c>
      <c r="D37" s="602">
        <v>9445</v>
      </c>
      <c r="E37" s="602">
        <v>94</v>
      </c>
      <c r="F37" s="602">
        <v>4159</v>
      </c>
    </row>
    <row r="38" spans="1:6" ht="12.75" customHeight="1">
      <c r="A38" s="297" t="s">
        <v>691</v>
      </c>
      <c r="B38" s="371" t="s">
        <v>2811</v>
      </c>
      <c r="C38" s="540">
        <v>40</v>
      </c>
      <c r="D38" s="602">
        <v>3021</v>
      </c>
      <c r="E38" s="602">
        <v>32</v>
      </c>
      <c r="F38" s="602">
        <v>1242</v>
      </c>
    </row>
    <row r="39" spans="1:6" ht="12.75" customHeight="1">
      <c r="A39" s="297" t="s">
        <v>692</v>
      </c>
      <c r="B39" s="371" t="s">
        <v>2812</v>
      </c>
      <c r="C39" s="540">
        <v>68</v>
      </c>
      <c r="D39" s="602">
        <v>2754</v>
      </c>
      <c r="E39" s="602">
        <v>56</v>
      </c>
      <c r="F39" s="602">
        <v>1327</v>
      </c>
    </row>
    <row r="40" spans="1:6" ht="12.75" customHeight="1">
      <c r="A40" s="297" t="s">
        <v>693</v>
      </c>
      <c r="B40" s="371" t="s">
        <v>2813</v>
      </c>
      <c r="C40" s="540">
        <v>53</v>
      </c>
      <c r="D40" s="602">
        <v>4875</v>
      </c>
      <c r="E40" s="602">
        <v>44</v>
      </c>
      <c r="F40" s="602">
        <v>1947</v>
      </c>
    </row>
    <row r="41" spans="1:6" ht="12.75" customHeight="1">
      <c r="A41" s="297" t="s">
        <v>694</v>
      </c>
      <c r="B41" s="371" t="s">
        <v>2814</v>
      </c>
      <c r="C41" s="540">
        <v>53</v>
      </c>
      <c r="D41" s="602">
        <v>2485</v>
      </c>
      <c r="E41" s="602">
        <v>41</v>
      </c>
      <c r="F41" s="602">
        <v>1161</v>
      </c>
    </row>
    <row r="42" spans="1:6" ht="12.75" customHeight="1">
      <c r="A42" s="297" t="s">
        <v>695</v>
      </c>
      <c r="B42" s="371" t="s">
        <v>2815</v>
      </c>
      <c r="C42" s="540">
        <v>22</v>
      </c>
      <c r="D42" s="602">
        <v>849</v>
      </c>
      <c r="E42" s="602">
        <v>17</v>
      </c>
      <c r="F42" s="602">
        <v>335</v>
      </c>
    </row>
    <row r="43" spans="1:6" ht="12.75" customHeight="1">
      <c r="A43" s="297" t="s">
        <v>696</v>
      </c>
      <c r="B43" s="371" t="s">
        <v>2816</v>
      </c>
      <c r="C43" s="540">
        <v>19</v>
      </c>
      <c r="D43" s="602">
        <v>1505</v>
      </c>
      <c r="E43" s="602">
        <v>14</v>
      </c>
      <c r="F43" s="602">
        <v>663</v>
      </c>
    </row>
    <row r="44" spans="1:6" s="31" customFormat="1" ht="12.75" customHeight="1">
      <c r="A44" s="297" t="s">
        <v>697</v>
      </c>
      <c r="B44" s="371" t="s">
        <v>2817</v>
      </c>
      <c r="C44" s="540">
        <v>93</v>
      </c>
      <c r="D44" s="602">
        <v>5857</v>
      </c>
      <c r="E44" s="602">
        <v>76</v>
      </c>
      <c r="F44" s="602">
        <v>2836</v>
      </c>
    </row>
    <row r="45" spans="1:6" s="31" customFormat="1" ht="12.75" customHeight="1">
      <c r="A45" s="297" t="s">
        <v>698</v>
      </c>
      <c r="B45" s="371" t="s">
        <v>2818</v>
      </c>
      <c r="C45" s="540">
        <v>34</v>
      </c>
      <c r="D45" s="602">
        <v>1608</v>
      </c>
      <c r="E45" s="602">
        <v>28</v>
      </c>
      <c r="F45" s="602">
        <v>701</v>
      </c>
    </row>
    <row r="46" spans="1:6" s="31" customFormat="1" ht="12.75" customHeight="1">
      <c r="A46" s="82" t="s">
        <v>67</v>
      </c>
      <c r="B46" s="357" t="s">
        <v>2278</v>
      </c>
      <c r="C46" s="536">
        <v>1240</v>
      </c>
      <c r="D46" s="537">
        <v>73852</v>
      </c>
      <c r="E46" s="537">
        <v>1028</v>
      </c>
      <c r="F46" s="537">
        <v>36317</v>
      </c>
    </row>
    <row r="47" spans="1:6" s="31" customFormat="1" ht="12.75" customHeight="1">
      <c r="A47" s="297" t="s">
        <v>699</v>
      </c>
      <c r="B47" s="371" t="s">
        <v>2819</v>
      </c>
      <c r="C47" s="540">
        <v>15</v>
      </c>
      <c r="D47" s="602">
        <v>1048</v>
      </c>
      <c r="E47" s="602">
        <v>11</v>
      </c>
      <c r="F47" s="602">
        <v>431</v>
      </c>
    </row>
    <row r="48" spans="1:6" s="31" customFormat="1" ht="12.75" customHeight="1">
      <c r="A48" s="297" t="s">
        <v>700</v>
      </c>
      <c r="B48" s="371" t="s">
        <v>2820</v>
      </c>
      <c r="C48" s="540">
        <v>35</v>
      </c>
      <c r="D48" s="602">
        <v>2896</v>
      </c>
      <c r="E48" s="602">
        <v>28</v>
      </c>
      <c r="F48" s="602">
        <v>1257</v>
      </c>
    </row>
    <row r="49" spans="1:6" s="31" customFormat="1" ht="12.75" customHeight="1">
      <c r="A49" s="297" t="s">
        <v>701</v>
      </c>
      <c r="B49" s="371" t="s">
        <v>2821</v>
      </c>
      <c r="C49" s="540">
        <v>78</v>
      </c>
      <c r="D49" s="602">
        <v>3959</v>
      </c>
      <c r="E49" s="602">
        <v>66</v>
      </c>
      <c r="F49" s="602">
        <v>2090</v>
      </c>
    </row>
    <row r="50" spans="1:6" s="31" customFormat="1" ht="12.75" customHeight="1">
      <c r="A50" s="297" t="s">
        <v>702</v>
      </c>
      <c r="B50" s="371" t="s">
        <v>2822</v>
      </c>
      <c r="C50" s="540">
        <v>6</v>
      </c>
      <c r="D50" s="602">
        <v>594</v>
      </c>
      <c r="E50" s="602">
        <v>5</v>
      </c>
      <c r="F50" s="602">
        <v>227</v>
      </c>
    </row>
    <row r="51" spans="1:6" s="31" customFormat="1" ht="12.75" customHeight="1">
      <c r="A51" s="297" t="s">
        <v>703</v>
      </c>
      <c r="B51" s="371" t="s">
        <v>2823</v>
      </c>
      <c r="C51" s="540">
        <v>61</v>
      </c>
      <c r="D51" s="602">
        <v>2747</v>
      </c>
      <c r="E51" s="602">
        <v>53</v>
      </c>
      <c r="F51" s="602">
        <v>1368</v>
      </c>
    </row>
    <row r="52" spans="1:6" s="31" customFormat="1" ht="12.75" customHeight="1">
      <c r="A52" s="297" t="s">
        <v>704</v>
      </c>
      <c r="B52" s="371" t="s">
        <v>2824</v>
      </c>
      <c r="C52" s="540">
        <v>51</v>
      </c>
      <c r="D52" s="602">
        <v>2674</v>
      </c>
      <c r="E52" s="602">
        <v>48</v>
      </c>
      <c r="F52" s="602">
        <v>1497</v>
      </c>
    </row>
    <row r="53" spans="1:6" s="31" customFormat="1" ht="12.75" customHeight="1">
      <c r="A53" s="297" t="s">
        <v>705</v>
      </c>
      <c r="B53" s="371" t="s">
        <v>2825</v>
      </c>
      <c r="C53" s="540">
        <v>33</v>
      </c>
      <c r="D53" s="602">
        <v>1741</v>
      </c>
      <c r="E53" s="602">
        <v>28</v>
      </c>
      <c r="F53" s="602">
        <v>826</v>
      </c>
    </row>
    <row r="54" spans="1:6" s="31" customFormat="1" ht="12.75" customHeight="1">
      <c r="A54" s="297" t="s">
        <v>706</v>
      </c>
      <c r="B54" s="371" t="s">
        <v>2826</v>
      </c>
      <c r="C54" s="540">
        <v>24</v>
      </c>
      <c r="D54" s="602">
        <v>1787</v>
      </c>
      <c r="E54" s="602">
        <v>23</v>
      </c>
      <c r="F54" s="602">
        <v>893</v>
      </c>
    </row>
    <row r="55" spans="1:6" s="31" customFormat="1" ht="12.75" customHeight="1">
      <c r="A55" s="297" t="s">
        <v>707</v>
      </c>
      <c r="B55" s="371" t="s">
        <v>2827</v>
      </c>
      <c r="C55" s="540">
        <v>15</v>
      </c>
      <c r="D55" s="602">
        <v>604</v>
      </c>
      <c r="E55" s="602">
        <v>13</v>
      </c>
      <c r="F55" s="602">
        <v>282</v>
      </c>
    </row>
    <row r="56" spans="1:6" s="31" customFormat="1" ht="12.75" customHeight="1">
      <c r="A56" s="297" t="s">
        <v>708</v>
      </c>
      <c r="B56" s="371" t="s">
        <v>2828</v>
      </c>
      <c r="C56" s="540">
        <v>17</v>
      </c>
      <c r="D56" s="602">
        <v>474</v>
      </c>
      <c r="E56" s="602">
        <v>14</v>
      </c>
      <c r="F56" s="602">
        <v>243</v>
      </c>
    </row>
    <row r="57" spans="1:6" s="31" customFormat="1" ht="12.75" customHeight="1">
      <c r="A57" s="297" t="s">
        <v>709</v>
      </c>
      <c r="B57" s="371" t="s">
        <v>2829</v>
      </c>
      <c r="C57" s="540">
        <v>19</v>
      </c>
      <c r="D57" s="602">
        <v>1343</v>
      </c>
      <c r="E57" s="602">
        <v>15</v>
      </c>
      <c r="F57" s="602">
        <v>727</v>
      </c>
    </row>
    <row r="58" spans="1:6" s="31" customFormat="1" ht="12.75" customHeight="1">
      <c r="A58" s="297" t="s">
        <v>710</v>
      </c>
      <c r="B58" s="371" t="s">
        <v>2830</v>
      </c>
      <c r="C58" s="540">
        <v>23</v>
      </c>
      <c r="D58" s="602">
        <v>1533</v>
      </c>
      <c r="E58" s="602">
        <v>16</v>
      </c>
      <c r="F58" s="602">
        <v>732</v>
      </c>
    </row>
    <row r="59" spans="1:6" s="31" customFormat="1" ht="12.75" customHeight="1">
      <c r="A59" s="297" t="s">
        <v>711</v>
      </c>
      <c r="B59" s="371" t="s">
        <v>2831</v>
      </c>
      <c r="C59" s="540">
        <v>7</v>
      </c>
      <c r="D59" s="602">
        <v>243</v>
      </c>
      <c r="E59" s="602">
        <v>6</v>
      </c>
      <c r="F59" s="602">
        <v>134</v>
      </c>
    </row>
    <row r="60" spans="1:6" s="31" customFormat="1" ht="12.75" customHeight="1">
      <c r="A60" s="297" t="s">
        <v>712</v>
      </c>
      <c r="B60" s="371" t="s">
        <v>2832</v>
      </c>
      <c r="C60" s="540">
        <v>31</v>
      </c>
      <c r="D60" s="602">
        <v>1752</v>
      </c>
      <c r="E60" s="602">
        <v>24</v>
      </c>
      <c r="F60" s="602">
        <v>885</v>
      </c>
    </row>
    <row r="61" spans="1:6" s="31" customFormat="1" ht="12.75" customHeight="1">
      <c r="A61" s="297" t="s">
        <v>713</v>
      </c>
      <c r="B61" s="371" t="s">
        <v>2701</v>
      </c>
      <c r="C61" s="540">
        <v>17</v>
      </c>
      <c r="D61" s="602">
        <v>1859</v>
      </c>
      <c r="E61" s="602">
        <v>16</v>
      </c>
      <c r="F61" s="602">
        <v>908</v>
      </c>
    </row>
    <row r="62" spans="1:6" s="31" customFormat="1" ht="12.75" customHeight="1">
      <c r="A62" s="297" t="s">
        <v>714</v>
      </c>
      <c r="B62" s="371" t="s">
        <v>2833</v>
      </c>
      <c r="C62" s="540">
        <v>44</v>
      </c>
      <c r="D62" s="602">
        <v>2536</v>
      </c>
      <c r="E62" s="602">
        <v>35</v>
      </c>
      <c r="F62" s="602">
        <v>1238</v>
      </c>
    </row>
    <row r="63" spans="1:6" s="31" customFormat="1" ht="12.75" customHeight="1">
      <c r="A63" s="297" t="s">
        <v>715</v>
      </c>
      <c r="B63" s="371" t="s">
        <v>2834</v>
      </c>
      <c r="C63" s="540">
        <v>31</v>
      </c>
      <c r="D63" s="602">
        <v>1828</v>
      </c>
      <c r="E63" s="602">
        <v>30</v>
      </c>
      <c r="F63" s="602">
        <v>877</v>
      </c>
    </row>
    <row r="64" spans="1:6" s="31" customFormat="1" ht="4.5" customHeight="1">
      <c r="A64" s="340" t="s">
        <v>2255</v>
      </c>
      <c r="B64" s="300"/>
      <c r="C64" s="77"/>
      <c r="D64" s="63"/>
      <c r="E64" s="63"/>
      <c r="F64" s="63"/>
    </row>
    <row r="65" spans="1:6" ht="12.75" customHeight="1">
      <c r="A65" s="991" t="s">
        <v>4340</v>
      </c>
      <c r="B65" s="991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5"/>
      <c r="B83" s="262"/>
      <c r="C83" s="59"/>
      <c r="D83" s="59"/>
      <c r="E83" s="59"/>
      <c r="F83" s="59"/>
    </row>
    <row r="84" spans="1:6" ht="12.75">
      <c r="A84" s="295"/>
      <c r="B84" s="262"/>
      <c r="C84" s="59"/>
      <c r="D84" s="59"/>
      <c r="E84" s="59"/>
      <c r="F84" s="59"/>
    </row>
    <row r="85" spans="1:6" ht="12.75">
      <c r="A85" s="295"/>
      <c r="B85" s="262"/>
      <c r="C85" s="59"/>
      <c r="D85" s="59"/>
      <c r="E85" s="59"/>
      <c r="F85" s="59"/>
    </row>
    <row r="86" spans="1:6" ht="4.5" customHeight="1">
      <c r="A86" s="295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9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0:F10">
    <cfRule type="expression" priority="7" dxfId="2" stopIfTrue="1">
      <formula>IF($A10=2,TRUE,FALSE)</formula>
    </cfRule>
    <cfRule type="expression" priority="8" dxfId="0" stopIfTrue="1">
      <formula>IF($A10=1,TRUE,FALSE)</formula>
    </cfRule>
  </conditionalFormatting>
  <conditionalFormatting sqref="C11:F45">
    <cfRule type="expression" priority="5" dxfId="2" stopIfTrue="1">
      <formula>IF($A11=2,TRUE,FALSE)</formula>
    </cfRule>
    <cfRule type="expression" priority="6" dxfId="0" stopIfTrue="1">
      <formula>IF($A11=1,TRUE,FALSE)</formula>
    </cfRule>
  </conditionalFormatting>
  <conditionalFormatting sqref="C46:F46">
    <cfRule type="expression" priority="3" dxfId="2" stopIfTrue="1">
      <formula>IF($A46=2,TRUE,FALSE)</formula>
    </cfRule>
    <cfRule type="expression" priority="4" dxfId="0" stopIfTrue="1">
      <formula>IF($A46=1,TRUE,FALSE)</formula>
    </cfRule>
  </conditionalFormatting>
  <conditionalFormatting sqref="C47:F63">
    <cfRule type="expression" priority="1" dxfId="2" stopIfTrue="1">
      <formula>IF($A47=2,TRUE,FALSE)</formula>
    </cfRule>
    <cfRule type="expression" priority="2" dxfId="0" stopIfTrue="1">
      <formula>IF($A47=1,TRUE,FALSE)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7" useFirstPageNumber="1" horizontalDpi="600" verticalDpi="600" orientation="portrait" scale="86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G82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1.4218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07" t="s">
        <v>259</v>
      </c>
      <c r="F6" s="304" t="s">
        <v>219</v>
      </c>
    </row>
    <row r="7" spans="1:6" ht="12.75">
      <c r="A7" s="305"/>
      <c r="B7" s="308"/>
      <c r="C7" s="78"/>
      <c r="D7" s="78"/>
      <c r="E7" s="78"/>
      <c r="F7" s="78"/>
    </row>
    <row r="8" spans="1:6" ht="12.75" customHeight="1">
      <c r="A8" s="306" t="s">
        <v>716</v>
      </c>
      <c r="B8" s="371" t="s">
        <v>2835</v>
      </c>
      <c r="C8" s="540">
        <v>49</v>
      </c>
      <c r="D8" s="602">
        <v>2950</v>
      </c>
      <c r="E8" s="602">
        <v>39</v>
      </c>
      <c r="F8" s="602">
        <v>1430</v>
      </c>
    </row>
    <row r="9" spans="1:6" ht="12.75">
      <c r="A9" s="306" t="s">
        <v>717</v>
      </c>
      <c r="B9" s="371" t="s">
        <v>2836</v>
      </c>
      <c r="C9" s="540">
        <v>92</v>
      </c>
      <c r="D9" s="602">
        <v>6191</v>
      </c>
      <c r="E9" s="602">
        <v>77</v>
      </c>
      <c r="F9" s="602">
        <v>3058</v>
      </c>
    </row>
    <row r="10" spans="1:6" ht="12.75" customHeight="1">
      <c r="A10" s="306" t="s">
        <v>718</v>
      </c>
      <c r="B10" s="371" t="s">
        <v>2837</v>
      </c>
      <c r="C10" s="540">
        <v>17</v>
      </c>
      <c r="D10" s="602">
        <v>773</v>
      </c>
      <c r="E10" s="602">
        <v>12</v>
      </c>
      <c r="F10" s="602">
        <v>348</v>
      </c>
    </row>
    <row r="11" spans="1:6" ht="12.75" customHeight="1">
      <c r="A11" s="306" t="s">
        <v>719</v>
      </c>
      <c r="B11" s="371" t="s">
        <v>2664</v>
      </c>
      <c r="C11" s="540">
        <v>40</v>
      </c>
      <c r="D11" s="602">
        <v>3067</v>
      </c>
      <c r="E11" s="602">
        <v>34</v>
      </c>
      <c r="F11" s="602">
        <v>1531</v>
      </c>
    </row>
    <row r="12" spans="1:6" ht="12.75" customHeight="1">
      <c r="A12" s="306" t="s">
        <v>720</v>
      </c>
      <c r="B12" s="371" t="s">
        <v>2838</v>
      </c>
      <c r="C12" s="540">
        <v>31</v>
      </c>
      <c r="D12" s="602">
        <v>1626</v>
      </c>
      <c r="E12" s="602">
        <v>26</v>
      </c>
      <c r="F12" s="602">
        <v>818</v>
      </c>
    </row>
    <row r="13" spans="1:6" ht="12.75" customHeight="1">
      <c r="A13" s="306" t="s">
        <v>721</v>
      </c>
      <c r="B13" s="371" t="s">
        <v>2839</v>
      </c>
      <c r="C13" s="540">
        <v>26</v>
      </c>
      <c r="D13" s="602">
        <v>1008</v>
      </c>
      <c r="E13" s="602">
        <v>19</v>
      </c>
      <c r="F13" s="602">
        <v>510</v>
      </c>
    </row>
    <row r="14" spans="1:6" ht="12.75" customHeight="1">
      <c r="A14" s="306" t="s">
        <v>722</v>
      </c>
      <c r="B14" s="371" t="s">
        <v>2840</v>
      </c>
      <c r="C14" s="540">
        <v>57</v>
      </c>
      <c r="D14" s="602">
        <v>2665</v>
      </c>
      <c r="E14" s="602">
        <v>49</v>
      </c>
      <c r="F14" s="602">
        <v>1455</v>
      </c>
    </row>
    <row r="15" spans="1:6" ht="12.75" customHeight="1">
      <c r="A15" s="306" t="s">
        <v>723</v>
      </c>
      <c r="B15" s="371" t="s">
        <v>2841</v>
      </c>
      <c r="C15" s="540">
        <v>7</v>
      </c>
      <c r="D15" s="602">
        <v>738</v>
      </c>
      <c r="E15" s="602">
        <v>7</v>
      </c>
      <c r="F15" s="602">
        <v>413</v>
      </c>
    </row>
    <row r="16" spans="1:6" ht="12.75" customHeight="1">
      <c r="A16" s="306" t="s">
        <v>724</v>
      </c>
      <c r="B16" s="371" t="s">
        <v>2842</v>
      </c>
      <c r="C16" s="540">
        <v>13</v>
      </c>
      <c r="D16" s="602">
        <v>657</v>
      </c>
      <c r="E16" s="602">
        <v>12</v>
      </c>
      <c r="F16" s="602">
        <v>323</v>
      </c>
    </row>
    <row r="17" spans="1:6" ht="12.75" customHeight="1">
      <c r="A17" s="306" t="s">
        <v>725</v>
      </c>
      <c r="B17" s="371" t="s">
        <v>2843</v>
      </c>
      <c r="C17" s="540">
        <v>25</v>
      </c>
      <c r="D17" s="602">
        <v>1584</v>
      </c>
      <c r="E17" s="602">
        <v>19</v>
      </c>
      <c r="F17" s="602">
        <v>669</v>
      </c>
    </row>
    <row r="18" spans="1:6" ht="12.75" customHeight="1">
      <c r="A18" s="306" t="s">
        <v>726</v>
      </c>
      <c r="B18" s="371" t="s">
        <v>2844</v>
      </c>
      <c r="C18" s="540">
        <v>23</v>
      </c>
      <c r="D18" s="602">
        <v>1692</v>
      </c>
      <c r="E18" s="602">
        <v>20</v>
      </c>
      <c r="F18" s="602">
        <v>830</v>
      </c>
    </row>
    <row r="19" spans="1:6" ht="12.75" customHeight="1">
      <c r="A19" s="306" t="s">
        <v>727</v>
      </c>
      <c r="B19" s="371" t="s">
        <v>2845</v>
      </c>
      <c r="C19" s="540">
        <v>22</v>
      </c>
      <c r="D19" s="602">
        <v>1164</v>
      </c>
      <c r="E19" s="602">
        <v>14</v>
      </c>
      <c r="F19" s="602">
        <v>510</v>
      </c>
    </row>
    <row r="20" spans="1:6" ht="12.75" customHeight="1">
      <c r="A20" s="306" t="s">
        <v>728</v>
      </c>
      <c r="B20" s="371" t="s">
        <v>2846</v>
      </c>
      <c r="C20" s="540">
        <v>109</v>
      </c>
      <c r="D20" s="602">
        <v>5774</v>
      </c>
      <c r="E20" s="602">
        <v>91</v>
      </c>
      <c r="F20" s="602">
        <v>2940</v>
      </c>
    </row>
    <row r="21" spans="1:6" ht="12.75" customHeight="1">
      <c r="A21" s="306" t="s">
        <v>729</v>
      </c>
      <c r="B21" s="371" t="s">
        <v>2847</v>
      </c>
      <c r="C21" s="540">
        <v>47</v>
      </c>
      <c r="D21" s="602">
        <v>3819</v>
      </c>
      <c r="E21" s="602">
        <v>39</v>
      </c>
      <c r="F21" s="602">
        <v>1769</v>
      </c>
    </row>
    <row r="22" spans="1:6" ht="12.75" customHeight="1">
      <c r="A22" s="306" t="s">
        <v>730</v>
      </c>
      <c r="B22" s="371" t="s">
        <v>2848</v>
      </c>
      <c r="C22" s="540">
        <v>78</v>
      </c>
      <c r="D22" s="602">
        <v>4179</v>
      </c>
      <c r="E22" s="602">
        <v>55</v>
      </c>
      <c r="F22" s="602">
        <v>2023</v>
      </c>
    </row>
    <row r="23" spans="1:6" ht="12.75" customHeight="1">
      <c r="A23" s="306" t="s">
        <v>731</v>
      </c>
      <c r="B23" s="371" t="s">
        <v>2849</v>
      </c>
      <c r="C23" s="540">
        <v>42</v>
      </c>
      <c r="D23" s="602">
        <v>3729</v>
      </c>
      <c r="E23" s="602">
        <v>37</v>
      </c>
      <c r="F23" s="602">
        <v>1791</v>
      </c>
    </row>
    <row r="24" spans="1:6" ht="12.75" customHeight="1">
      <c r="A24" s="306" t="s">
        <v>732</v>
      </c>
      <c r="B24" s="371" t="s">
        <v>2850</v>
      </c>
      <c r="C24" s="540">
        <v>55</v>
      </c>
      <c r="D24" s="602">
        <v>2618</v>
      </c>
      <c r="E24" s="602">
        <v>47</v>
      </c>
      <c r="F24" s="602">
        <v>1284</v>
      </c>
    </row>
    <row r="25" spans="1:6" ht="12.75">
      <c r="A25" s="82"/>
      <c r="B25" s="319" t="s">
        <v>2244</v>
      </c>
      <c r="C25" s="278">
        <v>13422</v>
      </c>
      <c r="D25" s="79">
        <v>878465</v>
      </c>
      <c r="E25" s="361">
        <v>10727</v>
      </c>
      <c r="F25" s="79">
        <v>359185</v>
      </c>
    </row>
    <row r="26" spans="1:6" ht="12.75">
      <c r="A26" s="306"/>
      <c r="B26" s="320"/>
      <c r="C26" s="321"/>
      <c r="D26" s="322"/>
      <c r="E26" s="322"/>
      <c r="F26" s="322"/>
    </row>
    <row r="27" spans="1:7" ht="12.75">
      <c r="A27" s="955" t="s">
        <v>152</v>
      </c>
      <c r="B27" s="955"/>
      <c r="C27" s="955"/>
      <c r="D27" s="955"/>
      <c r="E27" s="955"/>
      <c r="F27" s="955"/>
      <c r="G27" s="309"/>
    </row>
    <row r="28" spans="1:6" ht="12.75">
      <c r="A28" s="82"/>
      <c r="B28" s="369" t="s">
        <v>42</v>
      </c>
      <c r="C28" s="59"/>
      <c r="D28" s="59"/>
      <c r="E28" s="59"/>
      <c r="F28" s="59"/>
    </row>
    <row r="29" spans="1:6" ht="12.75">
      <c r="A29" s="82" t="s">
        <v>69</v>
      </c>
      <c r="B29" s="357" t="s">
        <v>2279</v>
      </c>
      <c r="C29" s="536">
        <v>22</v>
      </c>
      <c r="D29" s="537">
        <v>1552</v>
      </c>
      <c r="E29" s="537">
        <v>15</v>
      </c>
      <c r="F29" s="537">
        <v>590</v>
      </c>
    </row>
    <row r="30" spans="1:6" ht="12.75">
      <c r="A30" s="82" t="s">
        <v>70</v>
      </c>
      <c r="B30" s="357" t="s">
        <v>2280</v>
      </c>
      <c r="C30" s="536">
        <v>25</v>
      </c>
      <c r="D30" s="537">
        <v>1287</v>
      </c>
      <c r="E30" s="537">
        <v>18</v>
      </c>
      <c r="F30" s="604" t="s">
        <v>158</v>
      </c>
    </row>
    <row r="31" spans="1:6" ht="12.75">
      <c r="A31" s="82" t="s">
        <v>71</v>
      </c>
      <c r="B31" s="357" t="s">
        <v>2281</v>
      </c>
      <c r="C31" s="536">
        <v>5</v>
      </c>
      <c r="D31" s="537">
        <v>190</v>
      </c>
      <c r="E31" s="537">
        <v>3</v>
      </c>
      <c r="F31" s="604" t="s">
        <v>158</v>
      </c>
    </row>
    <row r="32" spans="1:6" ht="12.75">
      <c r="A32" s="306"/>
      <c r="B32" s="336"/>
      <c r="C32" s="270"/>
      <c r="D32" s="268"/>
      <c r="E32" s="268"/>
      <c r="F32" s="268"/>
    </row>
    <row r="33" spans="1:6" ht="12.75">
      <c r="A33" s="306"/>
      <c r="B33" s="918" t="s">
        <v>260</v>
      </c>
      <c r="C33" s="993"/>
      <c r="D33" s="63"/>
      <c r="E33" s="63"/>
      <c r="F33" s="63"/>
    </row>
    <row r="34" spans="1:6" ht="12.75">
      <c r="A34" s="82" t="s">
        <v>72</v>
      </c>
      <c r="B34" s="357" t="s">
        <v>2282</v>
      </c>
      <c r="C34" s="536">
        <v>517</v>
      </c>
      <c r="D34" s="537">
        <v>28147</v>
      </c>
      <c r="E34" s="537">
        <v>388</v>
      </c>
      <c r="F34" s="537">
        <v>9759</v>
      </c>
    </row>
    <row r="35" spans="1:6" ht="12.75">
      <c r="A35" s="306" t="s">
        <v>733</v>
      </c>
      <c r="B35" s="371" t="s">
        <v>2851</v>
      </c>
      <c r="C35" s="540">
        <v>4</v>
      </c>
      <c r="D35" s="602">
        <v>26</v>
      </c>
      <c r="E35" s="602">
        <v>3</v>
      </c>
      <c r="F35" s="602">
        <v>13</v>
      </c>
    </row>
    <row r="36" spans="1:6" ht="12.75" customHeight="1">
      <c r="A36" s="306" t="s">
        <v>734</v>
      </c>
      <c r="B36" s="371" t="s">
        <v>2852</v>
      </c>
      <c r="C36" s="540">
        <v>42</v>
      </c>
      <c r="D36" s="602">
        <v>2881</v>
      </c>
      <c r="E36" s="602">
        <v>36</v>
      </c>
      <c r="F36" s="602">
        <v>1245</v>
      </c>
    </row>
    <row r="37" spans="1:6" ht="12.75" customHeight="1">
      <c r="A37" s="306" t="s">
        <v>735</v>
      </c>
      <c r="B37" s="371" t="s">
        <v>2853</v>
      </c>
      <c r="C37" s="540">
        <v>42</v>
      </c>
      <c r="D37" s="602">
        <v>3024</v>
      </c>
      <c r="E37" s="602">
        <v>31</v>
      </c>
      <c r="F37" s="602">
        <v>1006</v>
      </c>
    </row>
    <row r="38" spans="1:6" ht="12.75" customHeight="1">
      <c r="A38" s="306" t="s">
        <v>736</v>
      </c>
      <c r="B38" s="371" t="s">
        <v>2854</v>
      </c>
      <c r="C38" s="540">
        <v>39</v>
      </c>
      <c r="D38" s="602">
        <v>1003</v>
      </c>
      <c r="E38" s="602">
        <v>29</v>
      </c>
      <c r="F38" s="602">
        <v>428</v>
      </c>
    </row>
    <row r="39" spans="1:6" ht="12.75" customHeight="1">
      <c r="A39" s="306" t="s">
        <v>737</v>
      </c>
      <c r="B39" s="371" t="s">
        <v>2855</v>
      </c>
      <c r="C39" s="540">
        <v>34</v>
      </c>
      <c r="D39" s="602">
        <v>1643</v>
      </c>
      <c r="E39" s="602">
        <v>28</v>
      </c>
      <c r="F39" s="602">
        <v>518</v>
      </c>
    </row>
    <row r="40" spans="1:6" ht="12.75" customHeight="1">
      <c r="A40" s="306" t="s">
        <v>738</v>
      </c>
      <c r="B40" s="371" t="s">
        <v>2856</v>
      </c>
      <c r="C40" s="540">
        <v>35</v>
      </c>
      <c r="D40" s="602">
        <v>629</v>
      </c>
      <c r="E40" s="602">
        <v>21</v>
      </c>
      <c r="F40" s="602">
        <v>171</v>
      </c>
    </row>
    <row r="41" spans="1:6" ht="12.75" customHeight="1">
      <c r="A41" s="306" t="s">
        <v>739</v>
      </c>
      <c r="B41" s="371" t="s">
        <v>2857</v>
      </c>
      <c r="C41" s="540">
        <v>28</v>
      </c>
      <c r="D41" s="602">
        <v>969</v>
      </c>
      <c r="E41" s="602">
        <v>27</v>
      </c>
      <c r="F41" s="602">
        <v>426</v>
      </c>
    </row>
    <row r="42" spans="1:6" ht="12.75" customHeight="1">
      <c r="A42" s="306" t="s">
        <v>740</v>
      </c>
      <c r="B42" s="371" t="s">
        <v>2858</v>
      </c>
      <c r="C42" s="540">
        <v>47</v>
      </c>
      <c r="D42" s="602">
        <v>4576</v>
      </c>
      <c r="E42" s="602">
        <v>32</v>
      </c>
      <c r="F42" s="602">
        <v>1432</v>
      </c>
    </row>
    <row r="43" spans="1:6" s="31" customFormat="1" ht="12.75" customHeight="1">
      <c r="A43" s="306" t="s">
        <v>741</v>
      </c>
      <c r="B43" s="371" t="s">
        <v>2859</v>
      </c>
      <c r="C43" s="540">
        <v>17</v>
      </c>
      <c r="D43" s="602">
        <v>502</v>
      </c>
      <c r="E43" s="602">
        <v>16</v>
      </c>
      <c r="F43" s="602">
        <v>255</v>
      </c>
    </row>
    <row r="44" spans="1:6" s="31" customFormat="1" ht="12.75" customHeight="1">
      <c r="A44" s="306" t="s">
        <v>742</v>
      </c>
      <c r="B44" s="371" t="s">
        <v>2860</v>
      </c>
      <c r="C44" s="540">
        <v>19</v>
      </c>
      <c r="D44" s="602">
        <v>886</v>
      </c>
      <c r="E44" s="602">
        <v>12</v>
      </c>
      <c r="F44" s="602">
        <v>310</v>
      </c>
    </row>
    <row r="45" spans="1:6" s="31" customFormat="1" ht="12.75" customHeight="1">
      <c r="A45" s="306" t="s">
        <v>743</v>
      </c>
      <c r="B45" s="371" t="s">
        <v>2861</v>
      </c>
      <c r="C45" s="540">
        <v>16</v>
      </c>
      <c r="D45" s="602">
        <v>667</v>
      </c>
      <c r="E45" s="602">
        <v>6</v>
      </c>
      <c r="F45" s="602">
        <v>28</v>
      </c>
    </row>
    <row r="46" spans="1:6" s="31" customFormat="1" ht="12.75" customHeight="1">
      <c r="A46" s="306" t="s">
        <v>744</v>
      </c>
      <c r="B46" s="371" t="s">
        <v>2862</v>
      </c>
      <c r="C46" s="540">
        <v>24</v>
      </c>
      <c r="D46" s="602">
        <v>1495</v>
      </c>
      <c r="E46" s="602">
        <v>17</v>
      </c>
      <c r="F46" s="602">
        <v>692</v>
      </c>
    </row>
    <row r="47" spans="1:6" s="31" customFormat="1" ht="12.75" customHeight="1">
      <c r="A47" s="306" t="s">
        <v>745</v>
      </c>
      <c r="B47" s="371" t="s">
        <v>2863</v>
      </c>
      <c r="C47" s="540">
        <v>7</v>
      </c>
      <c r="D47" s="602">
        <v>212</v>
      </c>
      <c r="E47" s="602">
        <v>5</v>
      </c>
      <c r="F47" s="602">
        <v>85</v>
      </c>
    </row>
    <row r="48" spans="1:6" s="31" customFormat="1" ht="12.75" customHeight="1">
      <c r="A48" s="306" t="s">
        <v>746</v>
      </c>
      <c r="B48" s="371" t="s">
        <v>2864</v>
      </c>
      <c r="C48" s="540">
        <v>2</v>
      </c>
      <c r="D48" s="603" t="s">
        <v>158</v>
      </c>
      <c r="E48" s="602">
        <v>2</v>
      </c>
      <c r="F48" s="603" t="s">
        <v>158</v>
      </c>
    </row>
    <row r="49" spans="1:6" s="31" customFormat="1" ht="12.75" customHeight="1">
      <c r="A49" s="306" t="s">
        <v>747</v>
      </c>
      <c r="B49" s="371" t="s">
        <v>2865</v>
      </c>
      <c r="C49" s="540">
        <v>1</v>
      </c>
      <c r="D49" s="603" t="s">
        <v>158</v>
      </c>
      <c r="E49" s="602">
        <v>1</v>
      </c>
      <c r="F49" s="603" t="s">
        <v>158</v>
      </c>
    </row>
    <row r="50" spans="1:6" s="31" customFormat="1" ht="12.75" customHeight="1">
      <c r="A50" s="306" t="s">
        <v>748</v>
      </c>
      <c r="B50" s="371" t="s">
        <v>2866</v>
      </c>
      <c r="C50" s="540">
        <v>25</v>
      </c>
      <c r="D50" s="602">
        <v>1371</v>
      </c>
      <c r="E50" s="602">
        <v>19</v>
      </c>
      <c r="F50" s="602">
        <v>462</v>
      </c>
    </row>
    <row r="51" spans="1:6" s="31" customFormat="1" ht="12.75" customHeight="1">
      <c r="A51" s="306" t="s">
        <v>749</v>
      </c>
      <c r="B51" s="371" t="s">
        <v>2867</v>
      </c>
      <c r="C51" s="540">
        <v>25</v>
      </c>
      <c r="D51" s="602">
        <v>1766</v>
      </c>
      <c r="E51" s="602">
        <v>9</v>
      </c>
      <c r="F51" s="602">
        <v>122</v>
      </c>
    </row>
    <row r="52" spans="1:6" s="31" customFormat="1" ht="12.75" customHeight="1">
      <c r="A52" s="306" t="s">
        <v>750</v>
      </c>
      <c r="B52" s="371" t="s">
        <v>2868</v>
      </c>
      <c r="C52" s="540">
        <v>1</v>
      </c>
      <c r="D52" s="603" t="s">
        <v>158</v>
      </c>
      <c r="E52" s="602">
        <v>1</v>
      </c>
      <c r="F52" s="603" t="s">
        <v>158</v>
      </c>
    </row>
    <row r="53" spans="1:6" s="31" customFormat="1" ht="12.75" customHeight="1">
      <c r="A53" s="306" t="s">
        <v>751</v>
      </c>
      <c r="B53" s="371" t="s">
        <v>2869</v>
      </c>
      <c r="C53" s="540">
        <v>1</v>
      </c>
      <c r="D53" s="603" t="s">
        <v>158</v>
      </c>
      <c r="E53" s="602" t="s">
        <v>96</v>
      </c>
      <c r="F53" s="602" t="s">
        <v>96</v>
      </c>
    </row>
    <row r="54" spans="1:6" s="31" customFormat="1" ht="12.75" customHeight="1">
      <c r="A54" s="306" t="s">
        <v>752</v>
      </c>
      <c r="B54" s="371" t="s">
        <v>2870</v>
      </c>
      <c r="C54" s="540">
        <v>36</v>
      </c>
      <c r="D54" s="602">
        <v>1455</v>
      </c>
      <c r="E54" s="602">
        <v>31</v>
      </c>
      <c r="F54" s="602">
        <v>694</v>
      </c>
    </row>
    <row r="55" spans="1:6" s="31" customFormat="1" ht="12.75" customHeight="1">
      <c r="A55" s="306" t="s">
        <v>753</v>
      </c>
      <c r="B55" s="371" t="s">
        <v>2871</v>
      </c>
      <c r="C55" s="540">
        <v>34</v>
      </c>
      <c r="D55" s="602">
        <v>2646</v>
      </c>
      <c r="E55" s="602">
        <v>33</v>
      </c>
      <c r="F55" s="602">
        <v>1160</v>
      </c>
    </row>
    <row r="56" spans="1:6" s="31" customFormat="1" ht="13.5" customHeight="1">
      <c r="A56" s="306" t="s">
        <v>754</v>
      </c>
      <c r="B56" s="371" t="s">
        <v>2872</v>
      </c>
      <c r="C56" s="540">
        <v>12</v>
      </c>
      <c r="D56" s="602">
        <v>316</v>
      </c>
      <c r="E56" s="602">
        <v>9</v>
      </c>
      <c r="F56" s="602">
        <v>121</v>
      </c>
    </row>
    <row r="57" spans="1:6" s="31" customFormat="1" ht="12.75" customHeight="1">
      <c r="A57" s="306" t="s">
        <v>755</v>
      </c>
      <c r="B57" s="371" t="s">
        <v>2873</v>
      </c>
      <c r="C57" s="540">
        <v>26</v>
      </c>
      <c r="D57" s="602">
        <v>1925</v>
      </c>
      <c r="E57" s="602">
        <v>20</v>
      </c>
      <c r="F57" s="602">
        <v>572</v>
      </c>
    </row>
    <row r="58" spans="1:6" s="31" customFormat="1" ht="12.75" customHeight="1">
      <c r="A58" s="82" t="s">
        <v>73</v>
      </c>
      <c r="B58" s="357" t="s">
        <v>2283</v>
      </c>
      <c r="C58" s="536">
        <v>754</v>
      </c>
      <c r="D58" s="537">
        <v>35625</v>
      </c>
      <c r="E58" s="537">
        <v>652</v>
      </c>
      <c r="F58" s="537">
        <v>16822</v>
      </c>
    </row>
    <row r="59" spans="1:6" s="31" customFormat="1" ht="12.75" customHeight="1">
      <c r="A59" s="306" t="s">
        <v>756</v>
      </c>
      <c r="B59" s="371" t="s">
        <v>2874</v>
      </c>
      <c r="C59" s="540">
        <v>23</v>
      </c>
      <c r="D59" s="602">
        <v>1693</v>
      </c>
      <c r="E59" s="602">
        <v>21</v>
      </c>
      <c r="F59" s="602">
        <v>810</v>
      </c>
    </row>
    <row r="60" s="31" customFormat="1" ht="12.75" customHeight="1">
      <c r="A60" s="340" t="s">
        <v>2255</v>
      </c>
    </row>
    <row r="61" spans="1:6" ht="12.75" customHeight="1">
      <c r="A61" s="991" t="s">
        <v>4340</v>
      </c>
      <c r="B61" s="991"/>
      <c r="C61" s="59"/>
      <c r="D61" s="59"/>
      <c r="E61" s="59"/>
      <c r="F61" s="59"/>
    </row>
    <row r="62" spans="1:2" ht="12.75" customHeight="1">
      <c r="A62" s="196"/>
      <c r="B62" s="158"/>
    </row>
    <row r="63" spans="1:2" ht="12.75">
      <c r="A63" s="196"/>
      <c r="B63" s="158"/>
    </row>
    <row r="64" spans="1:2" ht="12.75" customHeight="1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4.5" customHeight="1">
      <c r="A67" s="196"/>
      <c r="B67" s="158"/>
    </row>
    <row r="68" spans="1:2" ht="13.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="31" customFormat="1" ht="12.75" customHeight="1">
      <c r="A78" s="241"/>
    </row>
    <row r="79" spans="1:6" ht="12.75">
      <c r="A79" s="305"/>
      <c r="B79" s="262"/>
      <c r="C79" s="59"/>
      <c r="D79" s="59"/>
      <c r="E79" s="59"/>
      <c r="F79" s="59"/>
    </row>
    <row r="80" spans="1:6" ht="12.75">
      <c r="A80" s="305"/>
      <c r="B80" s="262"/>
      <c r="C80" s="59"/>
      <c r="D80" s="59"/>
      <c r="E80" s="59"/>
      <c r="F80" s="59"/>
    </row>
    <row r="81" spans="1:6" ht="12.75">
      <c r="A81" s="305"/>
      <c r="B81" s="262"/>
      <c r="C81" s="59"/>
      <c r="D81" s="59"/>
      <c r="E81" s="59"/>
      <c r="F81" s="59"/>
    </row>
    <row r="82" spans="1:6" ht="4.5" customHeight="1">
      <c r="A82" s="305"/>
      <c r="B82" s="262"/>
      <c r="C82" s="59"/>
      <c r="D82" s="59"/>
      <c r="E82" s="59"/>
      <c r="F82" s="59"/>
    </row>
  </sheetData>
  <mergeCells count="9">
    <mergeCell ref="A61:B61"/>
    <mergeCell ref="B33:C33"/>
    <mergeCell ref="A27:F27"/>
    <mergeCell ref="A2:F4"/>
    <mergeCell ref="A5:A6"/>
    <mergeCell ref="B5:B6"/>
    <mergeCell ref="C5:C6"/>
    <mergeCell ref="D5:D6"/>
    <mergeCell ref="E5:F5"/>
  </mergeCells>
  <conditionalFormatting sqref="C8:F24 C35:F57">
    <cfRule type="expression" priority="14" dxfId="2" stopIfTrue="1">
      <formula>IF($A8=2,TRUE,FALSE)</formula>
    </cfRule>
    <cfRule type="expression" priority="15" dxfId="0" stopIfTrue="1">
      <formula>IF($A8=1,TRUE,FALSE)</formula>
    </cfRule>
  </conditionalFormatting>
  <conditionalFormatting sqref="C29:F31">
    <cfRule type="expression" priority="10" dxfId="2" stopIfTrue="1">
      <formula>IF($A29=2,TRUE,FALSE)</formula>
    </cfRule>
    <cfRule type="expression" priority="11" dxfId="0" stopIfTrue="1">
      <formula>IF($A29=1,TRUE,FALSE)</formula>
    </cfRule>
  </conditionalFormatting>
  <conditionalFormatting sqref="C34:F34">
    <cfRule type="expression" priority="8" dxfId="2" stopIfTrue="1">
      <formula>IF($A34=2,TRUE,FALSE)</formula>
    </cfRule>
    <cfRule type="expression" priority="9" dxfId="0" stopIfTrue="1">
      <formula>IF($A34=1,TRUE,FALSE)</formula>
    </cfRule>
  </conditionalFormatting>
  <conditionalFormatting sqref="C58:F58">
    <cfRule type="expression" priority="4" dxfId="2" stopIfTrue="1">
      <formula>IF($A58=2,TRUE,FALSE)</formula>
    </cfRule>
    <cfRule type="expression" priority="5" dxfId="0" stopIfTrue="1">
      <formula>IF($A58=1,TRUE,FALSE)</formula>
    </cfRule>
  </conditionalFormatting>
  <conditionalFormatting sqref="C59:F59">
    <cfRule type="expression" priority="2" dxfId="2" stopIfTrue="1">
      <formula>IF($A59=2,TRUE,FALSE)</formula>
    </cfRule>
    <cfRule type="expression" priority="3" dxfId="0" stopIfTrue="1">
      <formula>IF($A59=1,TRUE,FALSE)</formula>
    </cfRule>
  </conditionalFormatting>
  <conditionalFormatting sqref="C25:F25">
    <cfRule type="expression" priority="1" dxfId="0" stopIfTrue="1">
      <formula>IF($A25=1,TRUE,FALSE)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8" useFirstPageNumber="1" horizontalDpi="600" verticalDpi="600" orientation="portrait" scale="86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07" t="s">
        <v>259</v>
      </c>
      <c r="F6" s="304" t="s">
        <v>219</v>
      </c>
    </row>
    <row r="7" spans="1:6" ht="12.75">
      <c r="A7" s="305"/>
      <c r="B7" s="308"/>
      <c r="C7" s="78"/>
      <c r="D7" s="78"/>
      <c r="E7" s="78"/>
      <c r="F7" s="78"/>
    </row>
    <row r="8" spans="1:6" ht="12.75" customHeight="1">
      <c r="A8" s="306" t="s">
        <v>757</v>
      </c>
      <c r="B8" s="371" t="s">
        <v>2875</v>
      </c>
      <c r="C8" s="540">
        <v>34</v>
      </c>
      <c r="D8" s="602">
        <v>1516</v>
      </c>
      <c r="E8" s="602">
        <v>29</v>
      </c>
      <c r="F8" s="602">
        <v>777</v>
      </c>
    </row>
    <row r="9" spans="1:6" ht="12.75">
      <c r="A9" s="306" t="s">
        <v>758</v>
      </c>
      <c r="B9" s="371" t="s">
        <v>2876</v>
      </c>
      <c r="C9" s="540">
        <v>9</v>
      </c>
      <c r="D9" s="602">
        <v>898</v>
      </c>
      <c r="E9" s="602">
        <v>9</v>
      </c>
      <c r="F9" s="602">
        <v>397</v>
      </c>
    </row>
    <row r="10" spans="1:6" ht="12.75" customHeight="1">
      <c r="A10" s="306" t="s">
        <v>759</v>
      </c>
      <c r="B10" s="371" t="s">
        <v>2877</v>
      </c>
      <c r="C10" s="540">
        <v>69</v>
      </c>
      <c r="D10" s="602">
        <v>3637</v>
      </c>
      <c r="E10" s="602">
        <v>56</v>
      </c>
      <c r="F10" s="602">
        <v>1538</v>
      </c>
    </row>
    <row r="11" spans="1:6" ht="12.75" customHeight="1">
      <c r="A11" s="306" t="s">
        <v>760</v>
      </c>
      <c r="B11" s="371" t="s">
        <v>2878</v>
      </c>
      <c r="C11" s="540">
        <v>33</v>
      </c>
      <c r="D11" s="602">
        <v>1472</v>
      </c>
      <c r="E11" s="602">
        <v>29</v>
      </c>
      <c r="F11" s="602">
        <v>737</v>
      </c>
    </row>
    <row r="12" spans="1:6" ht="12.75" customHeight="1">
      <c r="A12" s="306" t="s">
        <v>761</v>
      </c>
      <c r="B12" s="371" t="s">
        <v>2879</v>
      </c>
      <c r="C12" s="540">
        <v>17</v>
      </c>
      <c r="D12" s="602">
        <v>177</v>
      </c>
      <c r="E12" s="602">
        <v>14</v>
      </c>
      <c r="F12" s="602">
        <v>81</v>
      </c>
    </row>
    <row r="13" spans="1:6" ht="12.75" customHeight="1">
      <c r="A13" s="306" t="s">
        <v>762</v>
      </c>
      <c r="B13" s="371" t="s">
        <v>2880</v>
      </c>
      <c r="C13" s="540">
        <v>33</v>
      </c>
      <c r="D13" s="602">
        <v>1389</v>
      </c>
      <c r="E13" s="602">
        <v>29</v>
      </c>
      <c r="F13" s="602">
        <v>686</v>
      </c>
    </row>
    <row r="14" spans="1:6" ht="12.75" customHeight="1">
      <c r="A14" s="306" t="s">
        <v>763</v>
      </c>
      <c r="B14" s="371" t="s">
        <v>2881</v>
      </c>
      <c r="C14" s="540">
        <v>47</v>
      </c>
      <c r="D14" s="602">
        <v>1661</v>
      </c>
      <c r="E14" s="602">
        <v>40</v>
      </c>
      <c r="F14" s="602">
        <v>776</v>
      </c>
    </row>
    <row r="15" spans="1:6" ht="12.75" customHeight="1">
      <c r="A15" s="306" t="s">
        <v>764</v>
      </c>
      <c r="B15" s="371" t="s">
        <v>2882</v>
      </c>
      <c r="C15" s="540">
        <v>20</v>
      </c>
      <c r="D15" s="602">
        <v>1158</v>
      </c>
      <c r="E15" s="602">
        <v>17</v>
      </c>
      <c r="F15" s="602">
        <v>507</v>
      </c>
    </row>
    <row r="16" spans="1:6" ht="12.75" customHeight="1">
      <c r="A16" s="306" t="s">
        <v>765</v>
      </c>
      <c r="B16" s="371" t="s">
        <v>2883</v>
      </c>
      <c r="C16" s="540">
        <v>53</v>
      </c>
      <c r="D16" s="602">
        <v>3155</v>
      </c>
      <c r="E16" s="602">
        <v>44</v>
      </c>
      <c r="F16" s="602">
        <v>1555</v>
      </c>
    </row>
    <row r="17" spans="1:6" ht="12.75" customHeight="1">
      <c r="A17" s="306" t="s">
        <v>766</v>
      </c>
      <c r="B17" s="371" t="s">
        <v>2884</v>
      </c>
      <c r="C17" s="540">
        <v>23</v>
      </c>
      <c r="D17" s="602">
        <v>325</v>
      </c>
      <c r="E17" s="602">
        <v>17</v>
      </c>
      <c r="F17" s="602">
        <v>142</v>
      </c>
    </row>
    <row r="18" spans="1:6" ht="12.75" customHeight="1">
      <c r="A18" s="306" t="s">
        <v>767</v>
      </c>
      <c r="B18" s="371" t="s">
        <v>2885</v>
      </c>
      <c r="C18" s="540">
        <v>40</v>
      </c>
      <c r="D18" s="602">
        <v>1510</v>
      </c>
      <c r="E18" s="602">
        <v>35</v>
      </c>
      <c r="F18" s="602">
        <v>752</v>
      </c>
    </row>
    <row r="19" spans="1:6" ht="12.75" customHeight="1">
      <c r="A19" s="306" t="s">
        <v>768</v>
      </c>
      <c r="B19" s="371" t="s">
        <v>2886</v>
      </c>
      <c r="C19" s="540">
        <v>40</v>
      </c>
      <c r="D19" s="602">
        <v>2608</v>
      </c>
      <c r="E19" s="602">
        <v>38</v>
      </c>
      <c r="F19" s="602">
        <v>1282</v>
      </c>
    </row>
    <row r="20" spans="1:6" ht="12.75" customHeight="1">
      <c r="A20" s="306" t="s">
        <v>769</v>
      </c>
      <c r="B20" s="371" t="s">
        <v>2887</v>
      </c>
      <c r="C20" s="540">
        <v>3</v>
      </c>
      <c r="D20" s="602">
        <v>38</v>
      </c>
      <c r="E20" s="602">
        <v>3</v>
      </c>
      <c r="F20" s="602">
        <v>22</v>
      </c>
    </row>
    <row r="21" spans="1:6" ht="12.75" customHeight="1">
      <c r="A21" s="306" t="s">
        <v>770</v>
      </c>
      <c r="B21" s="371" t="s">
        <v>2888</v>
      </c>
      <c r="C21" s="540">
        <v>16</v>
      </c>
      <c r="D21" s="602">
        <v>738</v>
      </c>
      <c r="E21" s="602">
        <v>13</v>
      </c>
      <c r="F21" s="602">
        <v>307</v>
      </c>
    </row>
    <row r="22" spans="1:6" ht="12.75" customHeight="1">
      <c r="A22" s="306" t="s">
        <v>771</v>
      </c>
      <c r="B22" s="371" t="s">
        <v>2889</v>
      </c>
      <c r="C22" s="540">
        <v>47</v>
      </c>
      <c r="D22" s="602">
        <v>3346</v>
      </c>
      <c r="E22" s="602">
        <v>45</v>
      </c>
      <c r="F22" s="602">
        <v>1688</v>
      </c>
    </row>
    <row r="23" spans="1:6" ht="12.75" customHeight="1">
      <c r="A23" s="306" t="s">
        <v>772</v>
      </c>
      <c r="B23" s="371" t="s">
        <v>2890</v>
      </c>
      <c r="C23" s="540">
        <v>6</v>
      </c>
      <c r="D23" s="602">
        <v>357</v>
      </c>
      <c r="E23" s="602">
        <v>6</v>
      </c>
      <c r="F23" s="602">
        <v>155</v>
      </c>
    </row>
    <row r="24" spans="1:6" ht="12.75" customHeight="1">
      <c r="A24" s="306" t="s">
        <v>773</v>
      </c>
      <c r="B24" s="371" t="s">
        <v>2891</v>
      </c>
      <c r="C24" s="540">
        <v>15</v>
      </c>
      <c r="D24" s="602">
        <v>276</v>
      </c>
      <c r="E24" s="602">
        <v>12</v>
      </c>
      <c r="F24" s="602">
        <v>143</v>
      </c>
    </row>
    <row r="25" spans="1:6" ht="12.75" customHeight="1">
      <c r="A25" s="306" t="s">
        <v>774</v>
      </c>
      <c r="B25" s="371" t="s">
        <v>2892</v>
      </c>
      <c r="C25" s="540">
        <v>12</v>
      </c>
      <c r="D25" s="602">
        <v>180</v>
      </c>
      <c r="E25" s="602">
        <v>10</v>
      </c>
      <c r="F25" s="602">
        <v>91</v>
      </c>
    </row>
    <row r="26" spans="1:6" ht="12.75" customHeight="1">
      <c r="A26" s="306" t="s">
        <v>775</v>
      </c>
      <c r="B26" s="371" t="s">
        <v>2893</v>
      </c>
      <c r="C26" s="540">
        <v>20</v>
      </c>
      <c r="D26" s="602">
        <v>627</v>
      </c>
      <c r="E26" s="602">
        <v>18</v>
      </c>
      <c r="F26" s="602">
        <v>286</v>
      </c>
    </row>
    <row r="27" spans="1:6" ht="12.75" customHeight="1">
      <c r="A27" s="306" t="s">
        <v>776</v>
      </c>
      <c r="B27" s="371" t="s">
        <v>2894</v>
      </c>
      <c r="C27" s="540">
        <v>33</v>
      </c>
      <c r="D27" s="602">
        <v>2056</v>
      </c>
      <c r="E27" s="602">
        <v>29</v>
      </c>
      <c r="F27" s="602">
        <v>936</v>
      </c>
    </row>
    <row r="28" spans="1:6" ht="12.75" customHeight="1">
      <c r="A28" s="306" t="s">
        <v>777</v>
      </c>
      <c r="B28" s="371" t="s">
        <v>2895</v>
      </c>
      <c r="C28" s="540">
        <v>15</v>
      </c>
      <c r="D28" s="602">
        <v>379</v>
      </c>
      <c r="E28" s="602">
        <v>11</v>
      </c>
      <c r="F28" s="602">
        <v>148</v>
      </c>
    </row>
    <row r="29" spans="1:6" ht="12.75" customHeight="1">
      <c r="A29" s="306" t="s">
        <v>778</v>
      </c>
      <c r="B29" s="371" t="s">
        <v>2896</v>
      </c>
      <c r="C29" s="540">
        <v>34</v>
      </c>
      <c r="D29" s="602">
        <v>791</v>
      </c>
      <c r="E29" s="602">
        <v>28</v>
      </c>
      <c r="F29" s="602">
        <v>363</v>
      </c>
    </row>
    <row r="30" spans="1:6" ht="12.75" customHeight="1">
      <c r="A30" s="306" t="s">
        <v>779</v>
      </c>
      <c r="B30" s="371" t="s">
        <v>2897</v>
      </c>
      <c r="C30" s="540">
        <v>89</v>
      </c>
      <c r="D30" s="602">
        <v>4840</v>
      </c>
      <c r="E30" s="602">
        <v>79</v>
      </c>
      <c r="F30" s="602">
        <v>2332</v>
      </c>
    </row>
    <row r="31" spans="1:6" ht="12.75" customHeight="1">
      <c r="A31" s="306" t="s">
        <v>780</v>
      </c>
      <c r="B31" s="371" t="s">
        <v>2898</v>
      </c>
      <c r="C31" s="540">
        <v>23</v>
      </c>
      <c r="D31" s="602">
        <v>798</v>
      </c>
      <c r="E31" s="602">
        <v>20</v>
      </c>
      <c r="F31" s="602">
        <v>311</v>
      </c>
    </row>
    <row r="32" spans="1:6" ht="12.75" customHeight="1">
      <c r="A32" s="82" t="s">
        <v>74</v>
      </c>
      <c r="B32" s="357" t="s">
        <v>2284</v>
      </c>
      <c r="C32" s="536">
        <v>222</v>
      </c>
      <c r="D32" s="537">
        <v>15477</v>
      </c>
      <c r="E32" s="537">
        <v>144</v>
      </c>
      <c r="F32" s="537">
        <v>5058</v>
      </c>
    </row>
    <row r="33" spans="1:6" s="31" customFormat="1" ht="12.75" customHeight="1">
      <c r="A33" s="306" t="s">
        <v>781</v>
      </c>
      <c r="B33" s="371" t="s">
        <v>2899</v>
      </c>
      <c r="C33" s="540">
        <v>19</v>
      </c>
      <c r="D33" s="602">
        <v>1465</v>
      </c>
      <c r="E33" s="602">
        <v>16</v>
      </c>
      <c r="F33" s="602">
        <v>592</v>
      </c>
    </row>
    <row r="34" spans="1:6" s="31" customFormat="1" ht="12.75" customHeight="1">
      <c r="A34" s="306" t="s">
        <v>782</v>
      </c>
      <c r="B34" s="371" t="s">
        <v>2900</v>
      </c>
      <c r="C34" s="540">
        <v>4</v>
      </c>
      <c r="D34" s="602">
        <v>148</v>
      </c>
      <c r="E34" s="602">
        <v>4</v>
      </c>
      <c r="F34" s="602">
        <v>57</v>
      </c>
    </row>
    <row r="35" spans="1:6" s="31" customFormat="1" ht="12.75" customHeight="1">
      <c r="A35" s="306" t="s">
        <v>783</v>
      </c>
      <c r="B35" s="371" t="s">
        <v>2901</v>
      </c>
      <c r="C35" s="540">
        <v>4</v>
      </c>
      <c r="D35" s="602">
        <v>113</v>
      </c>
      <c r="E35" s="602">
        <v>4</v>
      </c>
      <c r="F35" s="602">
        <v>55</v>
      </c>
    </row>
    <row r="36" spans="1:6" s="31" customFormat="1" ht="12.75" customHeight="1">
      <c r="A36" s="306" t="s">
        <v>784</v>
      </c>
      <c r="B36" s="371" t="s">
        <v>2902</v>
      </c>
      <c r="C36" s="540">
        <v>5</v>
      </c>
      <c r="D36" s="602">
        <v>288</v>
      </c>
      <c r="E36" s="602">
        <v>1</v>
      </c>
      <c r="F36" s="603" t="s">
        <v>158</v>
      </c>
    </row>
    <row r="37" spans="1:6" s="31" customFormat="1" ht="12.75" customHeight="1">
      <c r="A37" s="306" t="s">
        <v>785</v>
      </c>
      <c r="B37" s="371" t="s">
        <v>2903</v>
      </c>
      <c r="C37" s="540">
        <v>4</v>
      </c>
      <c r="D37" s="602">
        <v>506</v>
      </c>
      <c r="E37" s="602">
        <v>4</v>
      </c>
      <c r="F37" s="602">
        <v>248</v>
      </c>
    </row>
    <row r="38" spans="1:6" s="31" customFormat="1" ht="12.75" customHeight="1">
      <c r="A38" s="306" t="s">
        <v>786</v>
      </c>
      <c r="B38" s="371" t="s">
        <v>2904</v>
      </c>
      <c r="C38" s="540">
        <v>2</v>
      </c>
      <c r="D38" s="603" t="s">
        <v>158</v>
      </c>
      <c r="E38" s="602">
        <v>2</v>
      </c>
      <c r="F38" s="603" t="s">
        <v>158</v>
      </c>
    </row>
    <row r="39" spans="1:6" s="31" customFormat="1" ht="12.75" customHeight="1">
      <c r="A39" s="306" t="s">
        <v>787</v>
      </c>
      <c r="B39" s="371" t="s">
        <v>2905</v>
      </c>
      <c r="C39" s="540">
        <v>9</v>
      </c>
      <c r="D39" s="602">
        <v>507</v>
      </c>
      <c r="E39" s="602">
        <v>5</v>
      </c>
      <c r="F39" s="602">
        <v>160</v>
      </c>
    </row>
    <row r="40" spans="1:6" s="31" customFormat="1" ht="12.75" customHeight="1">
      <c r="A40" s="306" t="s">
        <v>788</v>
      </c>
      <c r="B40" s="371" t="s">
        <v>2906</v>
      </c>
      <c r="C40" s="540">
        <v>8</v>
      </c>
      <c r="D40" s="602">
        <v>908</v>
      </c>
      <c r="E40" s="602">
        <v>7</v>
      </c>
      <c r="F40" s="602">
        <v>231</v>
      </c>
    </row>
    <row r="41" spans="1:6" s="31" customFormat="1" ht="12.75" customHeight="1">
      <c r="A41" s="306" t="s">
        <v>789</v>
      </c>
      <c r="B41" s="371" t="s">
        <v>2907</v>
      </c>
      <c r="C41" s="540">
        <v>7</v>
      </c>
      <c r="D41" s="602">
        <v>252</v>
      </c>
      <c r="E41" s="602">
        <v>3</v>
      </c>
      <c r="F41" s="603" t="s">
        <v>158</v>
      </c>
    </row>
    <row r="42" spans="1:6" s="31" customFormat="1" ht="12.75" customHeight="1">
      <c r="A42" s="306" t="s">
        <v>790</v>
      </c>
      <c r="B42" s="371" t="s">
        <v>2908</v>
      </c>
      <c r="C42" s="540">
        <v>19</v>
      </c>
      <c r="D42" s="602">
        <v>1143</v>
      </c>
      <c r="E42" s="602">
        <v>6</v>
      </c>
      <c r="F42" s="602">
        <v>273</v>
      </c>
    </row>
    <row r="43" spans="1:6" s="31" customFormat="1" ht="12.75" customHeight="1">
      <c r="A43" s="306" t="s">
        <v>791</v>
      </c>
      <c r="B43" s="371" t="s">
        <v>2652</v>
      </c>
      <c r="C43" s="540">
        <v>5</v>
      </c>
      <c r="D43" s="602">
        <v>637</v>
      </c>
      <c r="E43" s="602">
        <v>4</v>
      </c>
      <c r="F43" s="602">
        <v>331</v>
      </c>
    </row>
    <row r="44" spans="1:6" s="31" customFormat="1" ht="12.75" customHeight="1">
      <c r="A44" s="306" t="s">
        <v>792</v>
      </c>
      <c r="B44" s="371" t="s">
        <v>2909</v>
      </c>
      <c r="C44" s="540">
        <v>21</v>
      </c>
      <c r="D44" s="602">
        <v>1356</v>
      </c>
      <c r="E44" s="602">
        <v>13</v>
      </c>
      <c r="F44" s="602">
        <v>414</v>
      </c>
    </row>
    <row r="45" spans="1:6" s="31" customFormat="1" ht="12.75" customHeight="1">
      <c r="A45" s="306" t="s">
        <v>793</v>
      </c>
      <c r="B45" s="371" t="s">
        <v>2910</v>
      </c>
      <c r="C45" s="540">
        <v>5</v>
      </c>
      <c r="D45" s="602">
        <v>422</v>
      </c>
      <c r="E45" s="602">
        <v>4</v>
      </c>
      <c r="F45" s="602">
        <v>138</v>
      </c>
    </row>
    <row r="46" spans="1:6" s="31" customFormat="1" ht="12.75" customHeight="1">
      <c r="A46" s="306" t="s">
        <v>794</v>
      </c>
      <c r="B46" s="371" t="s">
        <v>2911</v>
      </c>
      <c r="C46" s="540">
        <v>25</v>
      </c>
      <c r="D46" s="602">
        <v>1229</v>
      </c>
      <c r="E46" s="602">
        <v>14</v>
      </c>
      <c r="F46" s="602">
        <v>487</v>
      </c>
    </row>
    <row r="47" spans="1:6" s="31" customFormat="1" ht="12.75" customHeight="1">
      <c r="A47" s="306" t="s">
        <v>795</v>
      </c>
      <c r="B47" s="371" t="s">
        <v>2912</v>
      </c>
      <c r="C47" s="540">
        <v>3</v>
      </c>
      <c r="D47" s="603" t="s">
        <v>158</v>
      </c>
      <c r="E47" s="602">
        <v>1</v>
      </c>
      <c r="F47" s="603" t="s">
        <v>158</v>
      </c>
    </row>
    <row r="48" spans="1:6" s="31" customFormat="1" ht="12.75" customHeight="1">
      <c r="A48" s="306" t="s">
        <v>796</v>
      </c>
      <c r="B48" s="371" t="s">
        <v>2913</v>
      </c>
      <c r="C48" s="540">
        <v>4</v>
      </c>
      <c r="D48" s="603" t="s">
        <v>158</v>
      </c>
      <c r="E48" s="602">
        <v>3</v>
      </c>
      <c r="F48" s="602">
        <v>71</v>
      </c>
    </row>
    <row r="49" spans="1:6" s="31" customFormat="1" ht="12.75" customHeight="1">
      <c r="A49" s="306" t="s">
        <v>797</v>
      </c>
      <c r="B49" s="371" t="s">
        <v>2914</v>
      </c>
      <c r="C49" s="540">
        <v>26</v>
      </c>
      <c r="D49" s="602">
        <v>1693</v>
      </c>
      <c r="E49" s="602">
        <v>19</v>
      </c>
      <c r="F49" s="602">
        <v>510</v>
      </c>
    </row>
    <row r="50" spans="1:6" s="31" customFormat="1" ht="12.75" customHeight="1">
      <c r="A50" s="306" t="s">
        <v>798</v>
      </c>
      <c r="B50" s="371" t="s">
        <v>2915</v>
      </c>
      <c r="C50" s="540">
        <v>13</v>
      </c>
      <c r="D50" s="602">
        <v>1250</v>
      </c>
      <c r="E50" s="602">
        <v>10</v>
      </c>
      <c r="F50" s="602">
        <v>384</v>
      </c>
    </row>
    <row r="51" spans="1:6" s="31" customFormat="1" ht="12.75" customHeight="1">
      <c r="A51" s="306" t="s">
        <v>799</v>
      </c>
      <c r="B51" s="371" t="s">
        <v>2916</v>
      </c>
      <c r="C51" s="540">
        <v>24</v>
      </c>
      <c r="D51" s="602">
        <v>2298</v>
      </c>
      <c r="E51" s="602">
        <v>12</v>
      </c>
      <c r="F51" s="602">
        <v>534</v>
      </c>
    </row>
    <row r="52" spans="1:6" s="31" customFormat="1" ht="12.75" customHeight="1">
      <c r="A52" s="306" t="s">
        <v>800</v>
      </c>
      <c r="B52" s="371" t="s">
        <v>2917</v>
      </c>
      <c r="C52" s="540">
        <v>6</v>
      </c>
      <c r="D52" s="602">
        <v>394</v>
      </c>
      <c r="E52" s="602">
        <v>6</v>
      </c>
      <c r="F52" s="602">
        <v>192</v>
      </c>
    </row>
    <row r="53" spans="1:6" s="31" customFormat="1" ht="12.75" customHeight="1">
      <c r="A53" s="306" t="s">
        <v>801</v>
      </c>
      <c r="B53" s="371" t="s">
        <v>2918</v>
      </c>
      <c r="C53" s="540">
        <v>4</v>
      </c>
      <c r="D53" s="602">
        <v>138</v>
      </c>
      <c r="E53" s="602">
        <v>2</v>
      </c>
      <c r="F53" s="603" t="s">
        <v>158</v>
      </c>
    </row>
    <row r="54" spans="1:6" s="31" customFormat="1" ht="12.75" customHeight="1">
      <c r="A54" s="306" t="s">
        <v>802</v>
      </c>
      <c r="B54" s="371" t="s">
        <v>2919</v>
      </c>
      <c r="C54" s="540">
        <v>3</v>
      </c>
      <c r="D54" s="603" t="s">
        <v>158</v>
      </c>
      <c r="E54" s="602">
        <v>2</v>
      </c>
      <c r="F54" s="603" t="s">
        <v>158</v>
      </c>
    </row>
    <row r="55" spans="1:6" s="31" customFormat="1" ht="12.75" customHeight="1">
      <c r="A55" s="306" t="s">
        <v>803</v>
      </c>
      <c r="B55" s="371" t="s">
        <v>2920</v>
      </c>
      <c r="C55" s="540">
        <v>2</v>
      </c>
      <c r="D55" s="603" t="s">
        <v>158</v>
      </c>
      <c r="E55" s="602">
        <v>2</v>
      </c>
      <c r="F55" s="603" t="s">
        <v>158</v>
      </c>
    </row>
    <row r="56" spans="1:6" s="31" customFormat="1" ht="12.75" customHeight="1">
      <c r="A56" s="82" t="s">
        <v>75</v>
      </c>
      <c r="B56" s="357" t="s">
        <v>2921</v>
      </c>
      <c r="C56" s="536">
        <v>749</v>
      </c>
      <c r="D56" s="537">
        <v>64370</v>
      </c>
      <c r="E56" s="537">
        <v>447</v>
      </c>
      <c r="F56" s="537">
        <v>15862</v>
      </c>
    </row>
    <row r="57" spans="1:6" s="31" customFormat="1" ht="12.75" customHeight="1">
      <c r="A57" s="306" t="s">
        <v>804</v>
      </c>
      <c r="B57" s="371" t="s">
        <v>2922</v>
      </c>
      <c r="C57" s="540">
        <v>30</v>
      </c>
      <c r="D57" s="602">
        <v>2095</v>
      </c>
      <c r="E57" s="602">
        <v>13</v>
      </c>
      <c r="F57" s="602">
        <v>252</v>
      </c>
    </row>
    <row r="58" spans="1:6" s="31" customFormat="1" ht="12.75" customHeight="1">
      <c r="A58" s="306" t="s">
        <v>805</v>
      </c>
      <c r="B58" s="371" t="s">
        <v>2923</v>
      </c>
      <c r="C58" s="540">
        <v>35</v>
      </c>
      <c r="D58" s="602">
        <v>4403</v>
      </c>
      <c r="E58" s="602">
        <v>13</v>
      </c>
      <c r="F58" s="602">
        <v>692</v>
      </c>
    </row>
    <row r="59" spans="1:6" s="31" customFormat="1" ht="12.75" customHeight="1">
      <c r="A59" s="306" t="s">
        <v>806</v>
      </c>
      <c r="B59" s="371" t="s">
        <v>2924</v>
      </c>
      <c r="C59" s="540">
        <v>5</v>
      </c>
      <c r="D59" s="602">
        <v>560</v>
      </c>
      <c r="E59" s="602">
        <v>2</v>
      </c>
      <c r="F59" s="603" t="s">
        <v>158</v>
      </c>
    </row>
    <row r="60" spans="1:6" s="31" customFormat="1" ht="12.75" customHeight="1">
      <c r="A60" s="306" t="s">
        <v>807</v>
      </c>
      <c r="B60" s="371" t="s">
        <v>2925</v>
      </c>
      <c r="C60" s="540">
        <v>16</v>
      </c>
      <c r="D60" s="602">
        <v>1888</v>
      </c>
      <c r="E60" s="602">
        <v>9</v>
      </c>
      <c r="F60" s="602">
        <v>303</v>
      </c>
    </row>
    <row r="61" spans="1:6" s="31" customFormat="1" ht="12.75" customHeight="1">
      <c r="A61" s="306" t="s">
        <v>808</v>
      </c>
      <c r="B61" s="371" t="s">
        <v>2926</v>
      </c>
      <c r="C61" s="540">
        <v>13</v>
      </c>
      <c r="D61" s="602">
        <v>1031</v>
      </c>
      <c r="E61" s="602">
        <v>8</v>
      </c>
      <c r="F61" s="602">
        <v>318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05"/>
      <c r="B81" s="262"/>
      <c r="C81" s="59"/>
      <c r="D81" s="59"/>
      <c r="E81" s="59"/>
      <c r="F81" s="59"/>
    </row>
    <row r="82" spans="1:6" ht="12.75">
      <c r="A82" s="305"/>
      <c r="B82" s="262"/>
      <c r="C82" s="59"/>
      <c r="D82" s="59"/>
      <c r="E82" s="59"/>
      <c r="F82" s="59"/>
    </row>
    <row r="83" spans="1:6" ht="12.75">
      <c r="A83" s="305"/>
      <c r="B83" s="262"/>
      <c r="C83" s="59"/>
      <c r="D83" s="59"/>
      <c r="E83" s="59"/>
      <c r="F83" s="59"/>
    </row>
    <row r="84" spans="1:6" ht="4.5" customHeight="1">
      <c r="A84" s="305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57:F61">
    <cfRule type="expression" priority="1" dxfId="2" stopIfTrue="1">
      <formula>IF($A57=2,TRUE,FALSE)</formula>
    </cfRule>
    <cfRule type="expression" priority="2" dxfId="0" stopIfTrue="1">
      <formula>IF($A57=1,TRUE,FALSE)</formula>
    </cfRule>
  </conditionalFormatting>
  <conditionalFormatting sqref="C8:F31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32:F32">
    <cfRule type="expression" priority="7" dxfId="2" stopIfTrue="1">
      <formula>IF($A32=2,TRUE,FALSE)</formula>
    </cfRule>
    <cfRule type="expression" priority="8" dxfId="0" stopIfTrue="1">
      <formula>IF($A32=1,TRUE,FALSE)</formula>
    </cfRule>
  </conditionalFormatting>
  <conditionalFormatting sqref="C33:F55">
    <cfRule type="expression" priority="5" dxfId="2" stopIfTrue="1">
      <formula>IF($A33=2,TRUE,FALSE)</formula>
    </cfRule>
    <cfRule type="expression" priority="6" dxfId="0" stopIfTrue="1">
      <formula>IF($A33=1,TRUE,FALSE)</formula>
    </cfRule>
  </conditionalFormatting>
  <conditionalFormatting sqref="C56:F56">
    <cfRule type="expression" priority="3" dxfId="2" stopIfTrue="1">
      <formula>IF($A56=2,TRUE,FALSE)</formula>
    </cfRule>
    <cfRule type="expression" priority="4" dxfId="0" stopIfTrue="1">
      <formula>IF($A56=1,TRUE,FALSE)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9" useFirstPageNumber="1" horizontalDpi="600" verticalDpi="600" orientation="portrait" scale="86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57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809</v>
      </c>
      <c r="B8" s="371" t="s">
        <v>2927</v>
      </c>
      <c r="C8" s="540">
        <v>4</v>
      </c>
      <c r="D8" s="603" t="s">
        <v>158</v>
      </c>
      <c r="E8" s="602">
        <v>4</v>
      </c>
      <c r="F8" s="602">
        <v>47</v>
      </c>
    </row>
    <row r="9" spans="1:6" ht="12.75">
      <c r="A9" s="315" t="s">
        <v>810</v>
      </c>
      <c r="B9" s="371" t="s">
        <v>2928</v>
      </c>
      <c r="C9" s="540">
        <v>59</v>
      </c>
      <c r="D9" s="602">
        <v>4887</v>
      </c>
      <c r="E9" s="602">
        <v>46</v>
      </c>
      <c r="F9" s="602">
        <v>1536</v>
      </c>
    </row>
    <row r="10" spans="1:6" ht="12.75" customHeight="1">
      <c r="A10" s="315" t="s">
        <v>811</v>
      </c>
      <c r="B10" s="371" t="s">
        <v>2929</v>
      </c>
      <c r="C10" s="540">
        <v>27</v>
      </c>
      <c r="D10" s="602">
        <v>2256</v>
      </c>
      <c r="E10" s="602">
        <v>20</v>
      </c>
      <c r="F10" s="602">
        <v>626</v>
      </c>
    </row>
    <row r="11" spans="1:6" ht="12.75" customHeight="1">
      <c r="A11" s="315" t="s">
        <v>812</v>
      </c>
      <c r="B11" s="371" t="s">
        <v>2530</v>
      </c>
      <c r="C11" s="540">
        <v>17</v>
      </c>
      <c r="D11" s="602">
        <v>1564</v>
      </c>
      <c r="E11" s="602">
        <v>9</v>
      </c>
      <c r="F11" s="602">
        <v>323</v>
      </c>
    </row>
    <row r="12" spans="1:6" ht="12.75" customHeight="1">
      <c r="A12" s="315" t="s">
        <v>813</v>
      </c>
      <c r="B12" s="371" t="s">
        <v>2930</v>
      </c>
      <c r="C12" s="540">
        <v>10</v>
      </c>
      <c r="D12" s="602">
        <v>884</v>
      </c>
      <c r="E12" s="602">
        <v>7</v>
      </c>
      <c r="F12" s="602">
        <v>344</v>
      </c>
    </row>
    <row r="13" spans="1:6" ht="12.75" customHeight="1">
      <c r="A13" s="315" t="s">
        <v>814</v>
      </c>
      <c r="B13" s="371" t="s">
        <v>2931</v>
      </c>
      <c r="C13" s="540">
        <v>15</v>
      </c>
      <c r="D13" s="602">
        <v>1055</v>
      </c>
      <c r="E13" s="602">
        <v>8</v>
      </c>
      <c r="F13" s="602">
        <v>281</v>
      </c>
    </row>
    <row r="14" spans="1:6" ht="12.75" customHeight="1">
      <c r="A14" s="315" t="s">
        <v>815</v>
      </c>
      <c r="B14" s="371" t="s">
        <v>2932</v>
      </c>
      <c r="C14" s="540">
        <v>23</v>
      </c>
      <c r="D14" s="602">
        <v>1412</v>
      </c>
      <c r="E14" s="602">
        <v>16</v>
      </c>
      <c r="F14" s="602">
        <v>366</v>
      </c>
    </row>
    <row r="15" spans="1:6" ht="12.75" customHeight="1">
      <c r="A15" s="315" t="s">
        <v>816</v>
      </c>
      <c r="B15" s="371" t="s">
        <v>2933</v>
      </c>
      <c r="C15" s="540">
        <v>8</v>
      </c>
      <c r="D15" s="602">
        <v>735</v>
      </c>
      <c r="E15" s="602">
        <v>1</v>
      </c>
      <c r="F15" s="603" t="s">
        <v>158</v>
      </c>
    </row>
    <row r="16" spans="1:6" ht="12.75" customHeight="1">
      <c r="A16" s="315" t="s">
        <v>817</v>
      </c>
      <c r="B16" s="371" t="s">
        <v>2934</v>
      </c>
      <c r="C16" s="540">
        <v>68</v>
      </c>
      <c r="D16" s="602">
        <v>6488</v>
      </c>
      <c r="E16" s="602">
        <v>35</v>
      </c>
      <c r="F16" s="602">
        <v>1408</v>
      </c>
    </row>
    <row r="17" spans="1:6" ht="12.75" customHeight="1">
      <c r="A17" s="315" t="s">
        <v>818</v>
      </c>
      <c r="B17" s="371" t="s">
        <v>2935</v>
      </c>
      <c r="C17" s="540">
        <v>11</v>
      </c>
      <c r="D17" s="602">
        <v>1077</v>
      </c>
      <c r="E17" s="602">
        <v>7</v>
      </c>
      <c r="F17" s="602">
        <v>264</v>
      </c>
    </row>
    <row r="18" spans="1:6" ht="12.75" customHeight="1">
      <c r="A18" s="315" t="s">
        <v>819</v>
      </c>
      <c r="B18" s="371" t="s">
        <v>2936</v>
      </c>
      <c r="C18" s="540">
        <v>12</v>
      </c>
      <c r="D18" s="602">
        <v>448</v>
      </c>
      <c r="E18" s="602">
        <v>6</v>
      </c>
      <c r="F18" s="602">
        <v>76</v>
      </c>
    </row>
    <row r="19" spans="1:6" ht="12.75" customHeight="1">
      <c r="A19" s="315" t="s">
        <v>820</v>
      </c>
      <c r="B19" s="371" t="s">
        <v>2937</v>
      </c>
      <c r="C19" s="540">
        <v>37</v>
      </c>
      <c r="D19" s="602">
        <v>2795</v>
      </c>
      <c r="E19" s="602">
        <v>22</v>
      </c>
      <c r="F19" s="602">
        <v>738</v>
      </c>
    </row>
    <row r="20" spans="1:6" ht="12.75" customHeight="1">
      <c r="A20" s="315" t="s">
        <v>821</v>
      </c>
      <c r="B20" s="371" t="s">
        <v>2938</v>
      </c>
      <c r="C20" s="540">
        <v>15</v>
      </c>
      <c r="D20" s="602">
        <v>1083</v>
      </c>
      <c r="E20" s="602">
        <v>4</v>
      </c>
      <c r="F20" s="602">
        <v>125</v>
      </c>
    </row>
    <row r="21" spans="1:6" ht="12.75" customHeight="1">
      <c r="A21" s="315" t="s">
        <v>822</v>
      </c>
      <c r="B21" s="371" t="s">
        <v>2939</v>
      </c>
      <c r="C21" s="540">
        <v>12</v>
      </c>
      <c r="D21" s="602">
        <v>758</v>
      </c>
      <c r="E21" s="602">
        <v>5</v>
      </c>
      <c r="F21" s="602">
        <v>166</v>
      </c>
    </row>
    <row r="22" spans="1:6" ht="12.75" customHeight="1">
      <c r="A22" s="315" t="s">
        <v>823</v>
      </c>
      <c r="B22" s="371" t="s">
        <v>2940</v>
      </c>
      <c r="C22" s="540">
        <v>18</v>
      </c>
      <c r="D22" s="602">
        <v>1374</v>
      </c>
      <c r="E22" s="602">
        <v>8</v>
      </c>
      <c r="F22" s="602">
        <v>399</v>
      </c>
    </row>
    <row r="23" spans="1:6" ht="12.75" customHeight="1">
      <c r="A23" s="315" t="s">
        <v>824</v>
      </c>
      <c r="B23" s="371" t="s">
        <v>2941</v>
      </c>
      <c r="C23" s="540">
        <v>14</v>
      </c>
      <c r="D23" s="602">
        <v>1194</v>
      </c>
      <c r="E23" s="602">
        <v>9</v>
      </c>
      <c r="F23" s="602">
        <v>287</v>
      </c>
    </row>
    <row r="24" spans="1:6" ht="12.75" customHeight="1">
      <c r="A24" s="315" t="s">
        <v>825</v>
      </c>
      <c r="B24" s="371" t="s">
        <v>2942</v>
      </c>
      <c r="C24" s="540">
        <v>14</v>
      </c>
      <c r="D24" s="602">
        <v>1265</v>
      </c>
      <c r="E24" s="602">
        <v>7</v>
      </c>
      <c r="F24" s="602">
        <v>292</v>
      </c>
    </row>
    <row r="25" spans="1:6" ht="12.75" customHeight="1">
      <c r="A25" s="315" t="s">
        <v>826</v>
      </c>
      <c r="B25" s="371" t="s">
        <v>2943</v>
      </c>
      <c r="C25" s="540">
        <v>16</v>
      </c>
      <c r="D25" s="602">
        <v>1765</v>
      </c>
      <c r="E25" s="602">
        <v>13</v>
      </c>
      <c r="F25" s="602">
        <v>689</v>
      </c>
    </row>
    <row r="26" spans="1:6" ht="12.75" customHeight="1">
      <c r="A26" s="315" t="s">
        <v>827</v>
      </c>
      <c r="B26" s="371" t="s">
        <v>2944</v>
      </c>
      <c r="C26" s="540">
        <v>8</v>
      </c>
      <c r="D26" s="602">
        <v>539</v>
      </c>
      <c r="E26" s="602">
        <v>6</v>
      </c>
      <c r="F26" s="602">
        <v>204</v>
      </c>
    </row>
    <row r="27" spans="1:6" ht="12.75" customHeight="1">
      <c r="A27" s="315" t="s">
        <v>828</v>
      </c>
      <c r="B27" s="371" t="s">
        <v>2945</v>
      </c>
      <c r="C27" s="540">
        <v>25</v>
      </c>
      <c r="D27" s="602">
        <v>1877</v>
      </c>
      <c r="E27" s="602">
        <v>14</v>
      </c>
      <c r="F27" s="602">
        <v>307</v>
      </c>
    </row>
    <row r="28" spans="1:6" ht="12.75" customHeight="1">
      <c r="A28" s="315" t="s">
        <v>829</v>
      </c>
      <c r="B28" s="371" t="s">
        <v>2946</v>
      </c>
      <c r="C28" s="540">
        <v>22</v>
      </c>
      <c r="D28" s="602">
        <v>2304</v>
      </c>
      <c r="E28" s="602">
        <v>13</v>
      </c>
      <c r="F28" s="602">
        <v>494</v>
      </c>
    </row>
    <row r="29" spans="1:6" ht="12.75" customHeight="1">
      <c r="A29" s="315" t="s">
        <v>830</v>
      </c>
      <c r="B29" s="371" t="s">
        <v>2947</v>
      </c>
      <c r="C29" s="540">
        <v>13</v>
      </c>
      <c r="D29" s="602">
        <v>974</v>
      </c>
      <c r="E29" s="602">
        <v>8</v>
      </c>
      <c r="F29" s="602">
        <v>373</v>
      </c>
    </row>
    <row r="30" spans="1:6" ht="12.75" customHeight="1">
      <c r="A30" s="315" t="s">
        <v>831</v>
      </c>
      <c r="B30" s="371" t="s">
        <v>2948</v>
      </c>
      <c r="C30" s="540">
        <v>43</v>
      </c>
      <c r="D30" s="602">
        <v>2862</v>
      </c>
      <c r="E30" s="602">
        <v>27</v>
      </c>
      <c r="F30" s="602">
        <v>652</v>
      </c>
    </row>
    <row r="31" spans="1:6" ht="12.75" customHeight="1">
      <c r="A31" s="315" t="s">
        <v>832</v>
      </c>
      <c r="B31" s="371" t="s">
        <v>2949</v>
      </c>
      <c r="C31" s="540">
        <v>65</v>
      </c>
      <c r="D31" s="602">
        <v>7282</v>
      </c>
      <c r="E31" s="602">
        <v>45</v>
      </c>
      <c r="F31" s="602">
        <v>2201</v>
      </c>
    </row>
    <row r="32" spans="1:6" ht="12.75" customHeight="1">
      <c r="A32" s="315" t="s">
        <v>833</v>
      </c>
      <c r="B32" s="371" t="s">
        <v>2950</v>
      </c>
      <c r="C32" s="540">
        <v>14</v>
      </c>
      <c r="D32" s="602">
        <v>942</v>
      </c>
      <c r="E32" s="602">
        <v>6</v>
      </c>
      <c r="F32" s="602">
        <v>172</v>
      </c>
    </row>
    <row r="33" spans="1:6" s="31" customFormat="1" ht="12.75" customHeight="1">
      <c r="A33" s="315" t="s">
        <v>834</v>
      </c>
      <c r="B33" s="371" t="s">
        <v>2951</v>
      </c>
      <c r="C33" s="540">
        <v>7</v>
      </c>
      <c r="D33" s="602">
        <v>916</v>
      </c>
      <c r="E33" s="602">
        <v>7</v>
      </c>
      <c r="F33" s="602">
        <v>356</v>
      </c>
    </row>
    <row r="34" spans="1:6" s="31" customFormat="1" ht="12.75" customHeight="1">
      <c r="A34" s="315" t="s">
        <v>835</v>
      </c>
      <c r="B34" s="371" t="s">
        <v>2952</v>
      </c>
      <c r="C34" s="540">
        <v>11</v>
      </c>
      <c r="D34" s="602">
        <v>1330</v>
      </c>
      <c r="E34" s="602">
        <v>4</v>
      </c>
      <c r="F34" s="602">
        <v>125</v>
      </c>
    </row>
    <row r="35" spans="1:6" s="31" customFormat="1" ht="12.75" customHeight="1">
      <c r="A35" s="315" t="s">
        <v>836</v>
      </c>
      <c r="B35" s="371" t="s">
        <v>2953</v>
      </c>
      <c r="C35" s="540">
        <v>1</v>
      </c>
      <c r="D35" s="603" t="s">
        <v>158</v>
      </c>
      <c r="E35" s="602">
        <v>1</v>
      </c>
      <c r="F35" s="603" t="s">
        <v>158</v>
      </c>
    </row>
    <row r="36" spans="1:6" s="31" customFormat="1" ht="12.75" customHeight="1">
      <c r="A36" s="315" t="s">
        <v>837</v>
      </c>
      <c r="B36" s="371" t="s">
        <v>2954</v>
      </c>
      <c r="C36" s="540">
        <v>33</v>
      </c>
      <c r="D36" s="602">
        <v>2150</v>
      </c>
      <c r="E36" s="602">
        <v>25</v>
      </c>
      <c r="F36" s="602">
        <v>697</v>
      </c>
    </row>
    <row r="37" spans="1:6" s="31" customFormat="1" ht="12.75" customHeight="1">
      <c r="A37" s="315" t="s">
        <v>838</v>
      </c>
      <c r="B37" s="371" t="s">
        <v>2955</v>
      </c>
      <c r="C37" s="540">
        <v>28</v>
      </c>
      <c r="D37" s="602">
        <v>1964</v>
      </c>
      <c r="E37" s="602">
        <v>19</v>
      </c>
      <c r="F37" s="602">
        <v>566</v>
      </c>
    </row>
    <row r="38" spans="1:6" s="31" customFormat="1" ht="12.75" customHeight="1">
      <c r="A38" s="82" t="s">
        <v>76</v>
      </c>
      <c r="B38" s="357" t="s">
        <v>2956</v>
      </c>
      <c r="C38" s="536">
        <v>1139</v>
      </c>
      <c r="D38" s="537">
        <v>77430</v>
      </c>
      <c r="E38" s="537">
        <v>916</v>
      </c>
      <c r="F38" s="537">
        <v>31885</v>
      </c>
    </row>
    <row r="39" spans="1:6" s="31" customFormat="1" ht="12.75" customHeight="1">
      <c r="A39" s="315" t="s">
        <v>839</v>
      </c>
      <c r="B39" s="371" t="s">
        <v>2957</v>
      </c>
      <c r="C39" s="540">
        <v>18</v>
      </c>
      <c r="D39" s="602">
        <v>1217</v>
      </c>
      <c r="E39" s="602">
        <v>16</v>
      </c>
      <c r="F39" s="602">
        <v>506</v>
      </c>
    </row>
    <row r="40" spans="1:6" s="31" customFormat="1" ht="12.75" customHeight="1">
      <c r="A40" s="315" t="s">
        <v>840</v>
      </c>
      <c r="B40" s="371" t="s">
        <v>2958</v>
      </c>
      <c r="C40" s="540">
        <v>6</v>
      </c>
      <c r="D40" s="602">
        <v>258</v>
      </c>
      <c r="E40" s="602">
        <v>4</v>
      </c>
      <c r="F40" s="603" t="s">
        <v>158</v>
      </c>
    </row>
    <row r="41" spans="1:6" s="31" customFormat="1" ht="12.75" customHeight="1">
      <c r="A41" s="315" t="s">
        <v>841</v>
      </c>
      <c r="B41" s="371" t="s">
        <v>2959</v>
      </c>
      <c r="C41" s="540">
        <v>21</v>
      </c>
      <c r="D41" s="602">
        <v>1831</v>
      </c>
      <c r="E41" s="602">
        <v>14</v>
      </c>
      <c r="F41" s="602">
        <v>536</v>
      </c>
    </row>
    <row r="42" spans="1:6" s="31" customFormat="1" ht="12.75" customHeight="1">
      <c r="A42" s="315" t="s">
        <v>842</v>
      </c>
      <c r="B42" s="371" t="s">
        <v>2960</v>
      </c>
      <c r="C42" s="540">
        <v>13</v>
      </c>
      <c r="D42" s="602">
        <v>1023</v>
      </c>
      <c r="E42" s="602">
        <v>12</v>
      </c>
      <c r="F42" s="602">
        <v>280</v>
      </c>
    </row>
    <row r="43" spans="1:6" s="31" customFormat="1" ht="12.75" customHeight="1">
      <c r="A43" s="315" t="s">
        <v>843</v>
      </c>
      <c r="B43" s="371" t="s">
        <v>2961</v>
      </c>
      <c r="C43" s="540">
        <v>9</v>
      </c>
      <c r="D43" s="602">
        <v>523</v>
      </c>
      <c r="E43" s="602">
        <v>8</v>
      </c>
      <c r="F43" s="602">
        <v>171</v>
      </c>
    </row>
    <row r="44" spans="1:6" s="31" customFormat="1" ht="12.75" customHeight="1">
      <c r="A44" s="315" t="s">
        <v>844</v>
      </c>
      <c r="B44" s="371" t="s">
        <v>2962</v>
      </c>
      <c r="C44" s="540">
        <v>57</v>
      </c>
      <c r="D44" s="602">
        <v>2495</v>
      </c>
      <c r="E44" s="602">
        <v>45</v>
      </c>
      <c r="F44" s="602">
        <v>1231</v>
      </c>
    </row>
    <row r="45" spans="1:6" s="31" customFormat="1" ht="12.75" customHeight="1">
      <c r="A45" s="315" t="s">
        <v>845</v>
      </c>
      <c r="B45" s="371" t="s">
        <v>2963</v>
      </c>
      <c r="C45" s="540">
        <v>23</v>
      </c>
      <c r="D45" s="602">
        <v>2591</v>
      </c>
      <c r="E45" s="602">
        <v>22</v>
      </c>
      <c r="F45" s="602">
        <v>1283</v>
      </c>
    </row>
    <row r="46" spans="1:6" s="31" customFormat="1" ht="12.75" customHeight="1">
      <c r="A46" s="315" t="s">
        <v>846</v>
      </c>
      <c r="B46" s="371" t="s">
        <v>2964</v>
      </c>
      <c r="C46" s="540">
        <v>14</v>
      </c>
      <c r="D46" s="602">
        <v>653</v>
      </c>
      <c r="E46" s="602">
        <v>11</v>
      </c>
      <c r="F46" s="602">
        <v>228</v>
      </c>
    </row>
    <row r="47" spans="1:6" s="31" customFormat="1" ht="12.75" customHeight="1">
      <c r="A47" s="315" t="s">
        <v>847</v>
      </c>
      <c r="B47" s="371" t="s">
        <v>2965</v>
      </c>
      <c r="C47" s="540">
        <v>17</v>
      </c>
      <c r="D47" s="602">
        <v>1122</v>
      </c>
      <c r="E47" s="602">
        <v>14</v>
      </c>
      <c r="F47" s="602">
        <v>573</v>
      </c>
    </row>
    <row r="48" spans="1:6" s="31" customFormat="1" ht="12.75" customHeight="1">
      <c r="A48" s="315" t="s">
        <v>848</v>
      </c>
      <c r="B48" s="371" t="s">
        <v>2966</v>
      </c>
      <c r="C48" s="540">
        <v>36</v>
      </c>
      <c r="D48" s="602">
        <v>2366</v>
      </c>
      <c r="E48" s="602">
        <v>22</v>
      </c>
      <c r="F48" s="602">
        <v>588</v>
      </c>
    </row>
    <row r="49" spans="1:6" s="31" customFormat="1" ht="12.75" customHeight="1">
      <c r="A49" s="315" t="s">
        <v>849</v>
      </c>
      <c r="B49" s="371" t="s">
        <v>2967</v>
      </c>
      <c r="C49" s="540">
        <v>33</v>
      </c>
      <c r="D49" s="602">
        <v>1656</v>
      </c>
      <c r="E49" s="602">
        <v>23</v>
      </c>
      <c r="F49" s="602">
        <v>354</v>
      </c>
    </row>
    <row r="50" spans="1:6" s="31" customFormat="1" ht="12.75" customHeight="1">
      <c r="A50" s="315" t="s">
        <v>850</v>
      </c>
      <c r="B50" s="371" t="s">
        <v>2968</v>
      </c>
      <c r="C50" s="540">
        <v>27</v>
      </c>
      <c r="D50" s="602">
        <v>1085</v>
      </c>
      <c r="E50" s="602">
        <v>16</v>
      </c>
      <c r="F50" s="602">
        <v>238</v>
      </c>
    </row>
    <row r="51" spans="1:6" s="31" customFormat="1" ht="12.75" customHeight="1">
      <c r="A51" s="315" t="s">
        <v>851</v>
      </c>
      <c r="B51" s="371" t="s">
        <v>2969</v>
      </c>
      <c r="C51" s="540">
        <v>76</v>
      </c>
      <c r="D51" s="602">
        <v>7095</v>
      </c>
      <c r="E51" s="602">
        <v>64</v>
      </c>
      <c r="F51" s="602">
        <v>3444</v>
      </c>
    </row>
    <row r="52" spans="1:6" s="31" customFormat="1" ht="12.75" customHeight="1">
      <c r="A52" s="315" t="s">
        <v>852</v>
      </c>
      <c r="B52" s="371" t="s">
        <v>2970</v>
      </c>
      <c r="C52" s="540">
        <v>42</v>
      </c>
      <c r="D52" s="602">
        <v>2777</v>
      </c>
      <c r="E52" s="602">
        <v>32</v>
      </c>
      <c r="F52" s="602">
        <v>924</v>
      </c>
    </row>
    <row r="53" spans="1:6" s="31" customFormat="1" ht="12.75" customHeight="1">
      <c r="A53" s="315" t="s">
        <v>853</v>
      </c>
      <c r="B53" s="371" t="s">
        <v>2971</v>
      </c>
      <c r="C53" s="540">
        <v>37</v>
      </c>
      <c r="D53" s="602">
        <v>3596</v>
      </c>
      <c r="E53" s="602">
        <v>34</v>
      </c>
      <c r="F53" s="602">
        <v>1696</v>
      </c>
    </row>
    <row r="54" spans="1:6" s="31" customFormat="1" ht="12.75" customHeight="1">
      <c r="A54" s="315" t="s">
        <v>854</v>
      </c>
      <c r="B54" s="371" t="s">
        <v>2972</v>
      </c>
      <c r="C54" s="540">
        <v>5</v>
      </c>
      <c r="D54" s="602">
        <v>558</v>
      </c>
      <c r="E54" s="602">
        <v>4</v>
      </c>
      <c r="F54" s="602">
        <v>188</v>
      </c>
    </row>
    <row r="55" spans="1:6" s="31" customFormat="1" ht="12.75" customHeight="1">
      <c r="A55" s="315" t="s">
        <v>855</v>
      </c>
      <c r="B55" s="371" t="s">
        <v>2973</v>
      </c>
      <c r="C55" s="540">
        <v>17</v>
      </c>
      <c r="D55" s="602">
        <v>965</v>
      </c>
      <c r="E55" s="602">
        <v>12</v>
      </c>
      <c r="F55" s="602">
        <v>352</v>
      </c>
    </row>
    <row r="56" spans="1:6" s="31" customFormat="1" ht="12.75" customHeight="1">
      <c r="A56" s="315" t="s">
        <v>856</v>
      </c>
      <c r="B56" s="371" t="s">
        <v>2974</v>
      </c>
      <c r="C56" s="540">
        <v>16</v>
      </c>
      <c r="D56" s="602">
        <v>1123</v>
      </c>
      <c r="E56" s="602">
        <v>12</v>
      </c>
      <c r="F56" s="602">
        <v>325</v>
      </c>
    </row>
    <row r="57" spans="1:6" s="31" customFormat="1" ht="12.75" customHeight="1">
      <c r="A57" s="315" t="s">
        <v>857</v>
      </c>
      <c r="B57" s="371" t="s">
        <v>2975</v>
      </c>
      <c r="C57" s="540">
        <v>17</v>
      </c>
      <c r="D57" s="602">
        <v>653</v>
      </c>
      <c r="E57" s="602">
        <v>13</v>
      </c>
      <c r="F57" s="602">
        <v>256</v>
      </c>
    </row>
    <row r="58" spans="1:6" s="31" customFormat="1" ht="12.75" customHeight="1">
      <c r="A58" s="315" t="s">
        <v>858</v>
      </c>
      <c r="B58" s="371" t="s">
        <v>2976</v>
      </c>
      <c r="C58" s="540">
        <v>4</v>
      </c>
      <c r="D58" s="602">
        <v>84</v>
      </c>
      <c r="E58" s="602">
        <v>3</v>
      </c>
      <c r="F58" s="603" t="s">
        <v>158</v>
      </c>
    </row>
    <row r="59" spans="1:6" s="31" customFormat="1" ht="12.75" customHeight="1">
      <c r="A59" s="315" t="s">
        <v>859</v>
      </c>
      <c r="B59" s="371" t="s">
        <v>2977</v>
      </c>
      <c r="C59" s="540">
        <v>27</v>
      </c>
      <c r="D59" s="602">
        <v>2260</v>
      </c>
      <c r="E59" s="602">
        <v>25</v>
      </c>
      <c r="F59" s="602">
        <v>1092</v>
      </c>
    </row>
    <row r="60" spans="1:6" s="31" customFormat="1" ht="12.75" customHeight="1">
      <c r="A60" s="315" t="s">
        <v>860</v>
      </c>
      <c r="B60" s="371" t="s">
        <v>2978</v>
      </c>
      <c r="C60" s="540">
        <v>14</v>
      </c>
      <c r="D60" s="602">
        <v>1342</v>
      </c>
      <c r="E60" s="602">
        <v>14</v>
      </c>
      <c r="F60" s="602">
        <v>674</v>
      </c>
    </row>
    <row r="61" spans="1:6" s="31" customFormat="1" ht="12.75" customHeight="1">
      <c r="A61" s="315" t="s">
        <v>861</v>
      </c>
      <c r="B61" s="371" t="s">
        <v>2979</v>
      </c>
      <c r="C61" s="540">
        <v>49</v>
      </c>
      <c r="D61" s="602">
        <v>2330</v>
      </c>
      <c r="E61" s="602">
        <v>36</v>
      </c>
      <c r="F61" s="602">
        <v>861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39:F61">
    <cfRule type="expression" priority="1" dxfId="2" stopIfTrue="1">
      <formula>IF($A39=2,TRUE,FALSE)</formula>
    </cfRule>
    <cfRule type="expression" priority="2" dxfId="0" stopIfTrue="1">
      <formula>IF($A39=1,TRUE,FALSE)</formula>
    </cfRule>
  </conditionalFormatting>
  <conditionalFormatting sqref="C8:F37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8:F38">
    <cfRule type="expression" priority="3" dxfId="2" stopIfTrue="1">
      <formula>IF($A38=2,TRUE,FALSE)</formula>
    </cfRule>
    <cfRule type="expression" priority="4" dxfId="0" stopIfTrue="1">
      <formula>IF($A38=1,TRUE,FALSE)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0" useFirstPageNumber="1" horizontalDpi="600" verticalDpi="600" orientation="portrait" scale="86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H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6.00390625" style="159" customWidth="1"/>
    <col min="3" max="3" width="21.28125" style="158" customWidth="1"/>
    <col min="4" max="4" width="14.8515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862</v>
      </c>
      <c r="B8" s="371" t="s">
        <v>2980</v>
      </c>
      <c r="C8" s="540">
        <v>10</v>
      </c>
      <c r="D8" s="602">
        <v>909</v>
      </c>
      <c r="E8" s="602">
        <v>7</v>
      </c>
      <c r="F8" s="602">
        <v>61</v>
      </c>
    </row>
    <row r="9" spans="1:6" ht="12.75">
      <c r="A9" s="315" t="s">
        <v>863</v>
      </c>
      <c r="B9" s="371" t="s">
        <v>2981</v>
      </c>
      <c r="C9" s="540">
        <v>20</v>
      </c>
      <c r="D9" s="602">
        <v>875</v>
      </c>
      <c r="E9" s="602">
        <v>13</v>
      </c>
      <c r="F9" s="602">
        <v>238</v>
      </c>
    </row>
    <row r="10" spans="1:6" ht="12.75" customHeight="1">
      <c r="A10" s="315" t="s">
        <v>864</v>
      </c>
      <c r="B10" s="371" t="s">
        <v>2982</v>
      </c>
      <c r="C10" s="540">
        <v>12</v>
      </c>
      <c r="D10" s="602">
        <v>622</v>
      </c>
      <c r="E10" s="602">
        <v>12</v>
      </c>
      <c r="F10" s="602">
        <v>337</v>
      </c>
    </row>
    <row r="11" spans="1:6" ht="12.75" customHeight="1">
      <c r="A11" s="315" t="s">
        <v>865</v>
      </c>
      <c r="B11" s="371" t="s">
        <v>2983</v>
      </c>
      <c r="C11" s="540">
        <v>12</v>
      </c>
      <c r="D11" s="602">
        <v>445</v>
      </c>
      <c r="E11" s="602">
        <v>8</v>
      </c>
      <c r="F11" s="602">
        <v>66</v>
      </c>
    </row>
    <row r="12" spans="1:6" ht="12.75" customHeight="1">
      <c r="A12" s="315" t="s">
        <v>866</v>
      </c>
      <c r="B12" s="371" t="s">
        <v>2984</v>
      </c>
      <c r="C12" s="540">
        <v>31</v>
      </c>
      <c r="D12" s="602">
        <v>2453</v>
      </c>
      <c r="E12" s="602">
        <v>26</v>
      </c>
      <c r="F12" s="602">
        <v>1077</v>
      </c>
    </row>
    <row r="13" spans="1:6" ht="12.75" customHeight="1">
      <c r="A13" s="315" t="s">
        <v>867</v>
      </c>
      <c r="B13" s="371" t="s">
        <v>2985</v>
      </c>
      <c r="C13" s="540">
        <v>20</v>
      </c>
      <c r="D13" s="602">
        <v>1072</v>
      </c>
      <c r="E13" s="602">
        <v>17</v>
      </c>
      <c r="F13" s="602">
        <v>508</v>
      </c>
    </row>
    <row r="14" spans="1:6" ht="12.75" customHeight="1">
      <c r="A14" s="315" t="s">
        <v>868</v>
      </c>
      <c r="B14" s="371" t="s">
        <v>2986</v>
      </c>
      <c r="C14" s="540">
        <v>16</v>
      </c>
      <c r="D14" s="602">
        <v>1187</v>
      </c>
      <c r="E14" s="602">
        <v>10</v>
      </c>
      <c r="F14" s="602">
        <v>71</v>
      </c>
    </row>
    <row r="15" spans="1:6" ht="12.75" customHeight="1">
      <c r="A15" s="315" t="s">
        <v>869</v>
      </c>
      <c r="B15" s="371" t="s">
        <v>2987</v>
      </c>
      <c r="C15" s="540">
        <v>31</v>
      </c>
      <c r="D15" s="602">
        <v>3749</v>
      </c>
      <c r="E15" s="602">
        <v>27</v>
      </c>
      <c r="F15" s="602">
        <v>1794</v>
      </c>
    </row>
    <row r="16" spans="1:6" ht="12.75" customHeight="1">
      <c r="A16" s="315" t="s">
        <v>870</v>
      </c>
      <c r="B16" s="371" t="s">
        <v>2947</v>
      </c>
      <c r="C16" s="540">
        <v>61</v>
      </c>
      <c r="D16" s="602">
        <v>3239</v>
      </c>
      <c r="E16" s="602">
        <v>45</v>
      </c>
      <c r="F16" s="602">
        <v>1173</v>
      </c>
    </row>
    <row r="17" spans="1:6" ht="12.75" customHeight="1">
      <c r="A17" s="315" t="s">
        <v>871</v>
      </c>
      <c r="B17" s="371" t="s">
        <v>2988</v>
      </c>
      <c r="C17" s="540">
        <v>24</v>
      </c>
      <c r="D17" s="602">
        <v>1844</v>
      </c>
      <c r="E17" s="602">
        <v>19</v>
      </c>
      <c r="F17" s="602">
        <v>892</v>
      </c>
    </row>
    <row r="18" spans="1:6" ht="12.75" customHeight="1">
      <c r="A18" s="315" t="s">
        <v>872</v>
      </c>
      <c r="B18" s="371" t="s">
        <v>2989</v>
      </c>
      <c r="C18" s="540">
        <v>79</v>
      </c>
      <c r="D18" s="602">
        <v>6402</v>
      </c>
      <c r="E18" s="602">
        <v>71</v>
      </c>
      <c r="F18" s="602">
        <v>2929</v>
      </c>
    </row>
    <row r="19" spans="1:6" ht="12.75" customHeight="1">
      <c r="A19" s="315" t="s">
        <v>873</v>
      </c>
      <c r="B19" s="371" t="s">
        <v>2990</v>
      </c>
      <c r="C19" s="540">
        <v>46</v>
      </c>
      <c r="D19" s="602">
        <v>2480</v>
      </c>
      <c r="E19" s="602">
        <v>35</v>
      </c>
      <c r="F19" s="602">
        <v>925</v>
      </c>
    </row>
    <row r="20" spans="1:6" ht="12.75" customHeight="1">
      <c r="A20" s="315" t="s">
        <v>874</v>
      </c>
      <c r="B20" s="371" t="s">
        <v>2991</v>
      </c>
      <c r="C20" s="540">
        <v>111</v>
      </c>
      <c r="D20" s="602">
        <v>6003</v>
      </c>
      <c r="E20" s="602">
        <v>93</v>
      </c>
      <c r="F20" s="602">
        <v>2786</v>
      </c>
    </row>
    <row r="21" spans="1:6" ht="12.75" customHeight="1">
      <c r="A21" s="315" t="s">
        <v>875</v>
      </c>
      <c r="B21" s="371" t="s">
        <v>2992</v>
      </c>
      <c r="C21" s="540">
        <v>65</v>
      </c>
      <c r="D21" s="602">
        <v>4521</v>
      </c>
      <c r="E21" s="602">
        <v>56</v>
      </c>
      <c r="F21" s="602">
        <v>2150</v>
      </c>
    </row>
    <row r="22" spans="1:6" ht="12.75" customHeight="1">
      <c r="A22" s="315" t="s">
        <v>876</v>
      </c>
      <c r="B22" s="371" t="s">
        <v>2993</v>
      </c>
      <c r="C22" s="540">
        <v>23</v>
      </c>
      <c r="D22" s="602">
        <v>2026</v>
      </c>
      <c r="E22" s="602">
        <v>21</v>
      </c>
      <c r="F22" s="602">
        <v>977</v>
      </c>
    </row>
    <row r="23" spans="1:6" ht="12.75" customHeight="1">
      <c r="A23" s="82" t="s">
        <v>77</v>
      </c>
      <c r="B23" s="357" t="s">
        <v>184</v>
      </c>
      <c r="C23" s="536">
        <v>795</v>
      </c>
      <c r="D23" s="537">
        <v>37089</v>
      </c>
      <c r="E23" s="537">
        <v>650</v>
      </c>
      <c r="F23" s="537">
        <v>16705</v>
      </c>
    </row>
    <row r="24" spans="1:6" ht="12.75" customHeight="1">
      <c r="A24" s="315" t="s">
        <v>877</v>
      </c>
      <c r="B24" s="371" t="s">
        <v>2994</v>
      </c>
      <c r="C24" s="540">
        <v>27</v>
      </c>
      <c r="D24" s="602">
        <v>955</v>
      </c>
      <c r="E24" s="602">
        <v>22</v>
      </c>
      <c r="F24" s="602">
        <v>431</v>
      </c>
    </row>
    <row r="25" spans="1:6" ht="12.75" customHeight="1">
      <c r="A25" s="315" t="s">
        <v>878</v>
      </c>
      <c r="B25" s="371" t="s">
        <v>2995</v>
      </c>
      <c r="C25" s="540">
        <v>26</v>
      </c>
      <c r="D25" s="602">
        <v>1087</v>
      </c>
      <c r="E25" s="602">
        <v>23</v>
      </c>
      <c r="F25" s="602">
        <v>467</v>
      </c>
    </row>
    <row r="26" spans="1:8" s="376" customFormat="1" ht="12.75" customHeight="1">
      <c r="A26" s="508" t="s">
        <v>4341</v>
      </c>
      <c r="B26" s="371" t="s">
        <v>4344</v>
      </c>
      <c r="C26" s="510">
        <v>1</v>
      </c>
      <c r="D26" s="512" t="s">
        <v>158</v>
      </c>
      <c r="E26" s="511">
        <v>1</v>
      </c>
      <c r="F26" s="512" t="s">
        <v>158</v>
      </c>
      <c r="G26" s="240"/>
      <c r="H26" s="515"/>
    </row>
    <row r="27" spans="1:8" ht="12.75" customHeight="1">
      <c r="A27" s="508" t="s">
        <v>879</v>
      </c>
      <c r="B27" s="371" t="s">
        <v>2996</v>
      </c>
      <c r="C27" s="540">
        <v>25</v>
      </c>
      <c r="D27" s="602">
        <v>1336</v>
      </c>
      <c r="E27" s="602">
        <v>20</v>
      </c>
      <c r="F27" s="602">
        <v>572</v>
      </c>
      <c r="G27" s="515"/>
      <c r="H27" s="515"/>
    </row>
    <row r="28" spans="1:6" ht="12.75" customHeight="1">
      <c r="A28" s="315" t="s">
        <v>880</v>
      </c>
      <c r="B28" s="371" t="s">
        <v>2997</v>
      </c>
      <c r="C28" s="540">
        <v>11</v>
      </c>
      <c r="D28" s="602">
        <v>369</v>
      </c>
      <c r="E28" s="602">
        <v>9</v>
      </c>
      <c r="F28" s="602">
        <v>138</v>
      </c>
    </row>
    <row r="29" spans="1:6" ht="12.75" customHeight="1">
      <c r="A29" s="315" t="s">
        <v>881</v>
      </c>
      <c r="B29" s="371" t="s">
        <v>2998</v>
      </c>
      <c r="C29" s="540">
        <v>24</v>
      </c>
      <c r="D29" s="602">
        <v>889</v>
      </c>
      <c r="E29" s="602">
        <v>22</v>
      </c>
      <c r="F29" s="602">
        <v>373</v>
      </c>
    </row>
    <row r="30" spans="1:6" ht="12.75" customHeight="1">
      <c r="A30" s="315" t="s">
        <v>882</v>
      </c>
      <c r="B30" s="371" t="s">
        <v>2999</v>
      </c>
      <c r="C30" s="540">
        <v>33</v>
      </c>
      <c r="D30" s="602">
        <v>1009</v>
      </c>
      <c r="E30" s="602">
        <v>24</v>
      </c>
      <c r="F30" s="602">
        <v>409</v>
      </c>
    </row>
    <row r="31" spans="1:6" ht="12.75" customHeight="1">
      <c r="A31" s="315" t="s">
        <v>883</v>
      </c>
      <c r="B31" s="371" t="s">
        <v>3000</v>
      </c>
      <c r="C31" s="540">
        <v>9</v>
      </c>
      <c r="D31" s="602">
        <v>367</v>
      </c>
      <c r="E31" s="602">
        <v>8</v>
      </c>
      <c r="F31" s="602">
        <v>157</v>
      </c>
    </row>
    <row r="32" spans="1:6" ht="12.75" customHeight="1">
      <c r="A32" s="315" t="s">
        <v>884</v>
      </c>
      <c r="B32" s="371" t="s">
        <v>3001</v>
      </c>
      <c r="C32" s="540">
        <v>22</v>
      </c>
      <c r="D32" s="602">
        <v>1305</v>
      </c>
      <c r="E32" s="602">
        <v>21</v>
      </c>
      <c r="F32" s="602">
        <v>444</v>
      </c>
    </row>
    <row r="33" spans="1:6" s="31" customFormat="1" ht="12.75" customHeight="1">
      <c r="A33" s="315" t="s">
        <v>885</v>
      </c>
      <c r="B33" s="371" t="s">
        <v>3002</v>
      </c>
      <c r="C33" s="540">
        <v>12</v>
      </c>
      <c r="D33" s="602">
        <v>497</v>
      </c>
      <c r="E33" s="602">
        <v>9</v>
      </c>
      <c r="F33" s="602">
        <v>216</v>
      </c>
    </row>
    <row r="34" spans="1:6" s="31" customFormat="1" ht="12.75" customHeight="1">
      <c r="A34" s="315" t="s">
        <v>886</v>
      </c>
      <c r="B34" s="371" t="s">
        <v>3003</v>
      </c>
      <c r="C34" s="540">
        <v>74</v>
      </c>
      <c r="D34" s="602">
        <v>3872</v>
      </c>
      <c r="E34" s="602">
        <v>58</v>
      </c>
      <c r="F34" s="602">
        <v>1956</v>
      </c>
    </row>
    <row r="35" spans="1:6" s="31" customFormat="1" ht="12.75" customHeight="1">
      <c r="A35" s="315" t="s">
        <v>887</v>
      </c>
      <c r="B35" s="371" t="s">
        <v>3004</v>
      </c>
      <c r="C35" s="540">
        <v>36</v>
      </c>
      <c r="D35" s="602">
        <v>1899</v>
      </c>
      <c r="E35" s="602">
        <v>30</v>
      </c>
      <c r="F35" s="602">
        <v>944</v>
      </c>
    </row>
    <row r="36" spans="1:6" s="31" customFormat="1" ht="12.75" customHeight="1">
      <c r="A36" s="315" t="s">
        <v>888</v>
      </c>
      <c r="B36" s="371" t="s">
        <v>3005</v>
      </c>
      <c r="C36" s="540">
        <v>87</v>
      </c>
      <c r="D36" s="602">
        <v>4919</v>
      </c>
      <c r="E36" s="602">
        <v>70</v>
      </c>
      <c r="F36" s="602">
        <v>2215</v>
      </c>
    </row>
    <row r="37" spans="1:6" s="31" customFormat="1" ht="14.25" customHeight="1">
      <c r="A37" s="315" t="s">
        <v>889</v>
      </c>
      <c r="B37" s="371" t="s">
        <v>3006</v>
      </c>
      <c r="C37" s="540">
        <v>35</v>
      </c>
      <c r="D37" s="602">
        <v>885</v>
      </c>
      <c r="E37" s="602">
        <v>26</v>
      </c>
      <c r="F37" s="602">
        <v>468</v>
      </c>
    </row>
    <row r="38" spans="1:6" s="31" customFormat="1" ht="12.75" customHeight="1">
      <c r="A38" s="315" t="s">
        <v>890</v>
      </c>
      <c r="B38" s="371" t="s">
        <v>3007</v>
      </c>
      <c r="C38" s="540">
        <v>12</v>
      </c>
      <c r="D38" s="603" t="s">
        <v>158</v>
      </c>
      <c r="E38" s="602">
        <v>11</v>
      </c>
      <c r="F38" s="603" t="s">
        <v>158</v>
      </c>
    </row>
    <row r="39" spans="1:6" s="31" customFormat="1" ht="12.75" customHeight="1">
      <c r="A39" s="315" t="s">
        <v>891</v>
      </c>
      <c r="B39" s="371" t="s">
        <v>3008</v>
      </c>
      <c r="C39" s="540">
        <v>19</v>
      </c>
      <c r="D39" s="602">
        <v>858</v>
      </c>
      <c r="E39" s="602">
        <v>16</v>
      </c>
      <c r="F39" s="602">
        <v>387</v>
      </c>
    </row>
    <row r="40" spans="1:6" s="31" customFormat="1" ht="12.75" customHeight="1">
      <c r="A40" s="315" t="s">
        <v>892</v>
      </c>
      <c r="B40" s="371" t="s">
        <v>3009</v>
      </c>
      <c r="C40" s="540">
        <v>56</v>
      </c>
      <c r="D40" s="602">
        <v>2189</v>
      </c>
      <c r="E40" s="602">
        <v>45</v>
      </c>
      <c r="F40" s="602">
        <v>968</v>
      </c>
    </row>
    <row r="41" spans="1:6" s="31" customFormat="1" ht="12.75" customHeight="1">
      <c r="A41" s="315" t="s">
        <v>893</v>
      </c>
      <c r="B41" s="371" t="s">
        <v>3010</v>
      </c>
      <c r="C41" s="540">
        <v>69</v>
      </c>
      <c r="D41" s="602">
        <v>4585</v>
      </c>
      <c r="E41" s="602">
        <v>58</v>
      </c>
      <c r="F41" s="602">
        <v>2103</v>
      </c>
    </row>
    <row r="42" spans="1:6" s="31" customFormat="1" ht="12.75" customHeight="1">
      <c r="A42" s="315" t="s">
        <v>894</v>
      </c>
      <c r="B42" s="371" t="s">
        <v>3011</v>
      </c>
      <c r="C42" s="540">
        <v>54</v>
      </c>
      <c r="D42" s="602">
        <v>2809</v>
      </c>
      <c r="E42" s="602">
        <v>45</v>
      </c>
      <c r="F42" s="602">
        <v>1343</v>
      </c>
    </row>
    <row r="43" spans="1:6" s="31" customFormat="1" ht="12.75" customHeight="1">
      <c r="A43" s="315" t="s">
        <v>895</v>
      </c>
      <c r="B43" s="371" t="s">
        <v>3012</v>
      </c>
      <c r="C43" s="540">
        <v>9</v>
      </c>
      <c r="D43" s="602">
        <v>252</v>
      </c>
      <c r="E43" s="602">
        <v>7</v>
      </c>
      <c r="F43" s="602">
        <v>126</v>
      </c>
    </row>
    <row r="44" spans="1:6" s="31" customFormat="1" ht="12.75" customHeight="1">
      <c r="A44" s="315" t="s">
        <v>896</v>
      </c>
      <c r="B44" s="371" t="s">
        <v>3013</v>
      </c>
      <c r="C44" s="540">
        <v>24</v>
      </c>
      <c r="D44" s="602">
        <v>1098</v>
      </c>
      <c r="E44" s="602">
        <v>23</v>
      </c>
      <c r="F44" s="602">
        <v>493</v>
      </c>
    </row>
    <row r="45" spans="1:6" s="31" customFormat="1" ht="12.75" customHeight="1">
      <c r="A45" s="315" t="s">
        <v>897</v>
      </c>
      <c r="B45" s="371" t="s">
        <v>3014</v>
      </c>
      <c r="C45" s="540">
        <v>60</v>
      </c>
      <c r="D45" s="602">
        <v>2629</v>
      </c>
      <c r="E45" s="602">
        <v>47</v>
      </c>
      <c r="F45" s="602">
        <v>1024</v>
      </c>
    </row>
    <row r="46" spans="1:6" s="31" customFormat="1" ht="12.75" customHeight="1">
      <c r="A46" s="315" t="s">
        <v>898</v>
      </c>
      <c r="B46" s="371" t="s">
        <v>3015</v>
      </c>
      <c r="C46" s="540">
        <v>39</v>
      </c>
      <c r="D46" s="602">
        <v>1954</v>
      </c>
      <c r="E46" s="602">
        <v>30</v>
      </c>
      <c r="F46" s="602">
        <v>851</v>
      </c>
    </row>
    <row r="47" spans="1:6" s="31" customFormat="1" ht="12.75" customHeight="1">
      <c r="A47" s="315" t="s">
        <v>899</v>
      </c>
      <c r="B47" s="371" t="s">
        <v>3016</v>
      </c>
      <c r="C47" s="540">
        <v>31</v>
      </c>
      <c r="D47" s="602">
        <v>1120</v>
      </c>
      <c r="E47" s="602">
        <v>25</v>
      </c>
      <c r="F47" s="602">
        <v>509</v>
      </c>
    </row>
    <row r="48" spans="1:6" s="31" customFormat="1" ht="12.75" customHeight="1">
      <c r="A48" s="82" t="s">
        <v>78</v>
      </c>
      <c r="B48" s="357" t="s">
        <v>2287</v>
      </c>
      <c r="C48" s="536">
        <v>1266</v>
      </c>
      <c r="D48" s="545">
        <v>107209</v>
      </c>
      <c r="E48" s="537">
        <v>873</v>
      </c>
      <c r="F48" s="537">
        <v>30097</v>
      </c>
    </row>
    <row r="49" spans="1:6" s="31" customFormat="1" ht="12.75" customHeight="1">
      <c r="A49" s="315" t="s">
        <v>900</v>
      </c>
      <c r="B49" s="371" t="s">
        <v>3017</v>
      </c>
      <c r="C49" s="540">
        <v>74</v>
      </c>
      <c r="D49" s="602">
        <v>6667</v>
      </c>
      <c r="E49" s="602">
        <v>47</v>
      </c>
      <c r="F49" s="602">
        <v>1610</v>
      </c>
    </row>
    <row r="50" spans="1:6" s="31" customFormat="1" ht="12.75" customHeight="1">
      <c r="A50" s="315" t="s">
        <v>901</v>
      </c>
      <c r="B50" s="371" t="s">
        <v>3018</v>
      </c>
      <c r="C50" s="540">
        <v>15</v>
      </c>
      <c r="D50" s="602">
        <v>1052</v>
      </c>
      <c r="E50" s="602">
        <v>7</v>
      </c>
      <c r="F50" s="602">
        <v>220</v>
      </c>
    </row>
    <row r="51" spans="1:6" s="31" customFormat="1" ht="12.75" customHeight="1">
      <c r="A51" s="315" t="s">
        <v>902</v>
      </c>
      <c r="B51" s="371" t="s">
        <v>3019</v>
      </c>
      <c r="C51" s="540">
        <v>53</v>
      </c>
      <c r="D51" s="602">
        <v>3591</v>
      </c>
      <c r="E51" s="602">
        <v>30</v>
      </c>
      <c r="F51" s="602">
        <v>890</v>
      </c>
    </row>
    <row r="52" spans="1:6" s="31" customFormat="1" ht="12.75" customHeight="1">
      <c r="A52" s="315" t="s">
        <v>903</v>
      </c>
      <c r="B52" s="371" t="s">
        <v>3020</v>
      </c>
      <c r="C52" s="540">
        <v>58</v>
      </c>
      <c r="D52" s="602">
        <v>4211</v>
      </c>
      <c r="E52" s="602">
        <v>48</v>
      </c>
      <c r="F52" s="602">
        <v>1540</v>
      </c>
    </row>
    <row r="53" spans="1:6" s="31" customFormat="1" ht="12.75" customHeight="1">
      <c r="A53" s="315" t="s">
        <v>904</v>
      </c>
      <c r="B53" s="371" t="s">
        <v>3021</v>
      </c>
      <c r="C53" s="540">
        <v>42</v>
      </c>
      <c r="D53" s="602">
        <v>3867</v>
      </c>
      <c r="E53" s="602">
        <v>31</v>
      </c>
      <c r="F53" s="602">
        <v>1216</v>
      </c>
    </row>
    <row r="54" spans="1:6" s="31" customFormat="1" ht="12.75" customHeight="1">
      <c r="A54" s="315" t="s">
        <v>905</v>
      </c>
      <c r="B54" s="371" t="s">
        <v>3022</v>
      </c>
      <c r="C54" s="540">
        <v>24</v>
      </c>
      <c r="D54" s="602">
        <v>1298</v>
      </c>
      <c r="E54" s="602">
        <v>14</v>
      </c>
      <c r="F54" s="602">
        <v>277</v>
      </c>
    </row>
    <row r="55" spans="1:6" s="31" customFormat="1" ht="12.75" customHeight="1">
      <c r="A55" s="315" t="s">
        <v>906</v>
      </c>
      <c r="B55" s="371" t="s">
        <v>3023</v>
      </c>
      <c r="C55" s="540">
        <v>35</v>
      </c>
      <c r="D55" s="602">
        <v>2189</v>
      </c>
      <c r="E55" s="602">
        <v>30</v>
      </c>
      <c r="F55" s="602">
        <v>878</v>
      </c>
    </row>
    <row r="56" spans="1:6" s="31" customFormat="1" ht="12.75" customHeight="1">
      <c r="A56" s="315" t="s">
        <v>907</v>
      </c>
      <c r="B56" s="371" t="s">
        <v>3024</v>
      </c>
      <c r="C56" s="540">
        <v>64</v>
      </c>
      <c r="D56" s="602">
        <v>6544</v>
      </c>
      <c r="E56" s="602">
        <v>35</v>
      </c>
      <c r="F56" s="602">
        <v>1169</v>
      </c>
    </row>
    <row r="57" spans="1:6" s="31" customFormat="1" ht="12.75" customHeight="1">
      <c r="A57" s="315" t="s">
        <v>908</v>
      </c>
      <c r="B57" s="371" t="s">
        <v>3025</v>
      </c>
      <c r="C57" s="540">
        <v>102</v>
      </c>
      <c r="D57" s="602">
        <v>11888</v>
      </c>
      <c r="E57" s="602">
        <v>51</v>
      </c>
      <c r="F57" s="602">
        <v>1701</v>
      </c>
    </row>
    <row r="58" spans="1:6" s="31" customFormat="1" ht="12.75" customHeight="1">
      <c r="A58" s="315" t="s">
        <v>909</v>
      </c>
      <c r="B58" s="371" t="s">
        <v>3026</v>
      </c>
      <c r="C58" s="540">
        <v>14</v>
      </c>
      <c r="D58" s="602">
        <v>1613</v>
      </c>
      <c r="E58" s="602">
        <v>12</v>
      </c>
      <c r="F58" s="602">
        <v>575</v>
      </c>
    </row>
    <row r="59" spans="1:6" s="31" customFormat="1" ht="12.75" customHeight="1">
      <c r="A59" s="315" t="s">
        <v>910</v>
      </c>
      <c r="B59" s="371" t="s">
        <v>3027</v>
      </c>
      <c r="C59" s="540">
        <v>61</v>
      </c>
      <c r="D59" s="602">
        <v>5817</v>
      </c>
      <c r="E59" s="602">
        <v>56</v>
      </c>
      <c r="F59" s="602">
        <v>2301</v>
      </c>
    </row>
    <row r="60" spans="1:6" s="31" customFormat="1" ht="12.75" customHeight="1">
      <c r="A60" s="315" t="s">
        <v>911</v>
      </c>
      <c r="B60" s="371" t="s">
        <v>3028</v>
      </c>
      <c r="C60" s="540">
        <v>37</v>
      </c>
      <c r="D60" s="602">
        <v>2199</v>
      </c>
      <c r="E60" s="602">
        <v>15</v>
      </c>
      <c r="F60" s="602">
        <v>277</v>
      </c>
    </row>
    <row r="61" spans="1:6" s="31" customFormat="1" ht="12.75" customHeight="1">
      <c r="A61" s="315" t="s">
        <v>912</v>
      </c>
      <c r="B61" s="371" t="s">
        <v>3029</v>
      </c>
      <c r="C61" s="540">
        <v>8</v>
      </c>
      <c r="D61" s="602">
        <v>399</v>
      </c>
      <c r="E61" s="602">
        <v>5</v>
      </c>
      <c r="F61" s="602">
        <v>100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348"/>
      <c r="B64" s="376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2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23:F23">
    <cfRule type="expression" priority="7" dxfId="2" stopIfTrue="1">
      <formula>IF($A23=2,TRUE,FALSE)</formula>
    </cfRule>
    <cfRule type="expression" priority="8" dxfId="0" stopIfTrue="1">
      <formula>IF($A23=1,TRUE,FALSE)</formula>
    </cfRule>
  </conditionalFormatting>
  <conditionalFormatting sqref="C24:F47">
    <cfRule type="expression" priority="5" dxfId="2" stopIfTrue="1">
      <formula>IF($A24=2,TRUE,FALSE)</formula>
    </cfRule>
    <cfRule type="expression" priority="6" dxfId="0" stopIfTrue="1">
      <formula>IF($A24=1,TRUE,FALSE)</formula>
    </cfRule>
  </conditionalFormatting>
  <conditionalFormatting sqref="C48:F48">
    <cfRule type="expression" priority="3" dxfId="2" stopIfTrue="1">
      <formula>IF($A48=2,TRUE,FALSE)</formula>
    </cfRule>
    <cfRule type="expression" priority="4" dxfId="0" stopIfTrue="1">
      <formula>IF($A48=1,TRUE,FALSE)</formula>
    </cfRule>
  </conditionalFormatting>
  <conditionalFormatting sqref="C49:F61">
    <cfRule type="expression" priority="1" dxfId="2" stopIfTrue="1">
      <formula>IF($A49=2,TRUE,FALSE)</formula>
    </cfRule>
    <cfRule type="expression" priority="2" dxfId="0" stopIfTrue="1">
      <formula>IF($A49=1,TRUE,FALSE)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1" useFirstPageNumber="1" horizontalDpi="600" verticalDpi="600" orientation="portrait" scale="86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0039062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913</v>
      </c>
      <c r="B8" s="371" t="s">
        <v>3030</v>
      </c>
      <c r="C8" s="540">
        <v>14</v>
      </c>
      <c r="D8" s="602">
        <v>694</v>
      </c>
      <c r="E8" s="602">
        <v>10</v>
      </c>
      <c r="F8" s="602">
        <v>261</v>
      </c>
    </row>
    <row r="9" spans="1:6" ht="12.75">
      <c r="A9" s="315" t="s">
        <v>914</v>
      </c>
      <c r="B9" s="371" t="s">
        <v>3031</v>
      </c>
      <c r="C9" s="540">
        <v>9</v>
      </c>
      <c r="D9" s="602">
        <v>690</v>
      </c>
      <c r="E9" s="602">
        <v>6</v>
      </c>
      <c r="F9" s="602">
        <v>143</v>
      </c>
    </row>
    <row r="10" spans="1:6" ht="12.75" customHeight="1">
      <c r="A10" s="315" t="s">
        <v>915</v>
      </c>
      <c r="B10" s="371" t="s">
        <v>3032</v>
      </c>
      <c r="C10" s="540">
        <v>48</v>
      </c>
      <c r="D10" s="602">
        <v>5959</v>
      </c>
      <c r="E10" s="602">
        <v>28</v>
      </c>
      <c r="F10" s="602">
        <v>1606</v>
      </c>
    </row>
    <row r="11" spans="1:6" ht="12.75" customHeight="1">
      <c r="A11" s="315" t="s">
        <v>916</v>
      </c>
      <c r="B11" s="371" t="s">
        <v>3033</v>
      </c>
      <c r="C11" s="540">
        <v>38</v>
      </c>
      <c r="D11" s="602">
        <v>2936</v>
      </c>
      <c r="E11" s="602">
        <v>34</v>
      </c>
      <c r="F11" s="602">
        <v>1105</v>
      </c>
    </row>
    <row r="12" spans="1:6" ht="12.75" customHeight="1">
      <c r="A12" s="315" t="s">
        <v>917</v>
      </c>
      <c r="B12" s="371" t="s">
        <v>3034</v>
      </c>
      <c r="C12" s="540">
        <v>51</v>
      </c>
      <c r="D12" s="602">
        <v>4964</v>
      </c>
      <c r="E12" s="602">
        <v>40</v>
      </c>
      <c r="F12" s="602">
        <v>1687</v>
      </c>
    </row>
    <row r="13" spans="1:6" ht="12.75" customHeight="1">
      <c r="A13" s="315" t="s">
        <v>918</v>
      </c>
      <c r="B13" s="371" t="s">
        <v>3035</v>
      </c>
      <c r="C13" s="540">
        <v>63</v>
      </c>
      <c r="D13" s="602">
        <v>5422</v>
      </c>
      <c r="E13" s="602">
        <v>48</v>
      </c>
      <c r="F13" s="602">
        <v>1655</v>
      </c>
    </row>
    <row r="14" spans="1:6" ht="12.75" customHeight="1">
      <c r="A14" s="315" t="s">
        <v>919</v>
      </c>
      <c r="B14" s="371" t="s">
        <v>3036</v>
      </c>
      <c r="C14" s="540">
        <v>27</v>
      </c>
      <c r="D14" s="602">
        <v>1465</v>
      </c>
      <c r="E14" s="602">
        <v>20</v>
      </c>
      <c r="F14" s="602">
        <v>469</v>
      </c>
    </row>
    <row r="15" spans="1:6" ht="12.75" customHeight="1">
      <c r="A15" s="315" t="s">
        <v>920</v>
      </c>
      <c r="B15" s="371" t="s">
        <v>3037</v>
      </c>
      <c r="C15" s="540">
        <v>26</v>
      </c>
      <c r="D15" s="602">
        <v>2704</v>
      </c>
      <c r="E15" s="602">
        <v>13</v>
      </c>
      <c r="F15" s="602">
        <v>304</v>
      </c>
    </row>
    <row r="16" spans="1:6" ht="12.75" customHeight="1">
      <c r="A16" s="315" t="s">
        <v>921</v>
      </c>
      <c r="B16" s="371" t="s">
        <v>3038</v>
      </c>
      <c r="C16" s="540">
        <v>29</v>
      </c>
      <c r="D16" s="602">
        <v>2129</v>
      </c>
      <c r="E16" s="602">
        <v>15</v>
      </c>
      <c r="F16" s="602">
        <v>443</v>
      </c>
    </row>
    <row r="17" spans="1:6" ht="12.75" customHeight="1">
      <c r="A17" s="315" t="s">
        <v>922</v>
      </c>
      <c r="B17" s="371" t="s">
        <v>3039</v>
      </c>
      <c r="C17" s="540">
        <v>42</v>
      </c>
      <c r="D17" s="602">
        <v>3558</v>
      </c>
      <c r="E17" s="602">
        <v>33</v>
      </c>
      <c r="F17" s="602">
        <v>1132</v>
      </c>
    </row>
    <row r="18" spans="1:6" ht="12.75" customHeight="1">
      <c r="A18" s="315" t="s">
        <v>923</v>
      </c>
      <c r="B18" s="371" t="s">
        <v>3040</v>
      </c>
      <c r="C18" s="540">
        <v>34</v>
      </c>
      <c r="D18" s="602">
        <v>2497</v>
      </c>
      <c r="E18" s="602">
        <v>30</v>
      </c>
      <c r="F18" s="602">
        <v>896</v>
      </c>
    </row>
    <row r="19" spans="1:6" ht="12.75" customHeight="1">
      <c r="A19" s="315" t="s">
        <v>924</v>
      </c>
      <c r="B19" s="371" t="s">
        <v>3041</v>
      </c>
      <c r="C19" s="540">
        <v>21</v>
      </c>
      <c r="D19" s="602">
        <v>980</v>
      </c>
      <c r="E19" s="602">
        <v>15</v>
      </c>
      <c r="F19" s="602">
        <v>360</v>
      </c>
    </row>
    <row r="20" spans="1:6" ht="12.75" customHeight="1">
      <c r="A20" s="315" t="s">
        <v>925</v>
      </c>
      <c r="B20" s="371" t="s">
        <v>3042</v>
      </c>
      <c r="C20" s="540">
        <v>49</v>
      </c>
      <c r="D20" s="602">
        <v>3437</v>
      </c>
      <c r="E20" s="602">
        <v>40</v>
      </c>
      <c r="F20" s="602">
        <v>1144</v>
      </c>
    </row>
    <row r="21" spans="1:6" ht="12.75" customHeight="1">
      <c r="A21" s="315" t="s">
        <v>926</v>
      </c>
      <c r="B21" s="371" t="s">
        <v>3043</v>
      </c>
      <c r="C21" s="540">
        <v>58</v>
      </c>
      <c r="D21" s="602">
        <v>6463</v>
      </c>
      <c r="E21" s="602">
        <v>53</v>
      </c>
      <c r="F21" s="602">
        <v>2619</v>
      </c>
    </row>
    <row r="22" spans="1:6" ht="12.75" customHeight="1">
      <c r="A22" s="315" t="s">
        <v>927</v>
      </c>
      <c r="B22" s="371" t="s">
        <v>3044</v>
      </c>
      <c r="C22" s="540">
        <v>25</v>
      </c>
      <c r="D22" s="602">
        <v>2477</v>
      </c>
      <c r="E22" s="602">
        <v>11</v>
      </c>
      <c r="F22" s="602">
        <v>371</v>
      </c>
    </row>
    <row r="23" spans="1:6" ht="12.75" customHeight="1">
      <c r="A23" s="315" t="s">
        <v>928</v>
      </c>
      <c r="B23" s="371" t="s">
        <v>3045</v>
      </c>
      <c r="C23" s="540">
        <v>40</v>
      </c>
      <c r="D23" s="602">
        <v>2304</v>
      </c>
      <c r="E23" s="602">
        <v>28</v>
      </c>
      <c r="F23" s="602">
        <v>863</v>
      </c>
    </row>
    <row r="24" spans="1:6" ht="12.75" customHeight="1">
      <c r="A24" s="315" t="s">
        <v>929</v>
      </c>
      <c r="B24" s="371" t="s">
        <v>3046</v>
      </c>
      <c r="C24" s="540">
        <v>75</v>
      </c>
      <c r="D24" s="602">
        <v>5855</v>
      </c>
      <c r="E24" s="602">
        <v>47</v>
      </c>
      <c r="F24" s="602">
        <v>1779</v>
      </c>
    </row>
    <row r="25" spans="1:6" ht="12.75" customHeight="1">
      <c r="A25" s="315" t="s">
        <v>930</v>
      </c>
      <c r="B25" s="371" t="s">
        <v>3047</v>
      </c>
      <c r="C25" s="540">
        <v>30</v>
      </c>
      <c r="D25" s="602">
        <v>1340</v>
      </c>
      <c r="E25" s="602">
        <v>21</v>
      </c>
      <c r="F25" s="602">
        <v>506</v>
      </c>
    </row>
    <row r="26" spans="1:6" ht="12.75" customHeight="1">
      <c r="A26" s="82" t="s">
        <v>79</v>
      </c>
      <c r="B26" s="357" t="s">
        <v>2288</v>
      </c>
      <c r="C26" s="536">
        <v>582</v>
      </c>
      <c r="D26" s="537">
        <v>34618</v>
      </c>
      <c r="E26" s="537">
        <v>480</v>
      </c>
      <c r="F26" s="537">
        <v>14570</v>
      </c>
    </row>
    <row r="27" spans="1:6" ht="12.75" customHeight="1">
      <c r="A27" s="315" t="s">
        <v>931</v>
      </c>
      <c r="B27" s="371" t="s">
        <v>3048</v>
      </c>
      <c r="C27" s="540">
        <v>4</v>
      </c>
      <c r="D27" s="602">
        <v>409</v>
      </c>
      <c r="E27" s="602">
        <v>3</v>
      </c>
      <c r="F27" s="602">
        <v>118</v>
      </c>
    </row>
    <row r="28" spans="1:6" ht="12.75" customHeight="1">
      <c r="A28" s="315" t="s">
        <v>932</v>
      </c>
      <c r="B28" s="371" t="s">
        <v>3049</v>
      </c>
      <c r="C28" s="540">
        <v>1</v>
      </c>
      <c r="D28" s="603" t="s">
        <v>158</v>
      </c>
      <c r="E28" s="602">
        <v>1</v>
      </c>
      <c r="F28" s="603" t="s">
        <v>158</v>
      </c>
    </row>
    <row r="29" spans="1:6" ht="12.75" customHeight="1">
      <c r="A29" s="315" t="s">
        <v>933</v>
      </c>
      <c r="B29" s="371" t="s">
        <v>3050</v>
      </c>
      <c r="C29" s="540">
        <v>15</v>
      </c>
      <c r="D29" s="602">
        <v>1489</v>
      </c>
      <c r="E29" s="602">
        <v>15</v>
      </c>
      <c r="F29" s="602">
        <v>677</v>
      </c>
    </row>
    <row r="30" spans="1:6" ht="12.75" customHeight="1">
      <c r="A30" s="315" t="s">
        <v>934</v>
      </c>
      <c r="B30" s="371" t="s">
        <v>3051</v>
      </c>
      <c r="C30" s="540">
        <v>1</v>
      </c>
      <c r="D30" s="603" t="s">
        <v>158</v>
      </c>
      <c r="E30" s="602">
        <v>1</v>
      </c>
      <c r="F30" s="603" t="s">
        <v>158</v>
      </c>
    </row>
    <row r="31" spans="1:6" ht="12.75" customHeight="1">
      <c r="A31" s="315" t="s">
        <v>935</v>
      </c>
      <c r="B31" s="371" t="s">
        <v>3052</v>
      </c>
      <c r="C31" s="540">
        <v>32</v>
      </c>
      <c r="D31" s="602">
        <v>1532</v>
      </c>
      <c r="E31" s="602">
        <v>26</v>
      </c>
      <c r="F31" s="602">
        <v>600</v>
      </c>
    </row>
    <row r="32" spans="1:6" ht="12.75" customHeight="1">
      <c r="A32" s="315" t="s">
        <v>936</v>
      </c>
      <c r="B32" s="371" t="s">
        <v>3053</v>
      </c>
      <c r="C32" s="540">
        <v>10</v>
      </c>
      <c r="D32" s="602">
        <v>636</v>
      </c>
      <c r="E32" s="602">
        <v>10</v>
      </c>
      <c r="F32" s="602">
        <v>294</v>
      </c>
    </row>
    <row r="33" spans="1:6" s="31" customFormat="1" ht="12.75" customHeight="1">
      <c r="A33" s="315" t="s">
        <v>937</v>
      </c>
      <c r="B33" s="371" t="s">
        <v>3054</v>
      </c>
      <c r="C33" s="540">
        <v>1</v>
      </c>
      <c r="D33" s="603" t="s">
        <v>158</v>
      </c>
      <c r="E33" s="602">
        <v>1</v>
      </c>
      <c r="F33" s="603" t="s">
        <v>158</v>
      </c>
    </row>
    <row r="34" spans="1:6" s="31" customFormat="1" ht="12.75" customHeight="1">
      <c r="A34" s="315" t="s">
        <v>938</v>
      </c>
      <c r="B34" s="371" t="s">
        <v>3055</v>
      </c>
      <c r="C34" s="540">
        <v>13</v>
      </c>
      <c r="D34" s="602">
        <v>920</v>
      </c>
      <c r="E34" s="602">
        <v>11</v>
      </c>
      <c r="F34" s="602">
        <v>228</v>
      </c>
    </row>
    <row r="35" spans="1:6" s="31" customFormat="1" ht="12.75" customHeight="1">
      <c r="A35" s="315" t="s">
        <v>939</v>
      </c>
      <c r="B35" s="371" t="s">
        <v>3056</v>
      </c>
      <c r="C35" s="540">
        <v>29</v>
      </c>
      <c r="D35" s="602">
        <v>1012</v>
      </c>
      <c r="E35" s="602">
        <v>22</v>
      </c>
      <c r="F35" s="602">
        <v>430</v>
      </c>
    </row>
    <row r="36" spans="1:6" s="31" customFormat="1" ht="12.75" customHeight="1">
      <c r="A36" s="315" t="s">
        <v>940</v>
      </c>
      <c r="B36" s="371" t="s">
        <v>3057</v>
      </c>
      <c r="C36" s="540">
        <v>23</v>
      </c>
      <c r="D36" s="602">
        <v>1046</v>
      </c>
      <c r="E36" s="602">
        <v>21</v>
      </c>
      <c r="F36" s="602">
        <v>510</v>
      </c>
    </row>
    <row r="37" spans="1:6" s="31" customFormat="1" ht="12.75" customHeight="1">
      <c r="A37" s="315" t="s">
        <v>941</v>
      </c>
      <c r="B37" s="371" t="s">
        <v>3058</v>
      </c>
      <c r="C37" s="540">
        <v>21</v>
      </c>
      <c r="D37" s="602">
        <v>2169</v>
      </c>
      <c r="E37" s="602">
        <v>13</v>
      </c>
      <c r="F37" s="602">
        <v>862</v>
      </c>
    </row>
    <row r="38" spans="1:6" s="31" customFormat="1" ht="12.75" customHeight="1">
      <c r="A38" s="315" t="s">
        <v>942</v>
      </c>
      <c r="B38" s="371" t="s">
        <v>3059</v>
      </c>
      <c r="C38" s="540">
        <v>2</v>
      </c>
      <c r="D38" s="603" t="s">
        <v>158</v>
      </c>
      <c r="E38" s="602">
        <v>2</v>
      </c>
      <c r="F38" s="603" t="s">
        <v>158</v>
      </c>
    </row>
    <row r="39" spans="1:6" s="31" customFormat="1" ht="12.75" customHeight="1">
      <c r="A39" s="315" t="s">
        <v>943</v>
      </c>
      <c r="B39" s="371" t="s">
        <v>3060</v>
      </c>
      <c r="C39" s="540">
        <v>7</v>
      </c>
      <c r="D39" s="602">
        <v>260</v>
      </c>
      <c r="E39" s="602">
        <v>5</v>
      </c>
      <c r="F39" s="602">
        <v>96</v>
      </c>
    </row>
    <row r="40" spans="1:6" s="31" customFormat="1" ht="12.75" customHeight="1">
      <c r="A40" s="315" t="s">
        <v>944</v>
      </c>
      <c r="B40" s="371" t="s">
        <v>3061</v>
      </c>
      <c r="C40" s="540">
        <v>27</v>
      </c>
      <c r="D40" s="602">
        <v>2365</v>
      </c>
      <c r="E40" s="602">
        <v>24</v>
      </c>
      <c r="F40" s="602">
        <v>1025</v>
      </c>
    </row>
    <row r="41" spans="1:6" s="31" customFormat="1" ht="12.75" customHeight="1">
      <c r="A41" s="315" t="s">
        <v>945</v>
      </c>
      <c r="B41" s="371" t="s">
        <v>3062</v>
      </c>
      <c r="C41" s="540">
        <v>17</v>
      </c>
      <c r="D41" s="602">
        <v>743</v>
      </c>
      <c r="E41" s="602">
        <v>13</v>
      </c>
      <c r="F41" s="602">
        <v>316</v>
      </c>
    </row>
    <row r="42" spans="1:6" s="31" customFormat="1" ht="12.75" customHeight="1">
      <c r="A42" s="315" t="s">
        <v>946</v>
      </c>
      <c r="B42" s="371" t="s">
        <v>3063</v>
      </c>
      <c r="C42" s="540">
        <v>19</v>
      </c>
      <c r="D42" s="602">
        <v>445</v>
      </c>
      <c r="E42" s="602">
        <v>10</v>
      </c>
      <c r="F42" s="602">
        <v>101</v>
      </c>
    </row>
    <row r="43" spans="1:6" s="31" customFormat="1" ht="12.75" customHeight="1">
      <c r="A43" s="315" t="s">
        <v>947</v>
      </c>
      <c r="B43" s="371" t="s">
        <v>3064</v>
      </c>
      <c r="C43" s="540">
        <v>13</v>
      </c>
      <c r="D43" s="602">
        <v>1394</v>
      </c>
      <c r="E43" s="602">
        <v>9</v>
      </c>
      <c r="F43" s="602">
        <v>570</v>
      </c>
    </row>
    <row r="44" spans="1:6" s="31" customFormat="1" ht="12.75" customHeight="1">
      <c r="A44" s="315" t="s">
        <v>948</v>
      </c>
      <c r="B44" s="371" t="s">
        <v>3065</v>
      </c>
      <c r="C44" s="540">
        <v>11</v>
      </c>
      <c r="D44" s="602">
        <v>762</v>
      </c>
      <c r="E44" s="602">
        <v>9</v>
      </c>
      <c r="F44" s="602">
        <v>285</v>
      </c>
    </row>
    <row r="45" spans="1:6" s="31" customFormat="1" ht="12.75" customHeight="1">
      <c r="A45" s="315" t="s">
        <v>949</v>
      </c>
      <c r="B45" s="371" t="s">
        <v>3066</v>
      </c>
      <c r="C45" s="540">
        <v>10</v>
      </c>
      <c r="D45" s="602">
        <v>437</v>
      </c>
      <c r="E45" s="602">
        <v>7</v>
      </c>
      <c r="F45" s="602">
        <v>130</v>
      </c>
    </row>
    <row r="46" spans="1:6" s="31" customFormat="1" ht="12.75" customHeight="1">
      <c r="A46" s="315" t="s">
        <v>950</v>
      </c>
      <c r="B46" s="371" t="s">
        <v>3067</v>
      </c>
      <c r="C46" s="540">
        <v>14</v>
      </c>
      <c r="D46" s="602">
        <v>919</v>
      </c>
      <c r="E46" s="602">
        <v>13</v>
      </c>
      <c r="F46" s="602">
        <v>368</v>
      </c>
    </row>
    <row r="47" spans="1:6" s="31" customFormat="1" ht="12.75" customHeight="1">
      <c r="A47" s="315" t="s">
        <v>951</v>
      </c>
      <c r="B47" s="371" t="s">
        <v>3068</v>
      </c>
      <c r="C47" s="540">
        <v>33</v>
      </c>
      <c r="D47" s="602">
        <v>1654</v>
      </c>
      <c r="E47" s="602">
        <v>25</v>
      </c>
      <c r="F47" s="602">
        <v>619</v>
      </c>
    </row>
    <row r="48" spans="1:6" s="31" customFormat="1" ht="12.75" customHeight="1">
      <c r="A48" s="315" t="s">
        <v>952</v>
      </c>
      <c r="B48" s="371" t="s">
        <v>3069</v>
      </c>
      <c r="C48" s="540">
        <v>13</v>
      </c>
      <c r="D48" s="602">
        <v>939</v>
      </c>
      <c r="E48" s="602">
        <v>11</v>
      </c>
      <c r="F48" s="602">
        <v>359</v>
      </c>
    </row>
    <row r="49" spans="1:6" s="31" customFormat="1" ht="12.75" customHeight="1">
      <c r="A49" s="315" t="s">
        <v>953</v>
      </c>
      <c r="B49" s="371" t="s">
        <v>3070</v>
      </c>
      <c r="C49" s="540">
        <v>2</v>
      </c>
      <c r="D49" s="603" t="s">
        <v>158</v>
      </c>
      <c r="E49" s="602">
        <v>2</v>
      </c>
      <c r="F49" s="603" t="s">
        <v>158</v>
      </c>
    </row>
    <row r="50" spans="1:6" s="31" customFormat="1" ht="12.75" customHeight="1">
      <c r="A50" s="315" t="s">
        <v>954</v>
      </c>
      <c r="B50" s="371" t="s">
        <v>3071</v>
      </c>
      <c r="C50" s="540">
        <v>5</v>
      </c>
      <c r="D50" s="602">
        <v>179</v>
      </c>
      <c r="E50" s="602">
        <v>4</v>
      </c>
      <c r="F50" s="602">
        <v>101</v>
      </c>
    </row>
    <row r="51" spans="1:6" s="31" customFormat="1" ht="12.75" customHeight="1">
      <c r="A51" s="315" t="s">
        <v>955</v>
      </c>
      <c r="B51" s="371" t="s">
        <v>3072</v>
      </c>
      <c r="C51" s="540">
        <v>25</v>
      </c>
      <c r="D51" s="602">
        <v>1169</v>
      </c>
      <c r="E51" s="602">
        <v>22</v>
      </c>
      <c r="F51" s="602">
        <v>494</v>
      </c>
    </row>
    <row r="52" spans="1:6" s="31" customFormat="1" ht="12.75" customHeight="1">
      <c r="A52" s="315" t="s">
        <v>956</v>
      </c>
      <c r="B52" s="371" t="s">
        <v>3073</v>
      </c>
      <c r="C52" s="540">
        <v>1</v>
      </c>
      <c r="D52" s="603" t="s">
        <v>158</v>
      </c>
      <c r="E52" s="602" t="s">
        <v>96</v>
      </c>
      <c r="F52" s="602" t="s">
        <v>96</v>
      </c>
    </row>
    <row r="53" spans="1:6" s="31" customFormat="1" ht="12.75" customHeight="1">
      <c r="A53" s="315" t="s">
        <v>957</v>
      </c>
      <c r="B53" s="371" t="s">
        <v>3074</v>
      </c>
      <c r="C53" s="540">
        <v>4</v>
      </c>
      <c r="D53" s="602">
        <v>269</v>
      </c>
      <c r="E53" s="602">
        <v>4</v>
      </c>
      <c r="F53" s="602">
        <v>121</v>
      </c>
    </row>
    <row r="54" spans="1:6" s="31" customFormat="1" ht="12.75" customHeight="1">
      <c r="A54" s="315" t="s">
        <v>958</v>
      </c>
      <c r="B54" s="371" t="s">
        <v>3075</v>
      </c>
      <c r="C54" s="540">
        <v>31</v>
      </c>
      <c r="D54" s="602">
        <v>2364</v>
      </c>
      <c r="E54" s="602">
        <v>28</v>
      </c>
      <c r="F54" s="602">
        <v>1148</v>
      </c>
    </row>
    <row r="55" spans="1:6" s="31" customFormat="1" ht="12.75" customHeight="1">
      <c r="A55" s="315" t="s">
        <v>959</v>
      </c>
      <c r="B55" s="371" t="s">
        <v>3076</v>
      </c>
      <c r="C55" s="540">
        <v>27</v>
      </c>
      <c r="D55" s="602">
        <v>1564</v>
      </c>
      <c r="E55" s="602">
        <v>24</v>
      </c>
      <c r="F55" s="602">
        <v>770</v>
      </c>
    </row>
    <row r="56" spans="1:6" s="31" customFormat="1" ht="12.75" customHeight="1">
      <c r="A56" s="315" t="s">
        <v>960</v>
      </c>
      <c r="B56" s="371" t="s">
        <v>3077</v>
      </c>
      <c r="C56" s="540">
        <v>3</v>
      </c>
      <c r="D56" s="603" t="s">
        <v>158</v>
      </c>
      <c r="E56" s="602">
        <v>3</v>
      </c>
      <c r="F56" s="602">
        <v>17</v>
      </c>
    </row>
    <row r="57" spans="1:6" s="31" customFormat="1" ht="12.75" customHeight="1">
      <c r="A57" s="315" t="s">
        <v>961</v>
      </c>
      <c r="B57" s="371" t="s">
        <v>3078</v>
      </c>
      <c r="C57" s="540">
        <v>19</v>
      </c>
      <c r="D57" s="602">
        <v>464</v>
      </c>
      <c r="E57" s="602">
        <v>17</v>
      </c>
      <c r="F57" s="602">
        <v>190</v>
      </c>
    </row>
    <row r="58" spans="1:6" s="31" customFormat="1" ht="12.75" customHeight="1">
      <c r="A58" s="315" t="s">
        <v>962</v>
      </c>
      <c r="B58" s="371" t="s">
        <v>3079</v>
      </c>
      <c r="C58" s="540">
        <v>48</v>
      </c>
      <c r="D58" s="602">
        <v>2218</v>
      </c>
      <c r="E58" s="602">
        <v>39</v>
      </c>
      <c r="F58" s="602">
        <v>930</v>
      </c>
    </row>
    <row r="59" spans="1:6" s="31" customFormat="1" ht="12.75" customHeight="1">
      <c r="A59" s="315" t="s">
        <v>963</v>
      </c>
      <c r="B59" s="371" t="s">
        <v>3080</v>
      </c>
      <c r="C59" s="540">
        <v>25</v>
      </c>
      <c r="D59" s="602">
        <v>2961</v>
      </c>
      <c r="E59" s="602">
        <v>23</v>
      </c>
      <c r="F59" s="602">
        <v>1256</v>
      </c>
    </row>
    <row r="60" spans="1:6" s="31" customFormat="1" ht="12.75" customHeight="1">
      <c r="A60" s="315" t="s">
        <v>964</v>
      </c>
      <c r="B60" s="371" t="s">
        <v>3081</v>
      </c>
      <c r="C60" s="540">
        <v>7</v>
      </c>
      <c r="D60" s="602">
        <v>361</v>
      </c>
      <c r="E60" s="602">
        <v>5</v>
      </c>
      <c r="F60" s="602">
        <v>149</v>
      </c>
    </row>
    <row r="61" spans="1:6" s="31" customFormat="1" ht="12.75" customHeight="1">
      <c r="A61" s="315" t="s">
        <v>965</v>
      </c>
      <c r="B61" s="371" t="s">
        <v>3082</v>
      </c>
      <c r="C61" s="540">
        <v>2</v>
      </c>
      <c r="D61" s="603" t="s">
        <v>158</v>
      </c>
      <c r="E61" s="602">
        <v>1</v>
      </c>
      <c r="F61" s="603" t="s">
        <v>158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5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26:F26">
    <cfRule type="expression" priority="3" dxfId="2" stopIfTrue="1">
      <formula>IF($A26=2,TRUE,FALSE)</formula>
    </cfRule>
    <cfRule type="expression" priority="4" dxfId="0" stopIfTrue="1">
      <formula>IF($A26=1,TRUE,FALSE)</formula>
    </cfRule>
  </conditionalFormatting>
  <conditionalFormatting sqref="C27:F61">
    <cfRule type="expression" priority="1" dxfId="2" stopIfTrue="1">
      <formula>IF($A27=2,TRUE,FALSE)</formula>
    </cfRule>
    <cfRule type="expression" priority="2" dxfId="0" stopIfTrue="1">
      <formula>IF($A27=1,TRUE,FALSE)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2" useFirstPageNumber="1" horizontalDpi="600" verticalDpi="600" orientation="portrait" scale="86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31.140625" style="159" customWidth="1"/>
    <col min="3" max="3" width="21.140625" style="158" customWidth="1"/>
    <col min="4" max="4" width="11.7109375" style="158" customWidth="1"/>
    <col min="5" max="5" width="20.57421875" style="158" customWidth="1"/>
    <col min="6" max="6" width="11.8515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966</v>
      </c>
      <c r="B8" s="371" t="s">
        <v>3109</v>
      </c>
      <c r="C8" s="540">
        <v>59</v>
      </c>
      <c r="D8" s="602">
        <v>3337</v>
      </c>
      <c r="E8" s="602">
        <v>49</v>
      </c>
      <c r="F8" s="602">
        <v>1539</v>
      </c>
    </row>
    <row r="9" spans="1:6" ht="12.75">
      <c r="A9" s="315" t="s">
        <v>967</v>
      </c>
      <c r="B9" s="371" t="s">
        <v>3110</v>
      </c>
      <c r="C9" s="540">
        <v>8</v>
      </c>
      <c r="D9" s="602">
        <v>311</v>
      </c>
      <c r="E9" s="602">
        <v>7</v>
      </c>
      <c r="F9" s="602">
        <v>158</v>
      </c>
    </row>
    <row r="10" spans="1:6" ht="12.75" customHeight="1">
      <c r="A10" s="82" t="s">
        <v>80</v>
      </c>
      <c r="B10" s="357" t="s">
        <v>2289</v>
      </c>
      <c r="C10" s="536">
        <v>271</v>
      </c>
      <c r="D10" s="537">
        <v>25265</v>
      </c>
      <c r="E10" s="537">
        <v>137</v>
      </c>
      <c r="F10" s="537">
        <v>3666</v>
      </c>
    </row>
    <row r="11" spans="1:6" ht="12.75" customHeight="1">
      <c r="A11" s="315" t="s">
        <v>968</v>
      </c>
      <c r="B11" s="371" t="s">
        <v>3111</v>
      </c>
      <c r="C11" s="540">
        <v>10</v>
      </c>
      <c r="D11" s="602">
        <v>423</v>
      </c>
      <c r="E11" s="602">
        <v>6</v>
      </c>
      <c r="F11" s="602">
        <v>95</v>
      </c>
    </row>
    <row r="12" spans="1:6" ht="12.75" customHeight="1">
      <c r="A12" s="315" t="s">
        <v>969</v>
      </c>
      <c r="B12" s="371" t="s">
        <v>3112</v>
      </c>
      <c r="C12" s="540">
        <v>33</v>
      </c>
      <c r="D12" s="602">
        <v>4585</v>
      </c>
      <c r="E12" s="602">
        <v>14</v>
      </c>
      <c r="F12" s="602">
        <v>380</v>
      </c>
    </row>
    <row r="13" spans="1:6" ht="12.75" customHeight="1">
      <c r="A13" s="315" t="s">
        <v>970</v>
      </c>
      <c r="B13" s="371" t="s">
        <v>3113</v>
      </c>
      <c r="C13" s="540">
        <v>22</v>
      </c>
      <c r="D13" s="602">
        <v>2262</v>
      </c>
      <c r="E13" s="602">
        <v>12</v>
      </c>
      <c r="F13" s="602">
        <v>395</v>
      </c>
    </row>
    <row r="14" spans="1:6" ht="12.75" customHeight="1">
      <c r="A14" s="315" t="s">
        <v>971</v>
      </c>
      <c r="B14" s="371" t="s">
        <v>3114</v>
      </c>
      <c r="C14" s="540">
        <v>3</v>
      </c>
      <c r="D14" s="603" t="s">
        <v>158</v>
      </c>
      <c r="E14" s="602">
        <v>1</v>
      </c>
      <c r="F14" s="603" t="s">
        <v>158</v>
      </c>
    </row>
    <row r="15" spans="1:6" ht="12.75" customHeight="1">
      <c r="A15" s="315" t="s">
        <v>972</v>
      </c>
      <c r="B15" s="371" t="s">
        <v>3115</v>
      </c>
      <c r="C15" s="540">
        <v>29</v>
      </c>
      <c r="D15" s="602">
        <v>2907</v>
      </c>
      <c r="E15" s="602">
        <v>14</v>
      </c>
      <c r="F15" s="602">
        <v>352</v>
      </c>
    </row>
    <row r="16" spans="1:6" ht="12.75" customHeight="1">
      <c r="A16" s="315" t="s">
        <v>973</v>
      </c>
      <c r="B16" s="371" t="s">
        <v>3116</v>
      </c>
      <c r="C16" s="540">
        <v>22</v>
      </c>
      <c r="D16" s="602">
        <v>1575</v>
      </c>
      <c r="E16" s="602">
        <v>8</v>
      </c>
      <c r="F16" s="602">
        <v>185</v>
      </c>
    </row>
    <row r="17" spans="1:6" ht="12.75" customHeight="1">
      <c r="A17" s="315" t="s">
        <v>974</v>
      </c>
      <c r="B17" s="371" t="s">
        <v>3117</v>
      </c>
      <c r="C17" s="540">
        <v>11</v>
      </c>
      <c r="D17" s="602">
        <v>235</v>
      </c>
      <c r="E17" s="602">
        <v>6</v>
      </c>
      <c r="F17" s="602">
        <v>44</v>
      </c>
    </row>
    <row r="18" spans="1:6" ht="12.75" customHeight="1">
      <c r="A18" s="315" t="s">
        <v>975</v>
      </c>
      <c r="B18" s="371" t="s">
        <v>3118</v>
      </c>
      <c r="C18" s="540">
        <v>18</v>
      </c>
      <c r="D18" s="602">
        <v>2472</v>
      </c>
      <c r="E18" s="602">
        <v>8</v>
      </c>
      <c r="F18" s="602">
        <v>301</v>
      </c>
    </row>
    <row r="19" spans="1:6" ht="12.75" customHeight="1">
      <c r="A19" s="315" t="s">
        <v>976</v>
      </c>
      <c r="B19" s="371" t="s">
        <v>3119</v>
      </c>
      <c r="C19" s="540">
        <v>15</v>
      </c>
      <c r="D19" s="602">
        <v>561</v>
      </c>
      <c r="E19" s="602">
        <v>8</v>
      </c>
      <c r="F19" s="602">
        <v>113</v>
      </c>
    </row>
    <row r="20" spans="1:6" ht="12.75" customHeight="1">
      <c r="A20" s="315" t="s">
        <v>977</v>
      </c>
      <c r="B20" s="371" t="s">
        <v>3120</v>
      </c>
      <c r="C20" s="540">
        <v>26</v>
      </c>
      <c r="D20" s="602">
        <v>2488</v>
      </c>
      <c r="E20" s="602">
        <v>15</v>
      </c>
      <c r="F20" s="602">
        <v>436</v>
      </c>
    </row>
    <row r="21" spans="1:6" ht="12.75" customHeight="1">
      <c r="A21" s="315" t="s">
        <v>978</v>
      </c>
      <c r="B21" s="371" t="s">
        <v>3121</v>
      </c>
      <c r="C21" s="540">
        <v>10</v>
      </c>
      <c r="D21" s="602">
        <v>627</v>
      </c>
      <c r="E21" s="602">
        <v>7</v>
      </c>
      <c r="F21" s="602">
        <v>233</v>
      </c>
    </row>
    <row r="22" spans="1:6" ht="12.75" customHeight="1">
      <c r="A22" s="315" t="s">
        <v>979</v>
      </c>
      <c r="B22" s="371" t="s">
        <v>3122</v>
      </c>
      <c r="C22" s="540">
        <v>15</v>
      </c>
      <c r="D22" s="602">
        <v>2211</v>
      </c>
      <c r="E22" s="602">
        <v>9</v>
      </c>
      <c r="F22" s="602">
        <v>265</v>
      </c>
    </row>
    <row r="23" spans="1:6" ht="12.75" customHeight="1">
      <c r="A23" s="315" t="s">
        <v>980</v>
      </c>
      <c r="B23" s="371" t="s">
        <v>3123</v>
      </c>
      <c r="C23" s="540">
        <v>19</v>
      </c>
      <c r="D23" s="602">
        <v>1733</v>
      </c>
      <c r="E23" s="602">
        <v>12</v>
      </c>
      <c r="F23" s="602">
        <v>371</v>
      </c>
    </row>
    <row r="24" spans="1:6" ht="12.75" customHeight="1">
      <c r="A24" s="315" t="s">
        <v>981</v>
      </c>
      <c r="B24" s="371" t="s">
        <v>3124</v>
      </c>
      <c r="C24" s="540">
        <v>33</v>
      </c>
      <c r="D24" s="602">
        <v>2703</v>
      </c>
      <c r="E24" s="602">
        <v>14</v>
      </c>
      <c r="F24" s="602">
        <v>459</v>
      </c>
    </row>
    <row r="25" spans="1:6" ht="12.75" customHeight="1">
      <c r="A25" s="315" t="s">
        <v>982</v>
      </c>
      <c r="B25" s="371" t="s">
        <v>3125</v>
      </c>
      <c r="C25" s="540">
        <v>5</v>
      </c>
      <c r="D25" s="603" t="s">
        <v>158</v>
      </c>
      <c r="E25" s="602">
        <v>3</v>
      </c>
      <c r="F25" s="603" t="s">
        <v>158</v>
      </c>
    </row>
    <row r="26" spans="1:6" ht="12.75" customHeight="1">
      <c r="A26" s="82"/>
      <c r="B26" s="319" t="s">
        <v>185</v>
      </c>
      <c r="C26" s="536">
        <v>6347</v>
      </c>
      <c r="D26" s="545">
        <v>428259</v>
      </c>
      <c r="E26" s="537">
        <v>4723</v>
      </c>
      <c r="F26" s="545">
        <v>145581</v>
      </c>
    </row>
    <row r="27" spans="1:6" ht="12.75">
      <c r="A27" s="315"/>
      <c r="B27" s="318"/>
      <c r="C27" s="77"/>
      <c r="D27" s="63"/>
      <c r="E27" s="63"/>
      <c r="F27" s="63"/>
    </row>
    <row r="28" spans="1:6" ht="12.75">
      <c r="A28" s="955" t="s">
        <v>153</v>
      </c>
      <c r="B28" s="955"/>
      <c r="C28" s="955"/>
      <c r="D28" s="955"/>
      <c r="E28" s="955"/>
      <c r="F28" s="955"/>
    </row>
    <row r="29" spans="1:6" ht="12.75" customHeight="1">
      <c r="A29" s="313"/>
      <c r="B29" s="369" t="s">
        <v>42</v>
      </c>
      <c r="C29" s="59"/>
      <c r="D29" s="59"/>
      <c r="E29" s="59"/>
      <c r="F29" s="59"/>
    </row>
    <row r="30" spans="1:6" ht="12.75">
      <c r="A30" s="82" t="s">
        <v>82</v>
      </c>
      <c r="B30" s="357" t="s">
        <v>2291</v>
      </c>
      <c r="C30" s="536">
        <v>22</v>
      </c>
      <c r="D30" s="604" t="s">
        <v>158</v>
      </c>
      <c r="E30" s="537">
        <v>19</v>
      </c>
      <c r="F30" s="537">
        <v>550</v>
      </c>
    </row>
    <row r="31" spans="1:6" ht="12.75">
      <c r="A31" s="82" t="s">
        <v>83</v>
      </c>
      <c r="B31" s="357" t="s">
        <v>2292</v>
      </c>
      <c r="C31" s="536">
        <v>1</v>
      </c>
      <c r="D31" s="604" t="s">
        <v>158</v>
      </c>
      <c r="E31" s="537" t="s">
        <v>96</v>
      </c>
      <c r="F31" s="537" t="s">
        <v>96</v>
      </c>
    </row>
    <row r="32" spans="1:6" ht="12.75">
      <c r="A32" s="82" t="s">
        <v>84</v>
      </c>
      <c r="B32" s="357" t="s">
        <v>164</v>
      </c>
      <c r="C32" s="536">
        <v>35</v>
      </c>
      <c r="D32" s="537">
        <v>2477</v>
      </c>
      <c r="E32" s="537">
        <v>30</v>
      </c>
      <c r="F32" s="537">
        <v>1075</v>
      </c>
    </row>
    <row r="33" spans="1:6" s="31" customFormat="1" ht="12.75">
      <c r="A33" s="315"/>
      <c r="B33" s="318"/>
      <c r="C33" s="77"/>
      <c r="D33" s="63"/>
      <c r="E33" s="63"/>
      <c r="F33" s="63"/>
    </row>
    <row r="34" spans="1:6" s="31" customFormat="1" ht="12.75">
      <c r="A34" s="315"/>
      <c r="B34" s="918" t="s">
        <v>260</v>
      </c>
      <c r="C34" s="993"/>
      <c r="D34" s="63"/>
      <c r="E34" s="63"/>
      <c r="F34" s="63"/>
    </row>
    <row r="35" spans="1:6" s="31" customFormat="1" ht="12.75">
      <c r="A35" s="82" t="s">
        <v>85</v>
      </c>
      <c r="B35" s="357" t="s">
        <v>2290</v>
      </c>
      <c r="C35" s="536">
        <v>595</v>
      </c>
      <c r="D35" s="537">
        <v>48170</v>
      </c>
      <c r="E35" s="537">
        <v>501</v>
      </c>
      <c r="F35" s="537">
        <v>20273</v>
      </c>
    </row>
    <row r="36" spans="1:6" s="31" customFormat="1" ht="12.75" customHeight="1">
      <c r="A36" s="315" t="s">
        <v>983</v>
      </c>
      <c r="B36" s="371" t="s">
        <v>3083</v>
      </c>
      <c r="C36" s="540">
        <v>6</v>
      </c>
      <c r="D36" s="602">
        <v>350</v>
      </c>
      <c r="E36" s="602">
        <v>3</v>
      </c>
      <c r="F36" s="602">
        <v>102</v>
      </c>
    </row>
    <row r="37" spans="1:6" s="31" customFormat="1" ht="12.75" customHeight="1">
      <c r="A37" s="315" t="s">
        <v>984</v>
      </c>
      <c r="B37" s="371" t="s">
        <v>3084</v>
      </c>
      <c r="C37" s="540">
        <v>42</v>
      </c>
      <c r="D37" s="602">
        <v>3838</v>
      </c>
      <c r="E37" s="602">
        <v>35</v>
      </c>
      <c r="F37" s="602">
        <v>1542</v>
      </c>
    </row>
    <row r="38" spans="1:6" s="31" customFormat="1" ht="12.75" customHeight="1">
      <c r="A38" s="315" t="s">
        <v>985</v>
      </c>
      <c r="B38" s="371" t="s">
        <v>3085</v>
      </c>
      <c r="C38" s="540">
        <v>43</v>
      </c>
      <c r="D38" s="602">
        <v>2865</v>
      </c>
      <c r="E38" s="602">
        <v>32</v>
      </c>
      <c r="F38" s="602">
        <v>1369</v>
      </c>
    </row>
    <row r="39" spans="1:6" s="31" customFormat="1" ht="12.75" customHeight="1">
      <c r="A39" s="315" t="s">
        <v>986</v>
      </c>
      <c r="B39" s="371" t="s">
        <v>3086</v>
      </c>
      <c r="C39" s="540">
        <v>8</v>
      </c>
      <c r="D39" s="602">
        <v>397</v>
      </c>
      <c r="E39" s="602">
        <v>5</v>
      </c>
      <c r="F39" s="602">
        <v>103</v>
      </c>
    </row>
    <row r="40" spans="1:6" s="31" customFormat="1" ht="12.75" customHeight="1">
      <c r="A40" s="315" t="s">
        <v>987</v>
      </c>
      <c r="B40" s="371" t="s">
        <v>3087</v>
      </c>
      <c r="C40" s="540">
        <v>25</v>
      </c>
      <c r="D40" s="602">
        <v>1392</v>
      </c>
      <c r="E40" s="602">
        <v>21</v>
      </c>
      <c r="F40" s="602">
        <v>546</v>
      </c>
    </row>
    <row r="41" spans="1:6" s="31" customFormat="1" ht="12.75" customHeight="1">
      <c r="A41" s="315" t="s">
        <v>988</v>
      </c>
      <c r="B41" s="371" t="s">
        <v>3088</v>
      </c>
      <c r="C41" s="540">
        <v>14</v>
      </c>
      <c r="D41" s="602">
        <v>888</v>
      </c>
      <c r="E41" s="602">
        <v>11</v>
      </c>
      <c r="F41" s="602">
        <v>403</v>
      </c>
    </row>
    <row r="42" spans="1:6" s="31" customFormat="1" ht="12.75" customHeight="1">
      <c r="A42" s="315" t="s">
        <v>989</v>
      </c>
      <c r="B42" s="371" t="s">
        <v>3089</v>
      </c>
      <c r="C42" s="540">
        <v>26</v>
      </c>
      <c r="D42" s="602">
        <v>2507</v>
      </c>
      <c r="E42" s="602">
        <v>24</v>
      </c>
      <c r="F42" s="602">
        <v>1048</v>
      </c>
    </row>
    <row r="43" spans="1:6" s="31" customFormat="1" ht="12.75" customHeight="1">
      <c r="A43" s="315" t="s">
        <v>990</v>
      </c>
      <c r="B43" s="371" t="s">
        <v>3090</v>
      </c>
      <c r="C43" s="540">
        <v>50</v>
      </c>
      <c r="D43" s="602">
        <v>5119</v>
      </c>
      <c r="E43" s="602">
        <v>40</v>
      </c>
      <c r="F43" s="602">
        <v>1785</v>
      </c>
    </row>
    <row r="44" spans="1:6" s="31" customFormat="1" ht="12.75" customHeight="1">
      <c r="A44" s="315" t="s">
        <v>991</v>
      </c>
      <c r="B44" s="371" t="s">
        <v>3091</v>
      </c>
      <c r="C44" s="540">
        <v>10</v>
      </c>
      <c r="D44" s="602">
        <v>1603</v>
      </c>
      <c r="E44" s="602">
        <v>10</v>
      </c>
      <c r="F44" s="602">
        <v>766</v>
      </c>
    </row>
    <row r="45" spans="1:6" s="31" customFormat="1" ht="12.75" customHeight="1">
      <c r="A45" s="315" t="s">
        <v>992</v>
      </c>
      <c r="B45" s="371" t="s">
        <v>3092</v>
      </c>
      <c r="C45" s="540">
        <v>46</v>
      </c>
      <c r="D45" s="602">
        <v>4018</v>
      </c>
      <c r="E45" s="602">
        <v>36</v>
      </c>
      <c r="F45" s="602">
        <v>1758</v>
      </c>
    </row>
    <row r="46" spans="1:6" s="31" customFormat="1" ht="12.75" customHeight="1">
      <c r="A46" s="315" t="s">
        <v>993</v>
      </c>
      <c r="B46" s="371" t="s">
        <v>3093</v>
      </c>
      <c r="C46" s="540">
        <v>32</v>
      </c>
      <c r="D46" s="602">
        <v>2406</v>
      </c>
      <c r="E46" s="602">
        <v>28</v>
      </c>
      <c r="F46" s="602">
        <v>900</v>
      </c>
    </row>
    <row r="47" spans="1:6" s="31" customFormat="1" ht="12.75" customHeight="1">
      <c r="A47" s="315" t="s">
        <v>994</v>
      </c>
      <c r="B47" s="371" t="s">
        <v>3094</v>
      </c>
      <c r="C47" s="540">
        <v>9</v>
      </c>
      <c r="D47" s="602">
        <v>719</v>
      </c>
      <c r="E47" s="602">
        <v>8</v>
      </c>
      <c r="F47" s="602">
        <v>331</v>
      </c>
    </row>
    <row r="48" spans="1:6" s="31" customFormat="1" ht="12.75" customHeight="1">
      <c r="A48" s="315" t="s">
        <v>995</v>
      </c>
      <c r="B48" s="371" t="s">
        <v>3095</v>
      </c>
      <c r="C48" s="540">
        <v>12</v>
      </c>
      <c r="D48" s="602">
        <v>758</v>
      </c>
      <c r="E48" s="602">
        <v>8</v>
      </c>
      <c r="F48" s="602">
        <v>358</v>
      </c>
    </row>
    <row r="49" spans="1:6" s="31" customFormat="1" ht="12.75" customHeight="1">
      <c r="A49" s="315" t="s">
        <v>996</v>
      </c>
      <c r="B49" s="371" t="s">
        <v>3096</v>
      </c>
      <c r="C49" s="540">
        <v>38</v>
      </c>
      <c r="D49" s="602">
        <v>3518</v>
      </c>
      <c r="E49" s="602">
        <v>33</v>
      </c>
      <c r="F49" s="602">
        <v>1534</v>
      </c>
    </row>
    <row r="50" spans="1:6" s="31" customFormat="1" ht="12.75" customHeight="1">
      <c r="A50" s="315" t="s">
        <v>997</v>
      </c>
      <c r="B50" s="371" t="s">
        <v>3097</v>
      </c>
      <c r="C50" s="540">
        <v>32</v>
      </c>
      <c r="D50" s="602">
        <v>2436</v>
      </c>
      <c r="E50" s="602">
        <v>30</v>
      </c>
      <c r="F50" s="602">
        <v>1007</v>
      </c>
    </row>
    <row r="51" spans="1:6" s="31" customFormat="1" ht="12.75" customHeight="1">
      <c r="A51" s="315" t="s">
        <v>998</v>
      </c>
      <c r="B51" s="371" t="s">
        <v>3098</v>
      </c>
      <c r="C51" s="540">
        <v>13</v>
      </c>
      <c r="D51" s="602">
        <v>511</v>
      </c>
      <c r="E51" s="602">
        <v>11</v>
      </c>
      <c r="F51" s="602">
        <v>212</v>
      </c>
    </row>
    <row r="52" spans="1:6" s="31" customFormat="1" ht="12.75" customHeight="1">
      <c r="A52" s="315" t="s">
        <v>999</v>
      </c>
      <c r="B52" s="371" t="s">
        <v>3099</v>
      </c>
      <c r="C52" s="540">
        <v>14</v>
      </c>
      <c r="D52" s="602">
        <v>1652</v>
      </c>
      <c r="E52" s="602">
        <v>13</v>
      </c>
      <c r="F52" s="602">
        <v>739</v>
      </c>
    </row>
    <row r="53" spans="1:6" s="31" customFormat="1" ht="12.75" customHeight="1">
      <c r="A53" s="315" t="s">
        <v>1000</v>
      </c>
      <c r="B53" s="371" t="s">
        <v>3100</v>
      </c>
      <c r="C53" s="540">
        <v>9</v>
      </c>
      <c r="D53" s="602">
        <v>854</v>
      </c>
      <c r="E53" s="602">
        <v>9</v>
      </c>
      <c r="F53" s="602">
        <v>313</v>
      </c>
    </row>
    <row r="54" spans="1:6" s="31" customFormat="1" ht="12.75" customHeight="1">
      <c r="A54" s="315" t="s">
        <v>1001</v>
      </c>
      <c r="B54" s="371" t="s">
        <v>3101</v>
      </c>
      <c r="C54" s="540">
        <v>29</v>
      </c>
      <c r="D54" s="602">
        <v>1940</v>
      </c>
      <c r="E54" s="602">
        <v>24</v>
      </c>
      <c r="F54" s="602">
        <v>791</v>
      </c>
    </row>
    <row r="55" spans="1:6" s="31" customFormat="1" ht="12.75" customHeight="1">
      <c r="A55" s="315" t="s">
        <v>1002</v>
      </c>
      <c r="B55" s="371" t="s">
        <v>3102</v>
      </c>
      <c r="C55" s="540">
        <v>6</v>
      </c>
      <c r="D55" s="602">
        <v>327</v>
      </c>
      <c r="E55" s="602">
        <v>4</v>
      </c>
      <c r="F55" s="602">
        <v>148</v>
      </c>
    </row>
    <row r="56" spans="1:6" s="31" customFormat="1" ht="12.75" customHeight="1">
      <c r="A56" s="315" t="s">
        <v>1003</v>
      </c>
      <c r="B56" s="371" t="s">
        <v>3103</v>
      </c>
      <c r="C56" s="540">
        <v>7</v>
      </c>
      <c r="D56" s="602">
        <v>337</v>
      </c>
      <c r="E56" s="602">
        <v>6</v>
      </c>
      <c r="F56" s="602">
        <v>166</v>
      </c>
    </row>
    <row r="57" spans="1:6" s="31" customFormat="1" ht="12.75" customHeight="1">
      <c r="A57" s="315" t="s">
        <v>1004</v>
      </c>
      <c r="B57" s="371" t="s">
        <v>3104</v>
      </c>
      <c r="C57" s="540">
        <v>15</v>
      </c>
      <c r="D57" s="602">
        <v>1224</v>
      </c>
      <c r="E57" s="602">
        <v>13</v>
      </c>
      <c r="F57" s="602">
        <v>526</v>
      </c>
    </row>
    <row r="58" spans="1:6" s="31" customFormat="1" ht="12.75" customHeight="1">
      <c r="A58" s="315" t="s">
        <v>1005</v>
      </c>
      <c r="B58" s="371" t="s">
        <v>3105</v>
      </c>
      <c r="C58" s="540">
        <v>21</v>
      </c>
      <c r="D58" s="602">
        <v>1113</v>
      </c>
      <c r="E58" s="602">
        <v>17</v>
      </c>
      <c r="F58" s="602">
        <v>457</v>
      </c>
    </row>
    <row r="59" spans="1:6" s="31" customFormat="1" ht="12.75" customHeight="1">
      <c r="A59" s="315" t="s">
        <v>1006</v>
      </c>
      <c r="B59" s="371" t="s">
        <v>3106</v>
      </c>
      <c r="C59" s="540">
        <v>15</v>
      </c>
      <c r="D59" s="602">
        <v>1075</v>
      </c>
      <c r="E59" s="602">
        <v>14</v>
      </c>
      <c r="F59" s="602">
        <v>567</v>
      </c>
    </row>
    <row r="60" spans="1:6" s="31" customFormat="1" ht="12.75" customHeight="1">
      <c r="A60" s="315" t="s">
        <v>1007</v>
      </c>
      <c r="B60" s="371" t="s">
        <v>3107</v>
      </c>
      <c r="C60" s="540">
        <v>41</v>
      </c>
      <c r="D60" s="602">
        <v>3525</v>
      </c>
      <c r="E60" s="602">
        <v>36</v>
      </c>
      <c r="F60" s="602">
        <v>1604</v>
      </c>
    </row>
    <row r="61" spans="1:6" s="31" customFormat="1" ht="12.75" customHeight="1">
      <c r="A61" s="315" t="s">
        <v>1008</v>
      </c>
      <c r="B61" s="371" t="s">
        <v>3108</v>
      </c>
      <c r="C61" s="540">
        <v>29</v>
      </c>
      <c r="D61" s="602">
        <v>2507</v>
      </c>
      <c r="E61" s="602">
        <v>27</v>
      </c>
      <c r="F61" s="602">
        <v>1063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9">
    <mergeCell ref="A63:B63"/>
    <mergeCell ref="A28:F28"/>
    <mergeCell ref="B34:C34"/>
    <mergeCell ref="A2:F4"/>
    <mergeCell ref="A5:A6"/>
    <mergeCell ref="B5:B6"/>
    <mergeCell ref="C5:C6"/>
    <mergeCell ref="D5:D6"/>
    <mergeCell ref="E5:F5"/>
  </mergeCells>
  <conditionalFormatting sqref="C8:F9">
    <cfRule type="expression" priority="15" dxfId="2" stopIfTrue="1">
      <formula>IF($A8=2,TRUE,FALSE)</formula>
    </cfRule>
    <cfRule type="expression" priority="16" dxfId="0" stopIfTrue="1">
      <formula>IF($A8=1,TRUE,FALSE)</formula>
    </cfRule>
  </conditionalFormatting>
  <conditionalFormatting sqref="C36:F61">
    <cfRule type="expression" priority="3" dxfId="2" stopIfTrue="1">
      <formula>IF($A36=2,TRUE,FALSE)</formula>
    </cfRule>
    <cfRule type="expression" priority="4" dxfId="0" stopIfTrue="1">
      <formula>IF($A36=1,TRUE,FALSE)</formula>
    </cfRule>
  </conditionalFormatting>
  <conditionalFormatting sqref="C10:F10">
    <cfRule type="expression" priority="13" dxfId="2" stopIfTrue="1">
      <formula>IF($A10=2,TRUE,FALSE)</formula>
    </cfRule>
    <cfRule type="expression" priority="14" dxfId="0" stopIfTrue="1">
      <formula>IF($A10=1,TRUE,FALSE)</formula>
    </cfRule>
  </conditionalFormatting>
  <conditionalFormatting sqref="C11:F25">
    <cfRule type="expression" priority="11" dxfId="2" stopIfTrue="1">
      <formula>IF($A11=2,TRUE,FALSE)</formula>
    </cfRule>
    <cfRule type="expression" priority="12" dxfId="0" stopIfTrue="1">
      <formula>IF($A11=1,TRUE,FALSE)</formula>
    </cfRule>
  </conditionalFormatting>
  <conditionalFormatting sqref="C30:F32">
    <cfRule type="expression" priority="7" dxfId="2" stopIfTrue="1">
      <formula>IF($A30=2,TRUE,FALSE)</formula>
    </cfRule>
    <cfRule type="expression" priority="8" dxfId="0" stopIfTrue="1">
      <formula>IF($A30=1,TRUE,FALSE)</formula>
    </cfRule>
  </conditionalFormatting>
  <conditionalFormatting sqref="C35:F35">
    <cfRule type="expression" priority="5" dxfId="2" stopIfTrue="1">
      <formula>IF($A35=2,TRUE,FALSE)</formula>
    </cfRule>
    <cfRule type="expression" priority="6" dxfId="0" stopIfTrue="1">
      <formula>IF($A35=1,TRUE,FALSE)</formula>
    </cfRule>
  </conditionalFormatting>
  <conditionalFormatting sqref="C26:F26">
    <cfRule type="expression" priority="1" dxfId="0" stopIfTrue="1">
      <formula>IF($A26=1,TRUE,FALSE)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3" useFirstPageNumber="1" horizontalDpi="600" verticalDpi="600" orientation="portrait" scale="86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851562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1009</v>
      </c>
      <c r="B8" s="371" t="s">
        <v>3126</v>
      </c>
      <c r="C8" s="540">
        <v>3</v>
      </c>
      <c r="D8" s="602">
        <v>291</v>
      </c>
      <c r="E8" s="602">
        <v>3</v>
      </c>
      <c r="F8" s="602">
        <v>135</v>
      </c>
    </row>
    <row r="9" spans="1:6" ht="12.75">
      <c r="A9" s="82" t="s">
        <v>86</v>
      </c>
      <c r="B9" s="357" t="s">
        <v>2293</v>
      </c>
      <c r="C9" s="536">
        <v>1445</v>
      </c>
      <c r="D9" s="545">
        <v>100323</v>
      </c>
      <c r="E9" s="537">
        <v>1229</v>
      </c>
      <c r="F9" s="537">
        <v>40566</v>
      </c>
    </row>
    <row r="10" spans="1:6" ht="12.75" customHeight="1">
      <c r="A10" s="315" t="s">
        <v>1010</v>
      </c>
      <c r="B10" s="371" t="s">
        <v>3127</v>
      </c>
      <c r="C10" s="540">
        <v>34</v>
      </c>
      <c r="D10" s="602">
        <v>3406</v>
      </c>
      <c r="E10" s="602">
        <v>29</v>
      </c>
      <c r="F10" s="602">
        <v>1294</v>
      </c>
    </row>
    <row r="11" spans="1:6" ht="12.75" customHeight="1">
      <c r="A11" s="315" t="s">
        <v>1011</v>
      </c>
      <c r="B11" s="371" t="s">
        <v>3128</v>
      </c>
      <c r="C11" s="540">
        <v>25</v>
      </c>
      <c r="D11" s="602">
        <v>602</v>
      </c>
      <c r="E11" s="602">
        <v>19</v>
      </c>
      <c r="F11" s="602">
        <v>271</v>
      </c>
    </row>
    <row r="12" spans="1:6" ht="12.75" customHeight="1">
      <c r="A12" s="315" t="s">
        <v>1012</v>
      </c>
      <c r="B12" s="371" t="s">
        <v>3129</v>
      </c>
      <c r="C12" s="540">
        <v>25</v>
      </c>
      <c r="D12" s="602">
        <v>1176</v>
      </c>
      <c r="E12" s="602">
        <v>23</v>
      </c>
      <c r="F12" s="602">
        <v>489</v>
      </c>
    </row>
    <row r="13" spans="1:6" ht="12.75" customHeight="1">
      <c r="A13" s="315" t="s">
        <v>1013</v>
      </c>
      <c r="B13" s="371" t="s">
        <v>3130</v>
      </c>
      <c r="C13" s="540">
        <v>91</v>
      </c>
      <c r="D13" s="602">
        <v>7084</v>
      </c>
      <c r="E13" s="602">
        <v>73</v>
      </c>
      <c r="F13" s="602">
        <v>2552</v>
      </c>
    </row>
    <row r="14" spans="1:6" ht="12.75" customHeight="1">
      <c r="A14" s="315" t="s">
        <v>1014</v>
      </c>
      <c r="B14" s="371" t="s">
        <v>3131</v>
      </c>
      <c r="C14" s="540">
        <v>22</v>
      </c>
      <c r="D14" s="602">
        <v>1039</v>
      </c>
      <c r="E14" s="602">
        <v>17</v>
      </c>
      <c r="F14" s="602">
        <v>456</v>
      </c>
    </row>
    <row r="15" spans="1:6" ht="12.75" customHeight="1">
      <c r="A15" s="315" t="s">
        <v>1015</v>
      </c>
      <c r="B15" s="371" t="s">
        <v>3132</v>
      </c>
      <c r="C15" s="540">
        <v>102</v>
      </c>
      <c r="D15" s="602">
        <v>8281</v>
      </c>
      <c r="E15" s="602">
        <v>87</v>
      </c>
      <c r="F15" s="602">
        <v>3516</v>
      </c>
    </row>
    <row r="16" spans="1:6" ht="12.75" customHeight="1">
      <c r="A16" s="315" t="s">
        <v>1016</v>
      </c>
      <c r="B16" s="371" t="s">
        <v>3133</v>
      </c>
      <c r="C16" s="540">
        <v>42</v>
      </c>
      <c r="D16" s="602">
        <v>2758</v>
      </c>
      <c r="E16" s="602">
        <v>35</v>
      </c>
      <c r="F16" s="602">
        <v>1282</v>
      </c>
    </row>
    <row r="17" spans="1:6" ht="12.75" customHeight="1">
      <c r="A17" s="315" t="s">
        <v>1017</v>
      </c>
      <c r="B17" s="371" t="s">
        <v>3134</v>
      </c>
      <c r="C17" s="540">
        <v>72</v>
      </c>
      <c r="D17" s="602">
        <v>6067</v>
      </c>
      <c r="E17" s="602">
        <v>64</v>
      </c>
      <c r="F17" s="602">
        <v>2453</v>
      </c>
    </row>
    <row r="18" spans="1:6" ht="12.75" customHeight="1">
      <c r="A18" s="315" t="s">
        <v>1018</v>
      </c>
      <c r="B18" s="371" t="s">
        <v>3135</v>
      </c>
      <c r="C18" s="540">
        <v>7</v>
      </c>
      <c r="D18" s="602">
        <v>109</v>
      </c>
      <c r="E18" s="602">
        <v>5</v>
      </c>
      <c r="F18" s="603" t="s">
        <v>158</v>
      </c>
    </row>
    <row r="19" spans="1:6" ht="12.75" customHeight="1">
      <c r="A19" s="315" t="s">
        <v>1019</v>
      </c>
      <c r="B19" s="371" t="s">
        <v>3136</v>
      </c>
      <c r="C19" s="540">
        <v>8</v>
      </c>
      <c r="D19" s="602">
        <v>267</v>
      </c>
      <c r="E19" s="602">
        <v>6</v>
      </c>
      <c r="F19" s="602">
        <v>126</v>
      </c>
    </row>
    <row r="20" spans="1:6" ht="12.75" customHeight="1">
      <c r="A20" s="315" t="s">
        <v>1020</v>
      </c>
      <c r="B20" s="371" t="s">
        <v>3137</v>
      </c>
      <c r="C20" s="540">
        <v>17</v>
      </c>
      <c r="D20" s="602">
        <v>747</v>
      </c>
      <c r="E20" s="602">
        <v>14</v>
      </c>
      <c r="F20" s="602">
        <v>304</v>
      </c>
    </row>
    <row r="21" spans="1:6" ht="12.75" customHeight="1">
      <c r="A21" s="315" t="s">
        <v>1021</v>
      </c>
      <c r="B21" s="371" t="s">
        <v>3138</v>
      </c>
      <c r="C21" s="540">
        <v>61</v>
      </c>
      <c r="D21" s="602">
        <v>2793</v>
      </c>
      <c r="E21" s="602">
        <v>57</v>
      </c>
      <c r="F21" s="602">
        <v>1286</v>
      </c>
    </row>
    <row r="22" spans="1:6" ht="12.75" customHeight="1">
      <c r="A22" s="315" t="s">
        <v>1022</v>
      </c>
      <c r="B22" s="371" t="s">
        <v>3139</v>
      </c>
      <c r="C22" s="540">
        <v>20</v>
      </c>
      <c r="D22" s="602">
        <v>1224</v>
      </c>
      <c r="E22" s="602">
        <v>18</v>
      </c>
      <c r="F22" s="602">
        <v>568</v>
      </c>
    </row>
    <row r="23" spans="1:6" ht="12.75" customHeight="1">
      <c r="A23" s="315" t="s">
        <v>1023</v>
      </c>
      <c r="B23" s="371" t="s">
        <v>3140</v>
      </c>
      <c r="C23" s="540">
        <v>42</v>
      </c>
      <c r="D23" s="602">
        <v>3562</v>
      </c>
      <c r="E23" s="602">
        <v>36</v>
      </c>
      <c r="F23" s="602">
        <v>1492</v>
      </c>
    </row>
    <row r="24" spans="1:6" ht="12.75" customHeight="1">
      <c r="A24" s="315" t="s">
        <v>1024</v>
      </c>
      <c r="B24" s="371" t="s">
        <v>3141</v>
      </c>
      <c r="C24" s="540">
        <v>32</v>
      </c>
      <c r="D24" s="602">
        <v>1630</v>
      </c>
      <c r="E24" s="602">
        <v>27</v>
      </c>
      <c r="F24" s="602">
        <v>760</v>
      </c>
    </row>
    <row r="25" spans="1:6" ht="12.75" customHeight="1">
      <c r="A25" s="315" t="s">
        <v>1025</v>
      </c>
      <c r="B25" s="371" t="s">
        <v>3142</v>
      </c>
      <c r="C25" s="540">
        <v>71</v>
      </c>
      <c r="D25" s="602">
        <v>4423</v>
      </c>
      <c r="E25" s="602">
        <v>66</v>
      </c>
      <c r="F25" s="602">
        <v>2059</v>
      </c>
    </row>
    <row r="26" spans="1:6" s="31" customFormat="1" ht="12.75" customHeight="1">
      <c r="A26" s="315" t="s">
        <v>1026</v>
      </c>
      <c r="B26" s="371" t="s">
        <v>3143</v>
      </c>
      <c r="C26" s="540">
        <v>54</v>
      </c>
      <c r="D26" s="602">
        <v>3544</v>
      </c>
      <c r="E26" s="602">
        <v>40</v>
      </c>
      <c r="F26" s="602">
        <v>1051</v>
      </c>
    </row>
    <row r="27" spans="1:6" s="31" customFormat="1" ht="12.75" customHeight="1">
      <c r="A27" s="315" t="s">
        <v>1027</v>
      </c>
      <c r="B27" s="371" t="s">
        <v>3144</v>
      </c>
      <c r="C27" s="540">
        <v>7</v>
      </c>
      <c r="D27" s="602">
        <v>575</v>
      </c>
      <c r="E27" s="602">
        <v>6</v>
      </c>
      <c r="F27" s="602">
        <v>292</v>
      </c>
    </row>
    <row r="28" spans="1:6" s="31" customFormat="1" ht="12.75" customHeight="1">
      <c r="A28" s="315" t="s">
        <v>1028</v>
      </c>
      <c r="B28" s="371" t="s">
        <v>3145</v>
      </c>
      <c r="C28" s="540">
        <v>4</v>
      </c>
      <c r="D28" s="602">
        <v>241</v>
      </c>
      <c r="E28" s="602">
        <v>2</v>
      </c>
      <c r="F28" s="603" t="s">
        <v>158</v>
      </c>
    </row>
    <row r="29" spans="1:6" s="31" customFormat="1" ht="12.75" customHeight="1">
      <c r="A29" s="315" t="s">
        <v>1029</v>
      </c>
      <c r="B29" s="371" t="s">
        <v>3146</v>
      </c>
      <c r="C29" s="540">
        <v>24</v>
      </c>
      <c r="D29" s="602">
        <v>639</v>
      </c>
      <c r="E29" s="602">
        <v>19</v>
      </c>
      <c r="F29" s="602">
        <v>246</v>
      </c>
    </row>
    <row r="30" spans="1:6" s="31" customFormat="1" ht="12.75" customHeight="1">
      <c r="A30" s="315" t="s">
        <v>1030</v>
      </c>
      <c r="B30" s="371" t="s">
        <v>3037</v>
      </c>
      <c r="C30" s="540">
        <v>14</v>
      </c>
      <c r="D30" s="602">
        <v>1131</v>
      </c>
      <c r="E30" s="602">
        <v>11</v>
      </c>
      <c r="F30" s="602">
        <v>433</v>
      </c>
    </row>
    <row r="31" spans="1:6" s="31" customFormat="1" ht="12.75" customHeight="1">
      <c r="A31" s="315" t="s">
        <v>1031</v>
      </c>
      <c r="B31" s="371" t="s">
        <v>3147</v>
      </c>
      <c r="C31" s="540">
        <v>75</v>
      </c>
      <c r="D31" s="602">
        <v>4840</v>
      </c>
      <c r="E31" s="602">
        <v>65</v>
      </c>
      <c r="F31" s="602">
        <v>1867</v>
      </c>
    </row>
    <row r="32" spans="1:6" s="31" customFormat="1" ht="12.75" customHeight="1">
      <c r="A32" s="315" t="s">
        <v>1032</v>
      </c>
      <c r="B32" s="371" t="s">
        <v>3148</v>
      </c>
      <c r="C32" s="540">
        <v>90</v>
      </c>
      <c r="D32" s="602">
        <v>7913</v>
      </c>
      <c r="E32" s="602">
        <v>75</v>
      </c>
      <c r="F32" s="602">
        <v>3136</v>
      </c>
    </row>
    <row r="33" spans="1:6" s="31" customFormat="1" ht="12.75" customHeight="1">
      <c r="A33" s="315" t="s">
        <v>1033</v>
      </c>
      <c r="B33" s="371" t="s">
        <v>3149</v>
      </c>
      <c r="C33" s="540">
        <v>24</v>
      </c>
      <c r="D33" s="602">
        <v>1918</v>
      </c>
      <c r="E33" s="602">
        <v>19</v>
      </c>
      <c r="F33" s="602">
        <v>728</v>
      </c>
    </row>
    <row r="34" spans="1:6" s="31" customFormat="1" ht="12.75" customHeight="1">
      <c r="A34" s="315" t="s">
        <v>1034</v>
      </c>
      <c r="B34" s="371" t="s">
        <v>3150</v>
      </c>
      <c r="C34" s="540">
        <v>55</v>
      </c>
      <c r="D34" s="602">
        <v>5150</v>
      </c>
      <c r="E34" s="602">
        <v>49</v>
      </c>
      <c r="F34" s="602">
        <v>2075</v>
      </c>
    </row>
    <row r="35" spans="1:6" s="31" customFormat="1" ht="12.75" customHeight="1">
      <c r="A35" s="315" t="s">
        <v>1035</v>
      </c>
      <c r="B35" s="371" t="s">
        <v>3151</v>
      </c>
      <c r="C35" s="540">
        <v>38</v>
      </c>
      <c r="D35" s="602">
        <v>2981</v>
      </c>
      <c r="E35" s="602">
        <v>34</v>
      </c>
      <c r="F35" s="602">
        <v>1159</v>
      </c>
    </row>
    <row r="36" spans="1:6" s="31" customFormat="1" ht="12.75" customHeight="1">
      <c r="A36" s="315" t="s">
        <v>1036</v>
      </c>
      <c r="B36" s="371" t="s">
        <v>3152</v>
      </c>
      <c r="C36" s="540">
        <v>45</v>
      </c>
      <c r="D36" s="602">
        <v>3652</v>
      </c>
      <c r="E36" s="602">
        <v>37</v>
      </c>
      <c r="F36" s="602">
        <v>1421</v>
      </c>
    </row>
    <row r="37" spans="1:6" s="31" customFormat="1" ht="12.75" customHeight="1">
      <c r="A37" s="315" t="s">
        <v>1037</v>
      </c>
      <c r="B37" s="371" t="s">
        <v>2947</v>
      </c>
      <c r="C37" s="540">
        <v>34</v>
      </c>
      <c r="D37" s="602">
        <v>1667</v>
      </c>
      <c r="E37" s="602">
        <v>27</v>
      </c>
      <c r="F37" s="602">
        <v>663</v>
      </c>
    </row>
    <row r="38" spans="1:6" s="31" customFormat="1" ht="12.75" customHeight="1">
      <c r="A38" s="315" t="s">
        <v>1038</v>
      </c>
      <c r="B38" s="371" t="s">
        <v>3153</v>
      </c>
      <c r="C38" s="540">
        <v>40</v>
      </c>
      <c r="D38" s="602">
        <v>3285</v>
      </c>
      <c r="E38" s="602">
        <v>34</v>
      </c>
      <c r="F38" s="602">
        <v>1310</v>
      </c>
    </row>
    <row r="39" spans="1:6" s="31" customFormat="1" ht="12.75" customHeight="1">
      <c r="A39" s="315" t="s">
        <v>1039</v>
      </c>
      <c r="B39" s="371" t="s">
        <v>3154</v>
      </c>
      <c r="C39" s="540">
        <v>22</v>
      </c>
      <c r="D39" s="602">
        <v>1614</v>
      </c>
      <c r="E39" s="602">
        <v>21</v>
      </c>
      <c r="F39" s="602">
        <v>725</v>
      </c>
    </row>
    <row r="40" spans="1:6" s="31" customFormat="1" ht="12.75" customHeight="1">
      <c r="A40" s="315" t="s">
        <v>1040</v>
      </c>
      <c r="B40" s="371" t="s">
        <v>3155</v>
      </c>
      <c r="C40" s="540">
        <v>22</v>
      </c>
      <c r="D40" s="602">
        <v>1073</v>
      </c>
      <c r="E40" s="602">
        <v>19</v>
      </c>
      <c r="F40" s="602">
        <v>394</v>
      </c>
    </row>
    <row r="41" spans="1:6" s="31" customFormat="1" ht="12.75" customHeight="1">
      <c r="A41" s="315" t="s">
        <v>1041</v>
      </c>
      <c r="B41" s="371" t="s">
        <v>3156</v>
      </c>
      <c r="C41" s="540">
        <v>18</v>
      </c>
      <c r="D41" s="602">
        <v>897</v>
      </c>
      <c r="E41" s="602">
        <v>16</v>
      </c>
      <c r="F41" s="602">
        <v>337</v>
      </c>
    </row>
    <row r="42" spans="1:6" s="31" customFormat="1" ht="12.75" customHeight="1">
      <c r="A42" s="315" t="s">
        <v>1042</v>
      </c>
      <c r="B42" s="371" t="s">
        <v>3157</v>
      </c>
      <c r="C42" s="540">
        <v>23</v>
      </c>
      <c r="D42" s="602">
        <v>1384</v>
      </c>
      <c r="E42" s="602">
        <v>18</v>
      </c>
      <c r="F42" s="602">
        <v>454</v>
      </c>
    </row>
    <row r="43" spans="1:6" s="31" customFormat="1" ht="12.75" customHeight="1">
      <c r="A43" s="315" t="s">
        <v>1043</v>
      </c>
      <c r="B43" s="371" t="s">
        <v>3158</v>
      </c>
      <c r="C43" s="540">
        <v>18</v>
      </c>
      <c r="D43" s="602">
        <v>1132</v>
      </c>
      <c r="E43" s="602">
        <v>17</v>
      </c>
      <c r="F43" s="602">
        <v>549</v>
      </c>
    </row>
    <row r="44" spans="1:6" s="31" customFormat="1" ht="12.75" customHeight="1">
      <c r="A44" s="315" t="s">
        <v>1044</v>
      </c>
      <c r="B44" s="371" t="s">
        <v>3159</v>
      </c>
      <c r="C44" s="540">
        <v>66</v>
      </c>
      <c r="D44" s="602">
        <v>5651</v>
      </c>
      <c r="E44" s="602">
        <v>60</v>
      </c>
      <c r="F44" s="602">
        <v>2484</v>
      </c>
    </row>
    <row r="45" spans="1:6" s="31" customFormat="1" ht="12.75" customHeight="1">
      <c r="A45" s="315" t="s">
        <v>1045</v>
      </c>
      <c r="B45" s="371" t="s">
        <v>3160</v>
      </c>
      <c r="C45" s="540">
        <v>34</v>
      </c>
      <c r="D45" s="602">
        <v>2751</v>
      </c>
      <c r="E45" s="602">
        <v>28</v>
      </c>
      <c r="F45" s="602">
        <v>1085</v>
      </c>
    </row>
    <row r="46" spans="1:6" s="31" customFormat="1" ht="12.75" customHeight="1">
      <c r="A46" s="315" t="s">
        <v>1046</v>
      </c>
      <c r="B46" s="371" t="s">
        <v>3161</v>
      </c>
      <c r="C46" s="540">
        <v>11</v>
      </c>
      <c r="D46" s="602">
        <v>769</v>
      </c>
      <c r="E46" s="602">
        <v>8</v>
      </c>
      <c r="F46" s="602">
        <v>173</v>
      </c>
    </row>
    <row r="47" spans="1:6" s="31" customFormat="1" ht="12.75" customHeight="1">
      <c r="A47" s="315" t="s">
        <v>1047</v>
      </c>
      <c r="B47" s="371" t="s">
        <v>3162</v>
      </c>
      <c r="C47" s="540">
        <v>38</v>
      </c>
      <c r="D47" s="602">
        <v>1953</v>
      </c>
      <c r="E47" s="602">
        <v>32</v>
      </c>
      <c r="F47" s="602">
        <v>779</v>
      </c>
    </row>
    <row r="48" spans="1:6" s="31" customFormat="1" ht="12.75" customHeight="1">
      <c r="A48" s="315" t="s">
        <v>1048</v>
      </c>
      <c r="B48" s="371" t="s">
        <v>3163</v>
      </c>
      <c r="C48" s="540">
        <v>18</v>
      </c>
      <c r="D48" s="602">
        <v>395</v>
      </c>
      <c r="E48" s="602">
        <v>16</v>
      </c>
      <c r="F48" s="602">
        <v>176</v>
      </c>
    </row>
    <row r="49" spans="1:6" s="31" customFormat="1" ht="12.75" customHeight="1">
      <c r="A49" s="82" t="s">
        <v>87</v>
      </c>
      <c r="B49" s="357" t="s">
        <v>3164</v>
      </c>
      <c r="C49" s="536">
        <v>556</v>
      </c>
      <c r="D49" s="537">
        <v>44416</v>
      </c>
      <c r="E49" s="537">
        <v>449</v>
      </c>
      <c r="F49" s="537">
        <v>18378</v>
      </c>
    </row>
    <row r="50" spans="1:6" s="31" customFormat="1" ht="12.75" customHeight="1">
      <c r="A50" s="315" t="s">
        <v>1049</v>
      </c>
      <c r="B50" s="371" t="s">
        <v>3165</v>
      </c>
      <c r="C50" s="540">
        <v>78</v>
      </c>
      <c r="D50" s="602">
        <v>5906</v>
      </c>
      <c r="E50" s="602">
        <v>63</v>
      </c>
      <c r="F50" s="602">
        <v>2398</v>
      </c>
    </row>
    <row r="51" spans="1:6" s="31" customFormat="1" ht="12.75" customHeight="1">
      <c r="A51" s="315" t="s">
        <v>1050</v>
      </c>
      <c r="B51" s="371" t="s">
        <v>3166</v>
      </c>
      <c r="C51" s="540">
        <v>34</v>
      </c>
      <c r="D51" s="602">
        <v>1903</v>
      </c>
      <c r="E51" s="602">
        <v>25</v>
      </c>
      <c r="F51" s="602">
        <v>831</v>
      </c>
    </row>
    <row r="52" spans="1:6" s="31" customFormat="1" ht="12.75" customHeight="1">
      <c r="A52" s="315" t="s">
        <v>1051</v>
      </c>
      <c r="B52" s="371" t="s">
        <v>3167</v>
      </c>
      <c r="C52" s="540">
        <v>19</v>
      </c>
      <c r="D52" s="602">
        <v>930</v>
      </c>
      <c r="E52" s="602">
        <v>13</v>
      </c>
      <c r="F52" s="602">
        <v>336</v>
      </c>
    </row>
    <row r="53" spans="1:6" s="31" customFormat="1" ht="12.75" customHeight="1">
      <c r="A53" s="315" t="s">
        <v>1052</v>
      </c>
      <c r="B53" s="371" t="s">
        <v>3168</v>
      </c>
      <c r="C53" s="540">
        <v>24</v>
      </c>
      <c r="D53" s="602">
        <v>3296</v>
      </c>
      <c r="E53" s="602">
        <v>20</v>
      </c>
      <c r="F53" s="602">
        <v>1578</v>
      </c>
    </row>
    <row r="54" spans="1:6" s="31" customFormat="1" ht="12.75" customHeight="1">
      <c r="A54" s="315" t="s">
        <v>1053</v>
      </c>
      <c r="B54" s="371" t="s">
        <v>3169</v>
      </c>
      <c r="C54" s="540">
        <v>38</v>
      </c>
      <c r="D54" s="602">
        <v>3397</v>
      </c>
      <c r="E54" s="602">
        <v>33</v>
      </c>
      <c r="F54" s="602">
        <v>1291</v>
      </c>
    </row>
    <row r="55" spans="1:6" s="31" customFormat="1" ht="12.75" customHeight="1">
      <c r="A55" s="315" t="s">
        <v>1054</v>
      </c>
      <c r="B55" s="371" t="s">
        <v>3170</v>
      </c>
      <c r="C55" s="540">
        <v>30</v>
      </c>
      <c r="D55" s="602">
        <v>2694</v>
      </c>
      <c r="E55" s="602">
        <v>26</v>
      </c>
      <c r="F55" s="602">
        <v>1187</v>
      </c>
    </row>
    <row r="56" spans="1:6" s="31" customFormat="1" ht="12.75" customHeight="1">
      <c r="A56" s="315" t="s">
        <v>1055</v>
      </c>
      <c r="B56" s="371" t="s">
        <v>3171</v>
      </c>
      <c r="C56" s="540">
        <v>54</v>
      </c>
      <c r="D56" s="602">
        <v>4885</v>
      </c>
      <c r="E56" s="602">
        <v>44</v>
      </c>
      <c r="F56" s="602">
        <v>1768</v>
      </c>
    </row>
    <row r="57" spans="1:6" s="31" customFormat="1" ht="12.75" customHeight="1">
      <c r="A57" s="315" t="s">
        <v>1056</v>
      </c>
      <c r="B57" s="371" t="s">
        <v>3172</v>
      </c>
      <c r="C57" s="540">
        <v>16</v>
      </c>
      <c r="D57" s="602">
        <v>1243</v>
      </c>
      <c r="E57" s="602">
        <v>7</v>
      </c>
      <c r="F57" s="602">
        <v>319</v>
      </c>
    </row>
    <row r="58" spans="1:6" s="31" customFormat="1" ht="12.75" customHeight="1">
      <c r="A58" s="315" t="s">
        <v>1057</v>
      </c>
      <c r="B58" s="371" t="s">
        <v>3173</v>
      </c>
      <c r="C58" s="540">
        <v>34</v>
      </c>
      <c r="D58" s="602">
        <v>3856</v>
      </c>
      <c r="E58" s="602">
        <v>32</v>
      </c>
      <c r="F58" s="602">
        <v>1802</v>
      </c>
    </row>
    <row r="59" spans="1:6" s="31" customFormat="1" ht="12.75" customHeight="1">
      <c r="A59" s="315" t="s">
        <v>1058</v>
      </c>
      <c r="B59" s="371" t="s">
        <v>3174</v>
      </c>
      <c r="C59" s="540">
        <v>5</v>
      </c>
      <c r="D59" s="602">
        <v>267</v>
      </c>
      <c r="E59" s="602">
        <v>1</v>
      </c>
      <c r="F59" s="603" t="s">
        <v>158</v>
      </c>
    </row>
    <row r="60" spans="1:6" s="31" customFormat="1" ht="12.75" customHeight="1">
      <c r="A60" s="315" t="s">
        <v>1059</v>
      </c>
      <c r="B60" s="371" t="s">
        <v>3175</v>
      </c>
      <c r="C60" s="540">
        <v>26</v>
      </c>
      <c r="D60" s="602">
        <v>1487</v>
      </c>
      <c r="E60" s="602">
        <v>20</v>
      </c>
      <c r="F60" s="602">
        <v>489</v>
      </c>
    </row>
    <row r="61" spans="1:6" s="31" customFormat="1" ht="12.75" customHeight="1">
      <c r="A61" s="315" t="s">
        <v>1060</v>
      </c>
      <c r="B61" s="371" t="s">
        <v>3176</v>
      </c>
      <c r="C61" s="540">
        <v>34</v>
      </c>
      <c r="D61" s="602">
        <v>1535</v>
      </c>
      <c r="E61" s="602">
        <v>23</v>
      </c>
      <c r="F61" s="602">
        <v>650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8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50:F61">
    <cfRule type="expression" priority="1" dxfId="2" stopIfTrue="1">
      <formula>IF($A50=2,TRUE,FALSE)</formula>
    </cfRule>
    <cfRule type="expression" priority="2" dxfId="0" stopIfTrue="1">
      <formula>IF($A50=1,TRUE,FALSE)</formula>
    </cfRule>
  </conditionalFormatting>
  <conditionalFormatting sqref="C9:F9">
    <cfRule type="expression" priority="7" dxfId="2" stopIfTrue="1">
      <formula>IF($A9=2,TRUE,FALSE)</formula>
    </cfRule>
    <cfRule type="expression" priority="8" dxfId="0" stopIfTrue="1">
      <formula>IF($A9=1,TRUE,FALSE)</formula>
    </cfRule>
  </conditionalFormatting>
  <conditionalFormatting sqref="C10:F48">
    <cfRule type="expression" priority="5" dxfId="2" stopIfTrue="1">
      <formula>IF($A10=2,TRUE,FALSE)</formula>
    </cfRule>
    <cfRule type="expression" priority="6" dxfId="0" stopIfTrue="1">
      <formula>IF($A10=1,TRUE,FALSE)</formula>
    </cfRule>
  </conditionalFormatting>
  <conditionalFormatting sqref="C49:F49">
    <cfRule type="expression" priority="3" dxfId="2" stopIfTrue="1">
      <formula>IF($A49=2,TRUE,FALSE)</formula>
    </cfRule>
    <cfRule type="expression" priority="4" dxfId="0" stopIfTrue="1">
      <formula>IF($A49=1,TRUE,FALSE)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4" useFirstPageNumber="1" horizontalDpi="600" verticalDpi="600" orientation="portrait" scale="86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421875" style="159" customWidth="1"/>
    <col min="3" max="3" width="21.2812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4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1061</v>
      </c>
      <c r="B8" s="371" t="s">
        <v>3177</v>
      </c>
      <c r="C8" s="540">
        <v>15</v>
      </c>
      <c r="D8" s="602">
        <v>926</v>
      </c>
      <c r="E8" s="602">
        <v>13</v>
      </c>
      <c r="F8" s="602">
        <v>401</v>
      </c>
    </row>
    <row r="9" spans="1:6" ht="12.75">
      <c r="A9" s="315" t="s">
        <v>1062</v>
      </c>
      <c r="B9" s="371" t="s">
        <v>3178</v>
      </c>
      <c r="C9" s="540">
        <v>34</v>
      </c>
      <c r="D9" s="602">
        <v>2624</v>
      </c>
      <c r="E9" s="602">
        <v>28</v>
      </c>
      <c r="F9" s="602">
        <v>1173</v>
      </c>
    </row>
    <row r="10" spans="1:6" ht="12.75" customHeight="1">
      <c r="A10" s="315" t="s">
        <v>1063</v>
      </c>
      <c r="B10" s="371" t="s">
        <v>3179</v>
      </c>
      <c r="C10" s="540">
        <v>9</v>
      </c>
      <c r="D10" s="602">
        <v>634</v>
      </c>
      <c r="E10" s="602">
        <v>9</v>
      </c>
      <c r="F10" s="603" t="s">
        <v>158</v>
      </c>
    </row>
    <row r="11" spans="1:6" ht="12.75" customHeight="1">
      <c r="A11" s="315" t="s">
        <v>1064</v>
      </c>
      <c r="B11" s="371" t="s">
        <v>3180</v>
      </c>
      <c r="C11" s="540">
        <v>13</v>
      </c>
      <c r="D11" s="602">
        <v>787</v>
      </c>
      <c r="E11" s="602">
        <v>11</v>
      </c>
      <c r="F11" s="602">
        <v>358</v>
      </c>
    </row>
    <row r="12" spans="1:6" ht="12.75" customHeight="1">
      <c r="A12" s="315" t="s">
        <v>1065</v>
      </c>
      <c r="B12" s="371" t="s">
        <v>3181</v>
      </c>
      <c r="C12" s="540">
        <v>16</v>
      </c>
      <c r="D12" s="602">
        <v>1079</v>
      </c>
      <c r="E12" s="602">
        <v>14</v>
      </c>
      <c r="F12" s="602">
        <v>372</v>
      </c>
    </row>
    <row r="13" spans="1:6" ht="12.75" customHeight="1">
      <c r="A13" s="315" t="s">
        <v>1066</v>
      </c>
      <c r="B13" s="371" t="s">
        <v>3182</v>
      </c>
      <c r="C13" s="540">
        <v>27</v>
      </c>
      <c r="D13" s="602">
        <v>2037</v>
      </c>
      <c r="E13" s="602">
        <v>24</v>
      </c>
      <c r="F13" s="602">
        <v>926</v>
      </c>
    </row>
    <row r="14" spans="1:6" ht="12.75" customHeight="1">
      <c r="A14" s="315" t="s">
        <v>1067</v>
      </c>
      <c r="B14" s="371" t="s">
        <v>3183</v>
      </c>
      <c r="C14" s="540">
        <v>50</v>
      </c>
      <c r="D14" s="602">
        <v>4930</v>
      </c>
      <c r="E14" s="602">
        <v>43</v>
      </c>
      <c r="F14" s="602">
        <v>2177</v>
      </c>
    </row>
    <row r="15" spans="1:6" ht="12.75" customHeight="1">
      <c r="A15" s="82">
        <v>374</v>
      </c>
      <c r="B15" s="357" t="s">
        <v>3184</v>
      </c>
      <c r="C15" s="536">
        <v>734</v>
      </c>
      <c r="D15" s="537">
        <v>56880</v>
      </c>
      <c r="E15" s="537">
        <v>619</v>
      </c>
      <c r="F15" s="537">
        <v>24690</v>
      </c>
    </row>
    <row r="16" spans="1:6" ht="12.75" customHeight="1">
      <c r="A16" s="315" t="s">
        <v>1068</v>
      </c>
      <c r="B16" s="371" t="s">
        <v>3185</v>
      </c>
      <c r="C16" s="540">
        <v>11</v>
      </c>
      <c r="D16" s="602">
        <v>808</v>
      </c>
      <c r="E16" s="602">
        <v>10</v>
      </c>
      <c r="F16" s="602">
        <v>356</v>
      </c>
    </row>
    <row r="17" spans="1:6" ht="12.75" customHeight="1">
      <c r="A17" s="315" t="s">
        <v>1069</v>
      </c>
      <c r="B17" s="371" t="s">
        <v>3186</v>
      </c>
      <c r="C17" s="540">
        <v>8</v>
      </c>
      <c r="D17" s="602">
        <v>794</v>
      </c>
      <c r="E17" s="602">
        <v>7</v>
      </c>
      <c r="F17" s="602">
        <v>336</v>
      </c>
    </row>
    <row r="18" spans="1:6" ht="12.75" customHeight="1">
      <c r="A18" s="315" t="s">
        <v>1070</v>
      </c>
      <c r="B18" s="371" t="s">
        <v>3187</v>
      </c>
      <c r="C18" s="540">
        <v>32</v>
      </c>
      <c r="D18" s="602">
        <v>1855</v>
      </c>
      <c r="E18" s="602">
        <v>29</v>
      </c>
      <c r="F18" s="602">
        <v>844</v>
      </c>
    </row>
    <row r="19" spans="1:6" ht="12.75" customHeight="1">
      <c r="A19" s="315" t="s">
        <v>1071</v>
      </c>
      <c r="B19" s="371" t="s">
        <v>3188</v>
      </c>
      <c r="C19" s="540">
        <v>4</v>
      </c>
      <c r="D19" s="602">
        <v>106</v>
      </c>
      <c r="E19" s="602">
        <v>4</v>
      </c>
      <c r="F19" s="602">
        <v>59</v>
      </c>
    </row>
    <row r="20" spans="1:6" ht="12.75" customHeight="1">
      <c r="A20" s="315" t="s">
        <v>1072</v>
      </c>
      <c r="B20" s="371" t="s">
        <v>3189</v>
      </c>
      <c r="C20" s="540">
        <v>61</v>
      </c>
      <c r="D20" s="602">
        <v>5882</v>
      </c>
      <c r="E20" s="602">
        <v>57</v>
      </c>
      <c r="F20" s="602">
        <v>2610</v>
      </c>
    </row>
    <row r="21" spans="1:6" ht="12.75" customHeight="1">
      <c r="A21" s="315" t="s">
        <v>1073</v>
      </c>
      <c r="B21" s="371" t="s">
        <v>3190</v>
      </c>
      <c r="C21" s="540">
        <v>3</v>
      </c>
      <c r="D21" s="602">
        <v>118</v>
      </c>
      <c r="E21" s="602">
        <v>1</v>
      </c>
      <c r="F21" s="603" t="s">
        <v>158</v>
      </c>
    </row>
    <row r="22" spans="1:6" ht="12.75" customHeight="1">
      <c r="A22" s="315" t="s">
        <v>1074</v>
      </c>
      <c r="B22" s="371" t="s">
        <v>3191</v>
      </c>
      <c r="C22" s="540">
        <v>19</v>
      </c>
      <c r="D22" s="602">
        <v>1206</v>
      </c>
      <c r="E22" s="602">
        <v>17</v>
      </c>
      <c r="F22" s="602">
        <v>593</v>
      </c>
    </row>
    <row r="23" spans="1:6" ht="12.75" customHeight="1">
      <c r="A23" s="315" t="s">
        <v>1075</v>
      </c>
      <c r="B23" s="371" t="s">
        <v>3192</v>
      </c>
      <c r="C23" s="540">
        <v>9</v>
      </c>
      <c r="D23" s="602">
        <v>363</v>
      </c>
      <c r="E23" s="602">
        <v>6</v>
      </c>
      <c r="F23" s="602">
        <v>132</v>
      </c>
    </row>
    <row r="24" spans="1:6" ht="12.75" customHeight="1">
      <c r="A24" s="315" t="s">
        <v>1076</v>
      </c>
      <c r="B24" s="371" t="s">
        <v>3193</v>
      </c>
      <c r="C24" s="540">
        <v>3</v>
      </c>
      <c r="D24" s="602">
        <v>227</v>
      </c>
      <c r="E24" s="602">
        <v>3</v>
      </c>
      <c r="F24" s="602">
        <v>105</v>
      </c>
    </row>
    <row r="25" spans="1:6" ht="12.75" customHeight="1">
      <c r="A25" s="315" t="s">
        <v>1077</v>
      </c>
      <c r="B25" s="371" t="s">
        <v>3194</v>
      </c>
      <c r="C25" s="540">
        <v>32</v>
      </c>
      <c r="D25" s="602">
        <v>3155</v>
      </c>
      <c r="E25" s="602">
        <v>29</v>
      </c>
      <c r="F25" s="602">
        <v>1539</v>
      </c>
    </row>
    <row r="26" spans="1:6" s="31" customFormat="1" ht="12.75" customHeight="1">
      <c r="A26" s="315" t="s">
        <v>1078</v>
      </c>
      <c r="B26" s="371" t="s">
        <v>3195</v>
      </c>
      <c r="C26" s="540">
        <v>45</v>
      </c>
      <c r="D26" s="602">
        <v>3752</v>
      </c>
      <c r="E26" s="602">
        <v>42</v>
      </c>
      <c r="F26" s="602">
        <v>1789</v>
      </c>
    </row>
    <row r="27" spans="1:6" s="31" customFormat="1" ht="12.75" customHeight="1">
      <c r="A27" s="315" t="s">
        <v>1079</v>
      </c>
      <c r="B27" s="371" t="s">
        <v>3196</v>
      </c>
      <c r="C27" s="540">
        <v>12</v>
      </c>
      <c r="D27" s="602">
        <v>902</v>
      </c>
      <c r="E27" s="602">
        <v>11</v>
      </c>
      <c r="F27" s="602">
        <v>397</v>
      </c>
    </row>
    <row r="28" spans="1:6" s="31" customFormat="1" ht="12.75" customHeight="1">
      <c r="A28" s="315" t="s">
        <v>1080</v>
      </c>
      <c r="B28" s="371" t="s">
        <v>3197</v>
      </c>
      <c r="C28" s="540">
        <v>27</v>
      </c>
      <c r="D28" s="602">
        <v>1910</v>
      </c>
      <c r="E28" s="602">
        <v>21</v>
      </c>
      <c r="F28" s="602">
        <v>740</v>
      </c>
    </row>
    <row r="29" spans="1:6" s="31" customFormat="1" ht="12.75" customHeight="1">
      <c r="A29" s="315" t="s">
        <v>1081</v>
      </c>
      <c r="B29" s="371" t="s">
        <v>3198</v>
      </c>
      <c r="C29" s="540">
        <v>20</v>
      </c>
      <c r="D29" s="602">
        <v>1178</v>
      </c>
      <c r="E29" s="602">
        <v>15</v>
      </c>
      <c r="F29" s="602">
        <v>505</v>
      </c>
    </row>
    <row r="30" spans="1:6" s="31" customFormat="1" ht="12.75" customHeight="1">
      <c r="A30" s="315" t="s">
        <v>1082</v>
      </c>
      <c r="B30" s="371" t="s">
        <v>3199</v>
      </c>
      <c r="C30" s="540">
        <v>4</v>
      </c>
      <c r="D30" s="602">
        <v>465</v>
      </c>
      <c r="E30" s="602">
        <v>4</v>
      </c>
      <c r="F30" s="602">
        <v>229</v>
      </c>
    </row>
    <row r="31" spans="1:6" s="31" customFormat="1" ht="12.75" customHeight="1">
      <c r="A31" s="315" t="s">
        <v>1083</v>
      </c>
      <c r="B31" s="371" t="s">
        <v>3200</v>
      </c>
      <c r="C31" s="540">
        <v>63</v>
      </c>
      <c r="D31" s="602">
        <v>4075</v>
      </c>
      <c r="E31" s="602">
        <v>49</v>
      </c>
      <c r="F31" s="602">
        <v>1704</v>
      </c>
    </row>
    <row r="32" spans="1:6" s="31" customFormat="1" ht="12.75" customHeight="1">
      <c r="A32" s="315" t="s">
        <v>1084</v>
      </c>
      <c r="B32" s="371" t="s">
        <v>3201</v>
      </c>
      <c r="C32" s="540">
        <v>2</v>
      </c>
      <c r="D32" s="603" t="s">
        <v>158</v>
      </c>
      <c r="E32" s="602">
        <v>2</v>
      </c>
      <c r="F32" s="603" t="s">
        <v>158</v>
      </c>
    </row>
    <row r="33" spans="1:6" s="31" customFormat="1" ht="12.75" customHeight="1">
      <c r="A33" s="315" t="s">
        <v>1085</v>
      </c>
      <c r="B33" s="371" t="s">
        <v>3202</v>
      </c>
      <c r="C33" s="540">
        <v>17</v>
      </c>
      <c r="D33" s="602">
        <v>1507</v>
      </c>
      <c r="E33" s="602">
        <v>15</v>
      </c>
      <c r="F33" s="602">
        <v>697</v>
      </c>
    </row>
    <row r="34" spans="1:6" s="31" customFormat="1" ht="12.75" customHeight="1">
      <c r="A34" s="315" t="s">
        <v>1086</v>
      </c>
      <c r="B34" s="371" t="s">
        <v>3203</v>
      </c>
      <c r="C34" s="540">
        <v>13</v>
      </c>
      <c r="D34" s="602">
        <v>1607</v>
      </c>
      <c r="E34" s="602">
        <v>13</v>
      </c>
      <c r="F34" s="602">
        <v>773</v>
      </c>
    </row>
    <row r="35" spans="1:6" s="31" customFormat="1" ht="12.75" customHeight="1">
      <c r="A35" s="315" t="s">
        <v>1087</v>
      </c>
      <c r="B35" s="371" t="s">
        <v>3204</v>
      </c>
      <c r="C35" s="540">
        <v>19</v>
      </c>
      <c r="D35" s="602">
        <v>2016</v>
      </c>
      <c r="E35" s="602">
        <v>16</v>
      </c>
      <c r="F35" s="602">
        <v>846</v>
      </c>
    </row>
    <row r="36" spans="1:6" s="31" customFormat="1" ht="12.75" customHeight="1">
      <c r="A36" s="315" t="s">
        <v>1088</v>
      </c>
      <c r="B36" s="371" t="s">
        <v>3205</v>
      </c>
      <c r="C36" s="540">
        <v>26</v>
      </c>
      <c r="D36" s="602">
        <v>2172</v>
      </c>
      <c r="E36" s="602">
        <v>22</v>
      </c>
      <c r="F36" s="602">
        <v>1017</v>
      </c>
    </row>
    <row r="37" spans="1:6" s="31" customFormat="1" ht="12.75" customHeight="1">
      <c r="A37" s="315" t="s">
        <v>1089</v>
      </c>
      <c r="B37" s="371" t="s">
        <v>3206</v>
      </c>
      <c r="C37" s="540">
        <v>18</v>
      </c>
      <c r="D37" s="602">
        <v>1766</v>
      </c>
      <c r="E37" s="602">
        <v>15</v>
      </c>
      <c r="F37" s="602">
        <v>769</v>
      </c>
    </row>
    <row r="38" spans="1:6" s="31" customFormat="1" ht="12.75" customHeight="1">
      <c r="A38" s="315" t="s">
        <v>1090</v>
      </c>
      <c r="B38" s="371" t="s">
        <v>3207</v>
      </c>
      <c r="C38" s="540">
        <v>20</v>
      </c>
      <c r="D38" s="602">
        <v>1244</v>
      </c>
      <c r="E38" s="602">
        <v>17</v>
      </c>
      <c r="F38" s="602">
        <v>574</v>
      </c>
    </row>
    <row r="39" spans="1:6" s="31" customFormat="1" ht="12.75" customHeight="1">
      <c r="A39" s="315" t="s">
        <v>1091</v>
      </c>
      <c r="B39" s="371" t="s">
        <v>3208</v>
      </c>
      <c r="C39" s="540">
        <v>17</v>
      </c>
      <c r="D39" s="602">
        <v>709</v>
      </c>
      <c r="E39" s="602">
        <v>11</v>
      </c>
      <c r="F39" s="602">
        <v>292</v>
      </c>
    </row>
    <row r="40" spans="1:6" s="31" customFormat="1" ht="12.75" customHeight="1">
      <c r="A40" s="315" t="s">
        <v>1092</v>
      </c>
      <c r="B40" s="371" t="s">
        <v>3209</v>
      </c>
      <c r="C40" s="540">
        <v>5</v>
      </c>
      <c r="D40" s="602">
        <v>135</v>
      </c>
      <c r="E40" s="602">
        <v>1</v>
      </c>
      <c r="F40" s="603" t="s">
        <v>158</v>
      </c>
    </row>
    <row r="41" spans="1:6" s="31" customFormat="1" ht="12.75" customHeight="1">
      <c r="A41" s="315" t="s">
        <v>1093</v>
      </c>
      <c r="B41" s="371" t="s">
        <v>3210</v>
      </c>
      <c r="C41" s="540">
        <v>14</v>
      </c>
      <c r="D41" s="602">
        <v>715</v>
      </c>
      <c r="E41" s="602">
        <v>13</v>
      </c>
      <c r="F41" s="602">
        <v>306</v>
      </c>
    </row>
    <row r="42" spans="1:6" s="31" customFormat="1" ht="12.75" customHeight="1">
      <c r="A42" s="315" t="s">
        <v>1094</v>
      </c>
      <c r="B42" s="371" t="s">
        <v>3211</v>
      </c>
      <c r="C42" s="540">
        <v>2</v>
      </c>
      <c r="D42" s="603" t="s">
        <v>158</v>
      </c>
      <c r="E42" s="602">
        <v>2</v>
      </c>
      <c r="F42" s="603" t="s">
        <v>158</v>
      </c>
    </row>
    <row r="43" spans="1:6" s="31" customFormat="1" ht="12.75" customHeight="1">
      <c r="A43" s="315" t="s">
        <v>1095</v>
      </c>
      <c r="B43" s="371" t="s">
        <v>3212</v>
      </c>
      <c r="C43" s="540">
        <v>18</v>
      </c>
      <c r="D43" s="602">
        <v>2407</v>
      </c>
      <c r="E43" s="602">
        <v>15</v>
      </c>
      <c r="F43" s="602">
        <v>974</v>
      </c>
    </row>
    <row r="44" spans="1:6" s="31" customFormat="1" ht="12.75" customHeight="1">
      <c r="A44" s="315" t="s">
        <v>1096</v>
      </c>
      <c r="B44" s="371" t="s">
        <v>3213</v>
      </c>
      <c r="C44" s="540">
        <v>5</v>
      </c>
      <c r="D44" s="602">
        <v>489</v>
      </c>
      <c r="E44" s="602">
        <v>5</v>
      </c>
      <c r="F44" s="602">
        <v>238</v>
      </c>
    </row>
    <row r="45" spans="1:6" s="31" customFormat="1" ht="12.75" customHeight="1">
      <c r="A45" s="315" t="s">
        <v>1097</v>
      </c>
      <c r="B45" s="371" t="s">
        <v>3214</v>
      </c>
      <c r="C45" s="540">
        <v>32</v>
      </c>
      <c r="D45" s="602">
        <v>1952</v>
      </c>
      <c r="E45" s="602">
        <v>26</v>
      </c>
      <c r="F45" s="602">
        <v>705</v>
      </c>
    </row>
    <row r="46" spans="1:6" s="31" customFormat="1" ht="12.75" customHeight="1">
      <c r="A46" s="315" t="s">
        <v>1098</v>
      </c>
      <c r="B46" s="371" t="s">
        <v>3215</v>
      </c>
      <c r="C46" s="540">
        <v>14</v>
      </c>
      <c r="D46" s="602">
        <v>945</v>
      </c>
      <c r="E46" s="602">
        <v>13</v>
      </c>
      <c r="F46" s="602">
        <v>375</v>
      </c>
    </row>
    <row r="47" spans="1:6" s="31" customFormat="1" ht="12.75" customHeight="1">
      <c r="A47" s="315" t="s">
        <v>1099</v>
      </c>
      <c r="B47" s="371" t="s">
        <v>3216</v>
      </c>
      <c r="C47" s="540">
        <v>52</v>
      </c>
      <c r="D47" s="602">
        <v>3598</v>
      </c>
      <c r="E47" s="602">
        <v>43</v>
      </c>
      <c r="F47" s="602">
        <v>1464</v>
      </c>
    </row>
    <row r="48" spans="1:6" s="31" customFormat="1" ht="12.75" customHeight="1">
      <c r="A48" s="315" t="s">
        <v>1100</v>
      </c>
      <c r="B48" s="371" t="s">
        <v>3217</v>
      </c>
      <c r="C48" s="540">
        <v>15</v>
      </c>
      <c r="D48" s="602">
        <v>1697</v>
      </c>
      <c r="E48" s="602">
        <v>13</v>
      </c>
      <c r="F48" s="602">
        <v>717</v>
      </c>
    </row>
    <row r="49" spans="1:6" s="31" customFormat="1" ht="12.75" customHeight="1">
      <c r="A49" s="315" t="s">
        <v>1101</v>
      </c>
      <c r="B49" s="371" t="s">
        <v>3218</v>
      </c>
      <c r="C49" s="540">
        <v>24</v>
      </c>
      <c r="D49" s="602">
        <v>1379</v>
      </c>
      <c r="E49" s="602">
        <v>19</v>
      </c>
      <c r="F49" s="602">
        <v>577</v>
      </c>
    </row>
    <row r="50" spans="1:6" s="31" customFormat="1" ht="12.75" customHeight="1">
      <c r="A50" s="315" t="s">
        <v>1102</v>
      </c>
      <c r="B50" s="371" t="s">
        <v>3219</v>
      </c>
      <c r="C50" s="540">
        <v>35</v>
      </c>
      <c r="D50" s="602">
        <v>2189</v>
      </c>
      <c r="E50" s="602">
        <v>24</v>
      </c>
      <c r="F50" s="602">
        <v>877</v>
      </c>
    </row>
    <row r="51" spans="1:6" s="31" customFormat="1" ht="12.75" customHeight="1">
      <c r="A51" s="315" t="s">
        <v>1103</v>
      </c>
      <c r="B51" s="371" t="s">
        <v>3220</v>
      </c>
      <c r="C51" s="540">
        <v>6</v>
      </c>
      <c r="D51" s="602">
        <v>541</v>
      </c>
      <c r="E51" s="602">
        <v>5</v>
      </c>
      <c r="F51" s="602">
        <v>217</v>
      </c>
    </row>
    <row r="52" spans="1:6" s="31" customFormat="1" ht="12.75" customHeight="1">
      <c r="A52" s="315" t="s">
        <v>1104</v>
      </c>
      <c r="B52" s="371" t="s">
        <v>3221</v>
      </c>
      <c r="C52" s="540">
        <v>22</v>
      </c>
      <c r="D52" s="602">
        <v>2335</v>
      </c>
      <c r="E52" s="602">
        <v>20</v>
      </c>
      <c r="F52" s="602">
        <v>1058</v>
      </c>
    </row>
    <row r="53" spans="1:6" s="31" customFormat="1" ht="12.75" customHeight="1">
      <c r="A53" s="315" t="s">
        <v>1105</v>
      </c>
      <c r="B53" s="371" t="s">
        <v>3222</v>
      </c>
      <c r="C53" s="540">
        <v>5</v>
      </c>
      <c r="D53" s="602">
        <v>406</v>
      </c>
      <c r="E53" s="602">
        <v>4</v>
      </c>
      <c r="F53" s="602">
        <v>143</v>
      </c>
    </row>
    <row r="54" spans="1:6" s="31" customFormat="1" ht="12.75" customHeight="1">
      <c r="A54" s="82" t="s">
        <v>89</v>
      </c>
      <c r="B54" s="357" t="s">
        <v>3223</v>
      </c>
      <c r="C54" s="536">
        <v>424</v>
      </c>
      <c r="D54" s="537">
        <v>32553</v>
      </c>
      <c r="E54" s="537">
        <v>337</v>
      </c>
      <c r="F54" s="537">
        <v>11537</v>
      </c>
    </row>
    <row r="55" spans="1:6" s="31" customFormat="1" ht="12.75" customHeight="1">
      <c r="A55" s="315" t="s">
        <v>1106</v>
      </c>
      <c r="B55" s="371" t="s">
        <v>3224</v>
      </c>
      <c r="C55" s="540">
        <v>21</v>
      </c>
      <c r="D55" s="602">
        <v>1420</v>
      </c>
      <c r="E55" s="602">
        <v>17</v>
      </c>
      <c r="F55" s="602">
        <v>588</v>
      </c>
    </row>
    <row r="56" spans="1:6" s="31" customFormat="1" ht="12.75" customHeight="1">
      <c r="A56" s="315" t="s">
        <v>1107</v>
      </c>
      <c r="B56" s="371" t="s">
        <v>3225</v>
      </c>
      <c r="C56" s="540">
        <v>1</v>
      </c>
      <c r="D56" s="603" t="s">
        <v>158</v>
      </c>
      <c r="E56" s="602" t="s">
        <v>96</v>
      </c>
      <c r="F56" s="602" t="s">
        <v>96</v>
      </c>
    </row>
    <row r="57" spans="1:6" s="31" customFormat="1" ht="12.75" customHeight="1">
      <c r="A57" s="315" t="s">
        <v>1108</v>
      </c>
      <c r="B57" s="371" t="s">
        <v>3226</v>
      </c>
      <c r="C57" s="540">
        <v>1</v>
      </c>
      <c r="D57" s="603" t="s">
        <v>158</v>
      </c>
      <c r="E57" s="602">
        <v>1</v>
      </c>
      <c r="F57" s="603" t="s">
        <v>158</v>
      </c>
    </row>
    <row r="58" spans="1:6" s="31" customFormat="1" ht="12.75" customHeight="1">
      <c r="A58" s="315" t="s">
        <v>1109</v>
      </c>
      <c r="B58" s="371" t="s">
        <v>3227</v>
      </c>
      <c r="C58" s="540">
        <v>2</v>
      </c>
      <c r="D58" s="603" t="s">
        <v>158</v>
      </c>
      <c r="E58" s="602">
        <v>1</v>
      </c>
      <c r="F58" s="603" t="s">
        <v>158</v>
      </c>
    </row>
    <row r="59" spans="1:6" s="31" customFormat="1" ht="12.75" customHeight="1">
      <c r="A59" s="315" t="s">
        <v>1110</v>
      </c>
      <c r="B59" s="371" t="s">
        <v>3228</v>
      </c>
      <c r="C59" s="540">
        <v>32</v>
      </c>
      <c r="D59" s="602">
        <v>2632</v>
      </c>
      <c r="E59" s="602">
        <v>22</v>
      </c>
      <c r="F59" s="602">
        <v>992</v>
      </c>
    </row>
    <row r="60" spans="1:6" s="31" customFormat="1" ht="12.75" customHeight="1">
      <c r="A60" s="315" t="s">
        <v>1111</v>
      </c>
      <c r="B60" s="371" t="s">
        <v>3229</v>
      </c>
      <c r="C60" s="540">
        <v>44</v>
      </c>
      <c r="D60" s="602">
        <v>3457</v>
      </c>
      <c r="E60" s="602">
        <v>41</v>
      </c>
      <c r="F60" s="602">
        <v>1461</v>
      </c>
    </row>
    <row r="61" spans="1:6" s="31" customFormat="1" ht="12.75" customHeight="1">
      <c r="A61" s="315" t="s">
        <v>1112</v>
      </c>
      <c r="B61" s="371" t="s">
        <v>3230</v>
      </c>
      <c r="C61" s="540">
        <v>25</v>
      </c>
      <c r="D61" s="602">
        <v>1635</v>
      </c>
      <c r="E61" s="602">
        <v>23</v>
      </c>
      <c r="F61" s="602">
        <v>658</v>
      </c>
    </row>
    <row r="62" spans="1:6" s="31" customFormat="1" ht="12.75" customHeight="1">
      <c r="A62" s="340" t="s">
        <v>2255</v>
      </c>
      <c r="B62" s="318"/>
      <c r="C62" s="77"/>
      <c r="D62" s="63"/>
      <c r="E62" s="63"/>
      <c r="F62" s="63"/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55:F61">
    <cfRule type="expression" priority="1" dxfId="2" stopIfTrue="1">
      <formula>IF($A55=2,TRUE,FALSE)</formula>
    </cfRule>
    <cfRule type="expression" priority="2" dxfId="0" stopIfTrue="1">
      <formula>IF($A55=1,TRUE,FALSE)</formula>
    </cfRule>
  </conditionalFormatting>
  <conditionalFormatting sqref="C8:F14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5:F15">
    <cfRule type="expression" priority="7" dxfId="2" stopIfTrue="1">
      <formula>IF($A15=2,TRUE,FALSE)</formula>
    </cfRule>
    <cfRule type="expression" priority="8" dxfId="0" stopIfTrue="1">
      <formula>IF($A15=1,TRUE,FALSE)</formula>
    </cfRule>
  </conditionalFormatting>
  <conditionalFormatting sqref="C16:F53">
    <cfRule type="expression" priority="5" dxfId="2" stopIfTrue="1">
      <formula>IF($A16=2,TRUE,FALSE)</formula>
    </cfRule>
    <cfRule type="expression" priority="6" dxfId="0" stopIfTrue="1">
      <formula>IF($A16=1,TRUE,FALSE)</formula>
    </cfRule>
  </conditionalFormatting>
  <conditionalFormatting sqref="C54:F54">
    <cfRule type="expression" priority="3" dxfId="2" stopIfTrue="1">
      <formula>IF($A54=2,TRUE,FALSE)</formula>
    </cfRule>
    <cfRule type="expression" priority="4" dxfId="0" stopIfTrue="1">
      <formula>IF($A54=1,TRUE,FALSE)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5" useFirstPageNumber="1" horizontalDpi="600" verticalDpi="600" orientation="portrait" scale="86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G81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1113</v>
      </c>
      <c r="B8" s="371" t="s">
        <v>3231</v>
      </c>
      <c r="C8" s="540">
        <v>4</v>
      </c>
      <c r="D8" s="602">
        <v>243</v>
      </c>
      <c r="E8" s="602">
        <v>1</v>
      </c>
      <c r="F8" s="603" t="s">
        <v>158</v>
      </c>
    </row>
    <row r="9" spans="1:6" ht="12.75">
      <c r="A9" s="315" t="s">
        <v>1114</v>
      </c>
      <c r="B9" s="371" t="s">
        <v>3232</v>
      </c>
      <c r="C9" s="540">
        <v>3</v>
      </c>
      <c r="D9" s="602">
        <v>195</v>
      </c>
      <c r="E9" s="602">
        <v>3</v>
      </c>
      <c r="F9" s="602">
        <v>67</v>
      </c>
    </row>
    <row r="10" spans="1:6" ht="12.75" customHeight="1">
      <c r="A10" s="315" t="s">
        <v>1115</v>
      </c>
      <c r="B10" s="371" t="s">
        <v>3233</v>
      </c>
      <c r="C10" s="540">
        <v>3</v>
      </c>
      <c r="D10" s="602">
        <v>258</v>
      </c>
      <c r="E10" s="602">
        <v>2</v>
      </c>
      <c r="F10" s="603" t="s">
        <v>158</v>
      </c>
    </row>
    <row r="11" spans="1:6" ht="12.75" customHeight="1">
      <c r="A11" s="315" t="s">
        <v>1116</v>
      </c>
      <c r="B11" s="371" t="s">
        <v>3234</v>
      </c>
      <c r="C11" s="540">
        <v>8</v>
      </c>
      <c r="D11" s="602">
        <v>201</v>
      </c>
      <c r="E11" s="602">
        <v>5</v>
      </c>
      <c r="F11" s="602">
        <v>51</v>
      </c>
    </row>
    <row r="12" spans="1:6" ht="12.75" customHeight="1">
      <c r="A12" s="315" t="s">
        <v>1117</v>
      </c>
      <c r="B12" s="371" t="s">
        <v>3235</v>
      </c>
      <c r="C12" s="540">
        <v>3</v>
      </c>
      <c r="D12" s="602">
        <v>124</v>
      </c>
      <c r="E12" s="602">
        <v>1</v>
      </c>
      <c r="F12" s="603" t="s">
        <v>158</v>
      </c>
    </row>
    <row r="13" spans="1:6" ht="12.75" customHeight="1">
      <c r="A13" s="315" t="s">
        <v>1118</v>
      </c>
      <c r="B13" s="371" t="s">
        <v>3236</v>
      </c>
      <c r="C13" s="540">
        <v>75</v>
      </c>
      <c r="D13" s="602">
        <v>7544</v>
      </c>
      <c r="E13" s="602">
        <v>59</v>
      </c>
      <c r="F13" s="602">
        <v>2321</v>
      </c>
    </row>
    <row r="14" spans="1:6" ht="12.75" customHeight="1">
      <c r="A14" s="315" t="s">
        <v>1119</v>
      </c>
      <c r="B14" s="371" t="s">
        <v>3237</v>
      </c>
      <c r="C14" s="540">
        <v>8</v>
      </c>
      <c r="D14" s="602">
        <v>1372</v>
      </c>
      <c r="E14" s="602">
        <v>6</v>
      </c>
      <c r="F14" s="602">
        <v>446</v>
      </c>
    </row>
    <row r="15" spans="1:6" ht="12.75" customHeight="1">
      <c r="A15" s="315" t="s">
        <v>1120</v>
      </c>
      <c r="B15" s="371" t="s">
        <v>3238</v>
      </c>
      <c r="C15" s="540">
        <v>15</v>
      </c>
      <c r="D15" s="602">
        <v>1358</v>
      </c>
      <c r="E15" s="602">
        <v>13</v>
      </c>
      <c r="F15" s="602">
        <v>479</v>
      </c>
    </row>
    <row r="16" spans="1:6" ht="12.75" customHeight="1">
      <c r="A16" s="315" t="s">
        <v>1121</v>
      </c>
      <c r="B16" s="371" t="s">
        <v>3239</v>
      </c>
      <c r="C16" s="540">
        <v>15</v>
      </c>
      <c r="D16" s="602">
        <v>952</v>
      </c>
      <c r="E16" s="602">
        <v>10</v>
      </c>
      <c r="F16" s="602">
        <v>235</v>
      </c>
    </row>
    <row r="17" spans="1:6" ht="12.75" customHeight="1">
      <c r="A17" s="315" t="s">
        <v>1122</v>
      </c>
      <c r="B17" s="371" t="s">
        <v>3240</v>
      </c>
      <c r="C17" s="540">
        <v>5</v>
      </c>
      <c r="D17" s="602">
        <v>242</v>
      </c>
      <c r="E17" s="602">
        <v>5</v>
      </c>
      <c r="F17" s="602">
        <v>105</v>
      </c>
    </row>
    <row r="18" spans="1:6" ht="12.75" customHeight="1">
      <c r="A18" s="315" t="s">
        <v>1123</v>
      </c>
      <c r="B18" s="371" t="s">
        <v>3241</v>
      </c>
      <c r="C18" s="540">
        <v>5</v>
      </c>
      <c r="D18" s="602">
        <v>352</v>
      </c>
      <c r="E18" s="602">
        <v>5</v>
      </c>
      <c r="F18" s="602">
        <v>173</v>
      </c>
    </row>
    <row r="19" spans="1:6" ht="12.75" customHeight="1">
      <c r="A19" s="315" t="s">
        <v>1124</v>
      </c>
      <c r="B19" s="371" t="s">
        <v>3242</v>
      </c>
      <c r="C19" s="540">
        <v>1</v>
      </c>
      <c r="D19" s="603" t="s">
        <v>158</v>
      </c>
      <c r="E19" s="602">
        <v>1</v>
      </c>
      <c r="F19" s="603" t="s">
        <v>158</v>
      </c>
    </row>
    <row r="20" spans="1:6" ht="12.75" customHeight="1">
      <c r="A20" s="315" t="s">
        <v>1125</v>
      </c>
      <c r="B20" s="371" t="s">
        <v>3243</v>
      </c>
      <c r="C20" s="540">
        <v>1</v>
      </c>
      <c r="D20" s="603" t="s">
        <v>158</v>
      </c>
      <c r="E20" s="602" t="s">
        <v>96</v>
      </c>
      <c r="F20" s="602" t="s">
        <v>96</v>
      </c>
    </row>
    <row r="21" spans="1:6" ht="12.75" customHeight="1">
      <c r="A21" s="315" t="s">
        <v>1126</v>
      </c>
      <c r="B21" s="371" t="s">
        <v>3244</v>
      </c>
      <c r="C21" s="540">
        <v>10</v>
      </c>
      <c r="D21" s="602">
        <v>669</v>
      </c>
      <c r="E21" s="602">
        <v>5</v>
      </c>
      <c r="F21" s="602">
        <v>117</v>
      </c>
    </row>
    <row r="22" spans="1:6" ht="12.75" customHeight="1">
      <c r="A22" s="315" t="s">
        <v>1127</v>
      </c>
      <c r="B22" s="371" t="s">
        <v>3245</v>
      </c>
      <c r="C22" s="540">
        <v>5</v>
      </c>
      <c r="D22" s="602">
        <v>179</v>
      </c>
      <c r="E22" s="602">
        <v>4</v>
      </c>
      <c r="F22" s="602">
        <v>64</v>
      </c>
    </row>
    <row r="23" spans="1:6" ht="12.75" customHeight="1">
      <c r="A23" s="315" t="s">
        <v>1128</v>
      </c>
      <c r="B23" s="371" t="s">
        <v>3246</v>
      </c>
      <c r="C23" s="540">
        <v>5</v>
      </c>
      <c r="D23" s="602">
        <v>422</v>
      </c>
      <c r="E23" s="602">
        <v>4</v>
      </c>
      <c r="F23" s="602">
        <v>209</v>
      </c>
    </row>
    <row r="24" spans="1:6" ht="12.75" customHeight="1">
      <c r="A24" s="315" t="s">
        <v>1129</v>
      </c>
      <c r="B24" s="371" t="s">
        <v>3247</v>
      </c>
      <c r="C24" s="540">
        <v>5</v>
      </c>
      <c r="D24" s="602">
        <v>446</v>
      </c>
      <c r="E24" s="602">
        <v>3</v>
      </c>
      <c r="F24" s="602">
        <v>85</v>
      </c>
    </row>
    <row r="25" spans="1:6" s="31" customFormat="1" ht="12.75" customHeight="1">
      <c r="A25" s="315" t="s">
        <v>1130</v>
      </c>
      <c r="B25" s="371" t="s">
        <v>3248</v>
      </c>
      <c r="C25" s="540">
        <v>9</v>
      </c>
      <c r="D25" s="602">
        <v>845</v>
      </c>
      <c r="E25" s="602">
        <v>5</v>
      </c>
      <c r="F25" s="602">
        <v>201</v>
      </c>
    </row>
    <row r="26" spans="1:6" s="31" customFormat="1" ht="12.75" customHeight="1">
      <c r="A26" s="315" t="s">
        <v>1131</v>
      </c>
      <c r="B26" s="371" t="s">
        <v>3249</v>
      </c>
      <c r="C26" s="540">
        <v>2</v>
      </c>
      <c r="D26" s="603" t="s">
        <v>158</v>
      </c>
      <c r="E26" s="602">
        <v>2</v>
      </c>
      <c r="F26" s="603" t="s">
        <v>158</v>
      </c>
    </row>
    <row r="27" spans="1:6" s="31" customFormat="1" ht="12.75" customHeight="1">
      <c r="A27" s="315" t="s">
        <v>1132</v>
      </c>
      <c r="B27" s="371" t="s">
        <v>3250</v>
      </c>
      <c r="C27" s="540">
        <v>35</v>
      </c>
      <c r="D27" s="602">
        <v>2798</v>
      </c>
      <c r="E27" s="602">
        <v>33</v>
      </c>
      <c r="F27" s="602">
        <v>1176</v>
      </c>
    </row>
    <row r="28" spans="1:6" s="31" customFormat="1" ht="12.75" customHeight="1">
      <c r="A28" s="315" t="s">
        <v>1133</v>
      </c>
      <c r="B28" s="371" t="s">
        <v>3251</v>
      </c>
      <c r="C28" s="540">
        <v>22</v>
      </c>
      <c r="D28" s="602">
        <v>1431</v>
      </c>
      <c r="E28" s="602">
        <v>16</v>
      </c>
      <c r="F28" s="602">
        <v>451</v>
      </c>
    </row>
    <row r="29" spans="1:6" s="31" customFormat="1" ht="12.75" customHeight="1">
      <c r="A29" s="315" t="s">
        <v>1134</v>
      </c>
      <c r="B29" s="371" t="s">
        <v>3252</v>
      </c>
      <c r="C29" s="540">
        <v>12</v>
      </c>
      <c r="D29" s="602">
        <v>612</v>
      </c>
      <c r="E29" s="602">
        <v>10</v>
      </c>
      <c r="F29" s="602">
        <v>237</v>
      </c>
    </row>
    <row r="30" spans="1:6" s="31" customFormat="1" ht="12.75" customHeight="1">
      <c r="A30" s="315" t="s">
        <v>1135</v>
      </c>
      <c r="B30" s="371" t="s">
        <v>3253</v>
      </c>
      <c r="C30" s="540">
        <v>1</v>
      </c>
      <c r="D30" s="603" t="s">
        <v>158</v>
      </c>
      <c r="E30" s="602">
        <v>1</v>
      </c>
      <c r="F30" s="603" t="s">
        <v>158</v>
      </c>
    </row>
    <row r="31" spans="1:6" s="31" customFormat="1" ht="12.75" customHeight="1">
      <c r="A31" s="315" t="s">
        <v>1136</v>
      </c>
      <c r="B31" s="371" t="s">
        <v>3254</v>
      </c>
      <c r="C31" s="540">
        <v>6</v>
      </c>
      <c r="D31" s="602">
        <v>534</v>
      </c>
      <c r="E31" s="602">
        <v>6</v>
      </c>
      <c r="F31" s="602">
        <v>272</v>
      </c>
    </row>
    <row r="32" spans="1:6" s="31" customFormat="1" ht="12.75" customHeight="1">
      <c r="A32" s="315" t="s">
        <v>1137</v>
      </c>
      <c r="B32" s="371" t="s">
        <v>3255</v>
      </c>
      <c r="C32" s="540">
        <v>9</v>
      </c>
      <c r="D32" s="602">
        <v>699</v>
      </c>
      <c r="E32" s="602">
        <v>8</v>
      </c>
      <c r="F32" s="602">
        <v>250</v>
      </c>
    </row>
    <row r="33" spans="1:6" s="31" customFormat="1" ht="12.75" customHeight="1">
      <c r="A33" s="315" t="s">
        <v>1138</v>
      </c>
      <c r="B33" s="371" t="s">
        <v>3256</v>
      </c>
      <c r="C33" s="540">
        <v>10</v>
      </c>
      <c r="D33" s="602">
        <v>528</v>
      </c>
      <c r="E33" s="602">
        <v>8</v>
      </c>
      <c r="F33" s="602">
        <v>251</v>
      </c>
    </row>
    <row r="34" spans="1:6" s="31" customFormat="1" ht="12.75" customHeight="1">
      <c r="A34" s="315" t="s">
        <v>1139</v>
      </c>
      <c r="B34" s="371" t="s">
        <v>3257</v>
      </c>
      <c r="C34" s="540">
        <v>14</v>
      </c>
      <c r="D34" s="602">
        <v>735</v>
      </c>
      <c r="E34" s="602">
        <v>11</v>
      </c>
      <c r="F34" s="602">
        <v>312</v>
      </c>
    </row>
    <row r="35" spans="1:6" s="31" customFormat="1" ht="12.75" customHeight="1">
      <c r="A35" s="315" t="s">
        <v>1140</v>
      </c>
      <c r="B35" s="371" t="s">
        <v>3258</v>
      </c>
      <c r="C35" s="540">
        <v>5</v>
      </c>
      <c r="D35" s="602">
        <v>210</v>
      </c>
      <c r="E35" s="602">
        <v>4</v>
      </c>
      <c r="F35" s="602">
        <v>90</v>
      </c>
    </row>
    <row r="36" spans="1:6" s="31" customFormat="1" ht="12.75" customHeight="1">
      <c r="A36" s="315" t="s">
        <v>1141</v>
      </c>
      <c r="B36" s="371" t="s">
        <v>3259</v>
      </c>
      <c r="C36" s="540">
        <v>2</v>
      </c>
      <c r="D36" s="603" t="s">
        <v>158</v>
      </c>
      <c r="E36" s="602">
        <v>1</v>
      </c>
      <c r="F36" s="603" t="s">
        <v>158</v>
      </c>
    </row>
    <row r="37" spans="1:6" s="31" customFormat="1" ht="12.75" customHeight="1">
      <c r="A37" s="82" t="s">
        <v>90</v>
      </c>
      <c r="B37" s="357" t="s">
        <v>2297</v>
      </c>
      <c r="C37" s="536">
        <v>825</v>
      </c>
      <c r="D37" s="537">
        <v>62971</v>
      </c>
      <c r="E37" s="537">
        <v>684</v>
      </c>
      <c r="F37" s="537">
        <v>25308</v>
      </c>
    </row>
    <row r="38" spans="1:6" s="31" customFormat="1" ht="12.75" customHeight="1">
      <c r="A38" s="315" t="s">
        <v>1142</v>
      </c>
      <c r="B38" s="371" t="s">
        <v>3260</v>
      </c>
      <c r="C38" s="540">
        <v>15</v>
      </c>
      <c r="D38" s="602">
        <v>1214</v>
      </c>
      <c r="E38" s="602">
        <v>9</v>
      </c>
      <c r="F38" s="602">
        <v>421</v>
      </c>
    </row>
    <row r="39" spans="1:6" s="31" customFormat="1" ht="12.75" customHeight="1">
      <c r="A39" s="315" t="s">
        <v>1143</v>
      </c>
      <c r="B39" s="371" t="s">
        <v>3261</v>
      </c>
      <c r="C39" s="540">
        <v>19</v>
      </c>
      <c r="D39" s="602">
        <v>1123</v>
      </c>
      <c r="E39" s="602">
        <v>13</v>
      </c>
      <c r="F39" s="602">
        <v>369</v>
      </c>
    </row>
    <row r="40" spans="1:6" s="31" customFormat="1" ht="12.75" customHeight="1">
      <c r="A40" s="315" t="s">
        <v>1144</v>
      </c>
      <c r="B40" s="371" t="s">
        <v>3262</v>
      </c>
      <c r="C40" s="540">
        <v>18</v>
      </c>
      <c r="D40" s="602">
        <v>897</v>
      </c>
      <c r="E40" s="602">
        <v>15</v>
      </c>
      <c r="F40" s="602">
        <v>361</v>
      </c>
    </row>
    <row r="41" spans="1:6" s="31" customFormat="1" ht="12.75" customHeight="1">
      <c r="A41" s="315" t="s">
        <v>1145</v>
      </c>
      <c r="B41" s="371" t="s">
        <v>3263</v>
      </c>
      <c r="C41" s="540">
        <v>22</v>
      </c>
      <c r="D41" s="602">
        <v>1576</v>
      </c>
      <c r="E41" s="602">
        <v>16</v>
      </c>
      <c r="F41" s="602">
        <v>560</v>
      </c>
    </row>
    <row r="42" spans="1:6" s="31" customFormat="1" ht="12.75" customHeight="1">
      <c r="A42" s="315" t="s">
        <v>1146</v>
      </c>
      <c r="B42" s="371" t="s">
        <v>3264</v>
      </c>
      <c r="C42" s="540">
        <v>24</v>
      </c>
      <c r="D42" s="602">
        <v>1997</v>
      </c>
      <c r="E42" s="602">
        <v>23</v>
      </c>
      <c r="F42" s="602">
        <v>897</v>
      </c>
    </row>
    <row r="43" spans="1:6" s="31" customFormat="1" ht="12.75" customHeight="1">
      <c r="A43" s="315" t="s">
        <v>1147</v>
      </c>
      <c r="B43" s="371" t="s">
        <v>3265</v>
      </c>
      <c r="C43" s="540">
        <v>12</v>
      </c>
      <c r="D43" s="602">
        <v>1065</v>
      </c>
      <c r="E43" s="602">
        <v>8</v>
      </c>
      <c r="F43" s="602">
        <v>471</v>
      </c>
    </row>
    <row r="44" spans="1:6" s="31" customFormat="1" ht="12.75" customHeight="1">
      <c r="A44" s="315" t="s">
        <v>1148</v>
      </c>
      <c r="B44" s="371" t="s">
        <v>3266</v>
      </c>
      <c r="C44" s="540">
        <v>6</v>
      </c>
      <c r="D44" s="602">
        <v>316</v>
      </c>
      <c r="E44" s="602">
        <v>3</v>
      </c>
      <c r="F44" s="602">
        <v>93</v>
      </c>
    </row>
    <row r="45" spans="1:6" s="31" customFormat="1" ht="12.75" customHeight="1">
      <c r="A45" s="315" t="s">
        <v>1149</v>
      </c>
      <c r="B45" s="371" t="s">
        <v>3267</v>
      </c>
      <c r="C45" s="540">
        <v>34</v>
      </c>
      <c r="D45" s="602">
        <v>2377</v>
      </c>
      <c r="E45" s="602">
        <v>24</v>
      </c>
      <c r="F45" s="602">
        <v>916</v>
      </c>
    </row>
    <row r="46" spans="1:6" s="31" customFormat="1" ht="12.75" customHeight="1">
      <c r="A46" s="315" t="s">
        <v>1150</v>
      </c>
      <c r="B46" s="371" t="s">
        <v>3268</v>
      </c>
      <c r="C46" s="540">
        <v>14</v>
      </c>
      <c r="D46" s="602">
        <v>1798</v>
      </c>
      <c r="E46" s="602">
        <v>9</v>
      </c>
      <c r="F46" s="602">
        <v>658</v>
      </c>
    </row>
    <row r="47" spans="1:6" s="31" customFormat="1" ht="12.75" customHeight="1">
      <c r="A47" s="315" t="s">
        <v>1151</v>
      </c>
      <c r="B47" s="371" t="s">
        <v>3269</v>
      </c>
      <c r="C47" s="540">
        <v>41</v>
      </c>
      <c r="D47" s="602">
        <v>2450</v>
      </c>
      <c r="E47" s="602">
        <v>36</v>
      </c>
      <c r="F47" s="602">
        <v>934</v>
      </c>
    </row>
    <row r="48" spans="1:6" s="31" customFormat="1" ht="12.75" customHeight="1">
      <c r="A48" s="315" t="s">
        <v>1152</v>
      </c>
      <c r="B48" s="371" t="s">
        <v>3270</v>
      </c>
      <c r="C48" s="540">
        <v>37</v>
      </c>
      <c r="D48" s="602">
        <v>3241</v>
      </c>
      <c r="E48" s="602">
        <v>33</v>
      </c>
      <c r="F48" s="602">
        <v>1340</v>
      </c>
    </row>
    <row r="49" spans="1:6" s="31" customFormat="1" ht="12.75" customHeight="1">
      <c r="A49" s="315" t="s">
        <v>1153</v>
      </c>
      <c r="B49" s="371" t="s">
        <v>3271</v>
      </c>
      <c r="C49" s="540">
        <v>81</v>
      </c>
      <c r="D49" s="602">
        <v>7253</v>
      </c>
      <c r="E49" s="602">
        <v>74</v>
      </c>
      <c r="F49" s="602">
        <v>3171</v>
      </c>
    </row>
    <row r="50" spans="1:6" s="31" customFormat="1" ht="12.75" customHeight="1">
      <c r="A50" s="315" t="s">
        <v>1154</v>
      </c>
      <c r="B50" s="371" t="s">
        <v>3272</v>
      </c>
      <c r="C50" s="540">
        <v>30</v>
      </c>
      <c r="D50" s="602">
        <v>2497</v>
      </c>
      <c r="E50" s="602">
        <v>26</v>
      </c>
      <c r="F50" s="602">
        <v>1061</v>
      </c>
    </row>
    <row r="51" spans="1:6" s="31" customFormat="1" ht="12.75" customHeight="1">
      <c r="A51" s="315" t="s">
        <v>1155</v>
      </c>
      <c r="B51" s="371" t="s">
        <v>3273</v>
      </c>
      <c r="C51" s="540">
        <v>40</v>
      </c>
      <c r="D51" s="602">
        <v>3091</v>
      </c>
      <c r="E51" s="602">
        <v>36</v>
      </c>
      <c r="F51" s="602">
        <v>1267</v>
      </c>
    </row>
    <row r="52" spans="1:6" s="31" customFormat="1" ht="12.75" customHeight="1">
      <c r="A52" s="315" t="s">
        <v>1156</v>
      </c>
      <c r="B52" s="371" t="s">
        <v>3274</v>
      </c>
      <c r="C52" s="540">
        <v>46</v>
      </c>
      <c r="D52" s="602">
        <v>2583</v>
      </c>
      <c r="E52" s="602">
        <v>39</v>
      </c>
      <c r="F52" s="602">
        <v>984</v>
      </c>
    </row>
    <row r="53" spans="1:6" s="31" customFormat="1" ht="12.75" customHeight="1">
      <c r="A53" s="315" t="s">
        <v>1157</v>
      </c>
      <c r="B53" s="371" t="s">
        <v>3275</v>
      </c>
      <c r="C53" s="540">
        <v>52</v>
      </c>
      <c r="D53" s="602">
        <v>3904</v>
      </c>
      <c r="E53" s="602">
        <v>46</v>
      </c>
      <c r="F53" s="602">
        <v>1649</v>
      </c>
    </row>
    <row r="54" spans="1:6" s="31" customFormat="1" ht="12.75" customHeight="1">
      <c r="A54" s="315" t="s">
        <v>1158</v>
      </c>
      <c r="B54" s="371" t="s">
        <v>3276</v>
      </c>
      <c r="C54" s="540">
        <v>27</v>
      </c>
      <c r="D54" s="602">
        <v>2413</v>
      </c>
      <c r="E54" s="602">
        <v>24</v>
      </c>
      <c r="F54" s="602">
        <v>1078</v>
      </c>
    </row>
    <row r="55" spans="1:6" s="31" customFormat="1" ht="12.75" customHeight="1">
      <c r="A55" s="315" t="s">
        <v>1159</v>
      </c>
      <c r="B55" s="371" t="s">
        <v>3277</v>
      </c>
      <c r="C55" s="540">
        <v>23</v>
      </c>
      <c r="D55" s="602">
        <v>1734</v>
      </c>
      <c r="E55" s="602">
        <v>22</v>
      </c>
      <c r="F55" s="602">
        <v>774</v>
      </c>
    </row>
    <row r="56" spans="1:6" s="31" customFormat="1" ht="12.75" customHeight="1">
      <c r="A56" s="315" t="s">
        <v>1160</v>
      </c>
      <c r="B56" s="371" t="s">
        <v>3278</v>
      </c>
      <c r="C56" s="540">
        <v>27</v>
      </c>
      <c r="D56" s="602">
        <v>1637</v>
      </c>
      <c r="E56" s="602">
        <v>22</v>
      </c>
      <c r="F56" s="602">
        <v>740</v>
      </c>
    </row>
    <row r="57" spans="1:6" s="31" customFormat="1" ht="12.75" customHeight="1">
      <c r="A57" s="315" t="s">
        <v>1161</v>
      </c>
      <c r="B57" s="371" t="s">
        <v>3279</v>
      </c>
      <c r="C57" s="540">
        <v>52</v>
      </c>
      <c r="D57" s="602">
        <v>4856</v>
      </c>
      <c r="E57" s="602">
        <v>38</v>
      </c>
      <c r="F57" s="602">
        <v>1370</v>
      </c>
    </row>
    <row r="58" spans="1:6" s="31" customFormat="1" ht="12.75" customHeight="1">
      <c r="A58" s="315" t="s">
        <v>1162</v>
      </c>
      <c r="B58" s="371" t="s">
        <v>3280</v>
      </c>
      <c r="C58" s="540">
        <v>26</v>
      </c>
      <c r="D58" s="602">
        <v>1830</v>
      </c>
      <c r="E58" s="602">
        <v>24</v>
      </c>
      <c r="F58" s="602">
        <v>860</v>
      </c>
    </row>
    <row r="59" spans="1:6" s="31" customFormat="1" ht="12.75" customHeight="1">
      <c r="A59" s="340" t="s">
        <v>2255</v>
      </c>
      <c r="B59" s="318"/>
      <c r="C59" s="77"/>
      <c r="D59" s="63"/>
      <c r="E59" s="63"/>
      <c r="F59" s="63"/>
    </row>
    <row r="60" spans="1:6" ht="12.75" customHeight="1">
      <c r="A60" s="991" t="s">
        <v>4340</v>
      </c>
      <c r="B60" s="991"/>
      <c r="C60" s="59"/>
      <c r="D60" s="59"/>
      <c r="E60" s="59"/>
      <c r="F60" s="59"/>
    </row>
    <row r="61" spans="1:2" ht="12.75" customHeight="1">
      <c r="A61" s="196"/>
      <c r="B61" s="158"/>
    </row>
    <row r="62" spans="1:2" ht="12.75">
      <c r="A62" s="196"/>
      <c r="B62" s="158"/>
    </row>
    <row r="63" spans="1:2" ht="12.75" customHeight="1">
      <c r="A63" s="196"/>
      <c r="B63" s="158"/>
    </row>
    <row r="64" spans="1:2" ht="12.75" customHeight="1">
      <c r="A64" s="196"/>
      <c r="B64" s="158"/>
    </row>
    <row r="65" spans="1:2" ht="12.75" customHeight="1">
      <c r="A65" s="196"/>
      <c r="B65" s="158"/>
    </row>
    <row r="66" spans="1:2" ht="4.5" customHeight="1">
      <c r="A66" s="196"/>
      <c r="B66" s="158"/>
    </row>
    <row r="67" spans="1:2" ht="13.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="31" customFormat="1" ht="12.75" customHeight="1">
      <c r="A77" s="241"/>
    </row>
    <row r="78" spans="1:6" ht="12.75">
      <c r="A78" s="313"/>
      <c r="B78" s="262"/>
      <c r="C78" s="59"/>
      <c r="D78" s="59"/>
      <c r="E78" s="59"/>
      <c r="F78" s="59"/>
    </row>
    <row r="79" spans="1:6" ht="12.75">
      <c r="A79" s="313"/>
      <c r="B79" s="262"/>
      <c r="C79" s="59"/>
      <c r="D79" s="59"/>
      <c r="E79" s="59"/>
      <c r="F79" s="59"/>
    </row>
    <row r="80" spans="1:6" ht="12.75">
      <c r="A80" s="313"/>
      <c r="B80" s="262"/>
      <c r="C80" s="59"/>
      <c r="D80" s="59"/>
      <c r="E80" s="59"/>
      <c r="F80" s="59"/>
    </row>
    <row r="81" spans="1:6" ht="4.5" customHeight="1">
      <c r="A81" s="313"/>
      <c r="B81" s="262"/>
      <c r="C81" s="59"/>
      <c r="D81" s="59"/>
      <c r="E81" s="59"/>
      <c r="F81" s="59"/>
    </row>
  </sheetData>
  <mergeCells count="7">
    <mergeCell ref="A60:B60"/>
    <mergeCell ref="A2:F4"/>
    <mergeCell ref="A5:A6"/>
    <mergeCell ref="B5:B6"/>
    <mergeCell ref="C5:C6"/>
    <mergeCell ref="D5:D6"/>
    <mergeCell ref="E5:F5"/>
  </mergeCells>
  <conditionalFormatting sqref="C8:F36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7:F37">
    <cfRule type="expression" priority="3" dxfId="2" stopIfTrue="1">
      <formula>IF($A37=2,TRUE,FALSE)</formula>
    </cfRule>
    <cfRule type="expression" priority="4" dxfId="0" stopIfTrue="1">
      <formula>IF($A37=1,TRUE,FALSE)</formula>
    </cfRule>
  </conditionalFormatting>
  <conditionalFormatting sqref="C38:F58">
    <cfRule type="expression" priority="1" dxfId="2" stopIfTrue="1">
      <formula>IF($A38=2,TRUE,FALSE)</formula>
    </cfRule>
    <cfRule type="expression" priority="2" dxfId="0" stopIfTrue="1">
      <formula>IF($A38=1,TRUE,FALSE)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6" useFirstPageNumber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53"/>
  <sheetViews>
    <sheetView showGridLines="0" workbookViewId="0" topLeftCell="A1">
      <selection activeCell="O1" sqref="O1"/>
    </sheetView>
  </sheetViews>
  <sheetFormatPr defaultColWidth="11.421875" defaultRowHeight="12.75"/>
  <cols>
    <col min="1" max="1" width="5.00390625" style="1" customWidth="1"/>
    <col min="2" max="2" width="3.7109375" style="1" customWidth="1"/>
    <col min="3" max="3" width="5.421875" style="1" customWidth="1"/>
    <col min="4" max="4" width="7.00390625" style="1" customWidth="1"/>
    <col min="5" max="5" width="1.851562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14.8515625" style="1" customWidth="1"/>
    <col min="11" max="12" width="16.421875" style="2" customWidth="1"/>
    <col min="13" max="24" width="11.421875" style="3" customWidth="1"/>
    <col min="25" max="16384" width="11.421875" style="1" customWidth="1"/>
  </cols>
  <sheetData>
    <row r="1" ht="12.75" customHeight="1"/>
    <row r="2" spans="1:24" s="28" customFormat="1" ht="12.75" customHeight="1">
      <c r="A2" s="853"/>
      <c r="B2" s="854"/>
      <c r="C2" s="854"/>
      <c r="D2" s="854"/>
      <c r="E2" s="854"/>
      <c r="F2" s="854"/>
      <c r="G2" s="855"/>
      <c r="H2" s="855"/>
      <c r="I2" s="855"/>
      <c r="J2" s="855"/>
      <c r="K2" s="855"/>
      <c r="L2" s="855"/>
      <c r="M2" s="856"/>
      <c r="N2" s="856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151" customFormat="1" ht="12">
      <c r="A3" s="778" t="s">
        <v>4373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4" s="151" customFormat="1" ht="12">
      <c r="A4" s="778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150"/>
      <c r="P4" s="150"/>
      <c r="Q4" s="150"/>
      <c r="R4" s="150"/>
      <c r="S4" s="150"/>
      <c r="T4" s="150"/>
      <c r="U4" s="150"/>
      <c r="V4" s="150"/>
      <c r="W4" s="150"/>
      <c r="X4" s="150"/>
    </row>
    <row r="5" spans="1:24" s="151" customFormat="1" ht="12">
      <c r="A5" s="795"/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24" s="151" customFormat="1" ht="12.75" customHeight="1">
      <c r="A6" s="762" t="s">
        <v>2349</v>
      </c>
      <c r="B6" s="762"/>
      <c r="C6" s="762"/>
      <c r="D6" s="762"/>
      <c r="E6" s="762"/>
      <c r="F6" s="762"/>
      <c r="G6" s="762"/>
      <c r="H6" s="762"/>
      <c r="I6" s="762"/>
      <c r="J6" s="858"/>
      <c r="K6" s="903" t="s">
        <v>4466</v>
      </c>
      <c r="L6" s="906" t="s">
        <v>4352</v>
      </c>
      <c r="M6" s="900" t="s">
        <v>4467</v>
      </c>
      <c r="N6" s="901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s="151" customFormat="1" ht="12.75" customHeight="1">
      <c r="A7" s="763"/>
      <c r="B7" s="763"/>
      <c r="C7" s="763"/>
      <c r="D7" s="763"/>
      <c r="E7" s="763"/>
      <c r="F7" s="763"/>
      <c r="G7" s="763"/>
      <c r="H7" s="763"/>
      <c r="I7" s="763"/>
      <c r="J7" s="860"/>
      <c r="K7" s="904"/>
      <c r="L7" s="907"/>
      <c r="M7" s="774"/>
      <c r="N7" s="775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s="151" customFormat="1" ht="12.75" customHeight="1">
      <c r="A8" s="763"/>
      <c r="B8" s="763"/>
      <c r="C8" s="763"/>
      <c r="D8" s="763"/>
      <c r="E8" s="763"/>
      <c r="F8" s="763"/>
      <c r="G8" s="763"/>
      <c r="H8" s="763"/>
      <c r="I8" s="763"/>
      <c r="J8" s="860"/>
      <c r="K8" s="904"/>
      <c r="L8" s="907"/>
      <c r="M8" s="774"/>
      <c r="N8" s="775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151" customFormat="1" ht="12.75" customHeight="1">
      <c r="A9" s="763"/>
      <c r="B9" s="763"/>
      <c r="C9" s="763"/>
      <c r="D9" s="763"/>
      <c r="E9" s="763"/>
      <c r="F9" s="763"/>
      <c r="G9" s="763"/>
      <c r="H9" s="763"/>
      <c r="I9" s="763"/>
      <c r="J9" s="860"/>
      <c r="K9" s="904"/>
      <c r="L9" s="907"/>
      <c r="M9" s="774"/>
      <c r="N9" s="775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151" customFormat="1" ht="12.75" customHeight="1">
      <c r="A10" s="763"/>
      <c r="B10" s="763"/>
      <c r="C10" s="763"/>
      <c r="D10" s="763"/>
      <c r="E10" s="763"/>
      <c r="F10" s="763"/>
      <c r="G10" s="763"/>
      <c r="H10" s="763"/>
      <c r="I10" s="763"/>
      <c r="J10" s="860"/>
      <c r="K10" s="904"/>
      <c r="L10" s="907"/>
      <c r="M10" s="774"/>
      <c r="N10" s="775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151" customFormat="1" ht="12.75" customHeight="1">
      <c r="A11" s="763"/>
      <c r="B11" s="763"/>
      <c r="C11" s="763"/>
      <c r="D11" s="763"/>
      <c r="E11" s="763"/>
      <c r="F11" s="763"/>
      <c r="G11" s="763"/>
      <c r="H11" s="763"/>
      <c r="I11" s="763"/>
      <c r="J11" s="860"/>
      <c r="K11" s="904"/>
      <c r="L11" s="907"/>
      <c r="M11" s="774"/>
      <c r="N11" s="775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151" customFormat="1" ht="5.25" customHeight="1">
      <c r="A12" s="763"/>
      <c r="B12" s="763"/>
      <c r="C12" s="763"/>
      <c r="D12" s="763"/>
      <c r="E12" s="763"/>
      <c r="F12" s="763"/>
      <c r="G12" s="763"/>
      <c r="H12" s="763"/>
      <c r="I12" s="763"/>
      <c r="J12" s="860"/>
      <c r="K12" s="905"/>
      <c r="L12" s="899"/>
      <c r="M12" s="865"/>
      <c r="N12" s="902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151" customFormat="1" ht="12.75" customHeight="1">
      <c r="A13" s="898"/>
      <c r="B13" s="898"/>
      <c r="C13" s="898"/>
      <c r="D13" s="898"/>
      <c r="E13" s="898"/>
      <c r="F13" s="898"/>
      <c r="G13" s="898"/>
      <c r="H13" s="898"/>
      <c r="I13" s="898"/>
      <c r="J13" s="899"/>
      <c r="K13" s="895" t="s">
        <v>159</v>
      </c>
      <c r="L13" s="896"/>
      <c r="M13" s="897"/>
      <c r="N13" s="56" t="s">
        <v>12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s="151" customFormat="1" ht="12.7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1"/>
      <c r="L14" s="265"/>
      <c r="M14" s="265"/>
      <c r="N14" s="265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5" s="151" customFormat="1" ht="12.75" customHeight="1">
      <c r="A15" s="893" t="s">
        <v>4320</v>
      </c>
      <c r="B15" s="893"/>
      <c r="C15" s="893"/>
      <c r="D15" s="893"/>
      <c r="E15" s="893"/>
      <c r="F15" s="893"/>
      <c r="G15" s="893"/>
      <c r="H15" s="893"/>
      <c r="I15" s="893"/>
      <c r="J15" s="893"/>
      <c r="K15" s="737">
        <v>41629</v>
      </c>
      <c r="L15" s="621" t="s">
        <v>4353</v>
      </c>
      <c r="M15" s="743">
        <v>-1341</v>
      </c>
      <c r="N15" s="741">
        <v>-3.1</v>
      </c>
      <c r="O15" s="27"/>
      <c r="P15" s="154"/>
      <c r="Q15" s="8"/>
      <c r="R15" s="150"/>
      <c r="S15" s="150"/>
      <c r="T15" s="150"/>
      <c r="U15" s="150"/>
      <c r="V15" s="150"/>
      <c r="W15" s="150"/>
      <c r="X15" s="150"/>
      <c r="Y15" s="150"/>
    </row>
    <row r="16" spans="1:25" s="151" customFormat="1" ht="12.75">
      <c r="A16" s="887" t="s">
        <v>13</v>
      </c>
      <c r="B16" s="887"/>
      <c r="C16" s="850" t="s">
        <v>4332</v>
      </c>
      <c r="D16" s="892"/>
      <c r="E16" s="892"/>
      <c r="F16" s="892"/>
      <c r="G16" s="892"/>
      <c r="H16" s="892"/>
      <c r="I16" s="892"/>
      <c r="J16" s="892"/>
      <c r="K16" s="738">
        <v>26345</v>
      </c>
      <c r="L16" s="622" t="s">
        <v>4354</v>
      </c>
      <c r="M16" s="744">
        <v>-1243</v>
      </c>
      <c r="N16" s="742">
        <v>-4.5</v>
      </c>
      <c r="O16" s="27"/>
      <c r="P16" s="154"/>
      <c r="Q16" s="8"/>
      <c r="R16" s="150"/>
      <c r="S16" s="150"/>
      <c r="T16" s="150"/>
      <c r="U16" s="150"/>
      <c r="V16" s="150"/>
      <c r="W16" s="150"/>
      <c r="X16" s="150"/>
      <c r="Y16" s="150"/>
    </row>
    <row r="17" spans="1:25" s="151" customFormat="1" ht="12.75" customHeight="1">
      <c r="A17" s="379"/>
      <c r="B17" s="379"/>
      <c r="C17" s="850" t="s">
        <v>4333</v>
      </c>
      <c r="D17" s="892"/>
      <c r="E17" s="892"/>
      <c r="F17" s="892"/>
      <c r="G17" s="892"/>
      <c r="H17" s="892"/>
      <c r="I17" s="892"/>
      <c r="J17" s="892"/>
      <c r="K17" s="738">
        <v>7421</v>
      </c>
      <c r="L17" s="622" t="s">
        <v>4355</v>
      </c>
      <c r="M17" s="744">
        <v>-42</v>
      </c>
      <c r="N17" s="742">
        <v>-0.6</v>
      </c>
      <c r="O17" s="27"/>
      <c r="P17" s="154"/>
      <c r="Q17" s="8"/>
      <c r="R17" s="150"/>
      <c r="S17" s="150"/>
      <c r="T17" s="150"/>
      <c r="U17" s="150"/>
      <c r="V17" s="150"/>
      <c r="W17" s="150"/>
      <c r="X17" s="150"/>
      <c r="Y17" s="150"/>
    </row>
    <row r="18" spans="1:25" s="151" customFormat="1" ht="12.75" customHeight="1">
      <c r="A18" s="379"/>
      <c r="B18" s="379"/>
      <c r="C18" s="379"/>
      <c r="D18" s="379"/>
      <c r="E18" s="379"/>
      <c r="F18" s="379"/>
      <c r="G18" s="379"/>
      <c r="H18" s="379"/>
      <c r="I18" s="379"/>
      <c r="J18" s="385"/>
      <c r="K18" s="623"/>
      <c r="L18" s="118"/>
      <c r="M18" s="263"/>
      <c r="N18" s="264"/>
      <c r="O18" s="27"/>
      <c r="P18" s="154"/>
      <c r="Q18" s="8"/>
      <c r="R18" s="150"/>
      <c r="S18" s="150"/>
      <c r="T18" s="150"/>
      <c r="U18" s="150"/>
      <c r="V18" s="150"/>
      <c r="W18" s="150"/>
      <c r="X18" s="150"/>
      <c r="Y18" s="150"/>
    </row>
    <row r="19" spans="1:25" s="151" customFormat="1" ht="12.75" customHeight="1">
      <c r="A19" s="379"/>
      <c r="B19" s="379"/>
      <c r="C19" s="379"/>
      <c r="D19" s="379"/>
      <c r="E19" s="379"/>
      <c r="F19" s="379"/>
      <c r="G19" s="379"/>
      <c r="H19" s="379"/>
      <c r="I19" s="379"/>
      <c r="J19" s="385"/>
      <c r="K19" s="624"/>
      <c r="L19" s="58"/>
      <c r="M19" s="263"/>
      <c r="N19" s="264"/>
      <c r="O19" s="27"/>
      <c r="P19" s="154"/>
      <c r="Q19" s="8"/>
      <c r="R19" s="150"/>
      <c r="S19" s="150"/>
      <c r="T19" s="150"/>
      <c r="U19" s="150"/>
      <c r="V19" s="150"/>
      <c r="W19" s="150"/>
      <c r="X19" s="150"/>
      <c r="Y19" s="150"/>
    </row>
    <row r="20" spans="1:25" s="151" customFormat="1" ht="12.75" customHeight="1">
      <c r="A20" s="893" t="s">
        <v>14</v>
      </c>
      <c r="B20" s="893"/>
      <c r="C20" s="893"/>
      <c r="D20" s="893"/>
      <c r="E20" s="893"/>
      <c r="F20" s="893"/>
      <c r="G20" s="893"/>
      <c r="H20" s="893"/>
      <c r="I20" s="893"/>
      <c r="J20" s="894"/>
      <c r="K20" s="739">
        <v>2936590</v>
      </c>
      <c r="L20" s="621" t="s">
        <v>4356</v>
      </c>
      <c r="M20" s="745">
        <v>-76431</v>
      </c>
      <c r="N20" s="741">
        <v>-2.5</v>
      </c>
      <c r="O20" s="27"/>
      <c r="P20" s="154"/>
      <c r="Q20" s="8"/>
      <c r="R20" s="150"/>
      <c r="S20" s="150"/>
      <c r="T20" s="150"/>
      <c r="U20" s="150"/>
      <c r="V20" s="150"/>
      <c r="W20" s="150"/>
      <c r="X20" s="150"/>
      <c r="Y20" s="150"/>
    </row>
    <row r="21" spans="1:25" s="151" customFormat="1" ht="12.75" customHeight="1">
      <c r="A21" s="887" t="s">
        <v>2203</v>
      </c>
      <c r="B21" s="887"/>
      <c r="C21" s="845" t="s">
        <v>167</v>
      </c>
      <c r="D21" s="845"/>
      <c r="E21" s="845"/>
      <c r="F21" s="845"/>
      <c r="G21" s="845"/>
      <c r="H21" s="845"/>
      <c r="I21" s="845"/>
      <c r="J21" s="846"/>
      <c r="K21" s="740">
        <v>570983</v>
      </c>
      <c r="L21" s="622" t="s">
        <v>4357</v>
      </c>
      <c r="M21" s="746">
        <v>-30209</v>
      </c>
      <c r="N21" s="742">
        <v>-5</v>
      </c>
      <c r="O21" s="27"/>
      <c r="P21" s="154"/>
      <c r="Q21" s="8"/>
      <c r="R21" s="150"/>
      <c r="S21" s="150"/>
      <c r="T21" s="150"/>
      <c r="U21" s="150"/>
      <c r="V21" s="150"/>
      <c r="W21" s="150"/>
      <c r="X21" s="150"/>
      <c r="Y21" s="150"/>
    </row>
    <row r="22" spans="1:25" s="151" customFormat="1" ht="12.75" customHeight="1">
      <c r="A22" s="379"/>
      <c r="B22" s="395"/>
      <c r="C22" s="845" t="s">
        <v>15</v>
      </c>
      <c r="D22" s="845"/>
      <c r="E22" s="845"/>
      <c r="F22" s="845"/>
      <c r="G22" s="845"/>
      <c r="H22" s="845"/>
      <c r="I22" s="845"/>
      <c r="J22" s="846"/>
      <c r="K22" s="740">
        <v>286786</v>
      </c>
      <c r="L22" s="622">
        <v>291495</v>
      </c>
      <c r="M22" s="746">
        <v>-4709</v>
      </c>
      <c r="N22" s="742">
        <v>-1.6</v>
      </c>
      <c r="O22" s="27"/>
      <c r="P22" s="154"/>
      <c r="Q22" s="8"/>
      <c r="R22" s="150"/>
      <c r="S22" s="150"/>
      <c r="T22" s="150"/>
      <c r="U22" s="150"/>
      <c r="V22" s="150"/>
      <c r="W22" s="150"/>
      <c r="X22" s="150"/>
      <c r="Y22" s="150"/>
    </row>
    <row r="23" spans="1:25" s="151" customFormat="1" ht="12.75" customHeight="1">
      <c r="A23" s="379"/>
      <c r="B23" s="379"/>
      <c r="C23" s="379" t="s">
        <v>4</v>
      </c>
      <c r="D23" s="841" t="s">
        <v>16</v>
      </c>
      <c r="E23" s="841"/>
      <c r="F23" s="841"/>
      <c r="G23" s="841"/>
      <c r="H23" s="841"/>
      <c r="I23" s="841"/>
      <c r="J23" s="884"/>
      <c r="K23" s="740">
        <v>103574</v>
      </c>
      <c r="L23" s="622" t="s">
        <v>4358</v>
      </c>
      <c r="M23" s="746">
        <v>-1565</v>
      </c>
      <c r="N23" s="742">
        <v>-1.5</v>
      </c>
      <c r="O23" s="27"/>
      <c r="P23" s="154"/>
      <c r="Q23" s="8"/>
      <c r="R23" s="150"/>
      <c r="S23" s="150"/>
      <c r="T23" s="150"/>
      <c r="U23" s="150"/>
      <c r="V23" s="150"/>
      <c r="W23" s="150"/>
      <c r="X23" s="150"/>
      <c r="Y23" s="150"/>
    </row>
    <row r="24" spans="1:25" s="151" customFormat="1" ht="12.75" customHeight="1">
      <c r="A24" s="379"/>
      <c r="B24" s="386"/>
      <c r="C24" s="386"/>
      <c r="D24" s="885" t="s">
        <v>17</v>
      </c>
      <c r="E24" s="885"/>
      <c r="F24" s="885"/>
      <c r="G24" s="885"/>
      <c r="H24" s="885"/>
      <c r="I24" s="885"/>
      <c r="J24" s="886"/>
      <c r="K24" s="740">
        <v>183212</v>
      </c>
      <c r="L24" s="622" t="s">
        <v>4359</v>
      </c>
      <c r="M24" s="746">
        <v>-3144</v>
      </c>
      <c r="N24" s="742">
        <v>-1.7</v>
      </c>
      <c r="O24" s="27"/>
      <c r="P24" s="154"/>
      <c r="Q24" s="8"/>
      <c r="R24" s="150"/>
      <c r="S24" s="150"/>
      <c r="T24" s="150"/>
      <c r="U24" s="150"/>
      <c r="V24" s="150"/>
      <c r="W24" s="150"/>
      <c r="X24" s="150"/>
      <c r="Y24" s="150"/>
    </row>
    <row r="25" spans="1:25" s="151" customFormat="1" ht="12.75" customHeight="1">
      <c r="A25" s="379"/>
      <c r="B25" s="379"/>
      <c r="C25" s="379" t="s">
        <v>18</v>
      </c>
      <c r="D25" s="395"/>
      <c r="E25" s="395"/>
      <c r="F25" s="395"/>
      <c r="G25" s="395"/>
      <c r="H25" s="395"/>
      <c r="I25" s="395"/>
      <c r="J25" s="398"/>
      <c r="K25" s="740">
        <v>705214</v>
      </c>
      <c r="L25" s="622">
        <v>718999</v>
      </c>
      <c r="M25" s="746">
        <v>-13785</v>
      </c>
      <c r="N25" s="741">
        <v>-1.9</v>
      </c>
      <c r="O25" s="27"/>
      <c r="P25" s="324"/>
      <c r="Q25" s="325"/>
      <c r="R25" s="39"/>
      <c r="S25" s="150"/>
      <c r="T25" s="150"/>
      <c r="U25" s="150"/>
      <c r="V25" s="150"/>
      <c r="W25" s="150"/>
      <c r="X25" s="150"/>
      <c r="Y25" s="150"/>
    </row>
    <row r="26" spans="1:25" s="151" customFormat="1" ht="12.75" customHeight="1">
      <c r="A26" s="379"/>
      <c r="B26" s="379"/>
      <c r="C26" s="379" t="s">
        <v>4</v>
      </c>
      <c r="D26" s="844" t="s">
        <v>16</v>
      </c>
      <c r="E26" s="844"/>
      <c r="F26" s="844"/>
      <c r="G26" s="844"/>
      <c r="H26" s="844"/>
      <c r="I26" s="844"/>
      <c r="J26" s="889"/>
      <c r="K26" s="740">
        <v>197909</v>
      </c>
      <c r="L26" s="622" t="s">
        <v>4360</v>
      </c>
      <c r="M26" s="746">
        <v>-4670</v>
      </c>
      <c r="N26" s="742">
        <v>-2.3</v>
      </c>
      <c r="O26" s="27"/>
      <c r="P26" s="154"/>
      <c r="Q26" s="8"/>
      <c r="R26" s="150"/>
      <c r="S26" s="150"/>
      <c r="T26" s="150"/>
      <c r="U26" s="150"/>
      <c r="V26" s="150"/>
      <c r="W26" s="150"/>
      <c r="X26" s="150"/>
      <c r="Y26" s="150"/>
    </row>
    <row r="27" spans="1:25" s="151" customFormat="1" ht="12.75" customHeight="1">
      <c r="A27" s="379"/>
      <c r="B27" s="379"/>
      <c r="C27" s="379"/>
      <c r="D27" s="394" t="s">
        <v>17</v>
      </c>
      <c r="E27" s="887" t="s">
        <v>4324</v>
      </c>
      <c r="F27" s="887"/>
      <c r="G27" s="887"/>
      <c r="H27" s="887"/>
      <c r="I27" s="887"/>
      <c r="J27" s="888"/>
      <c r="K27" s="740">
        <v>74676</v>
      </c>
      <c r="L27" s="622" t="s">
        <v>4361</v>
      </c>
      <c r="M27" s="746">
        <v>-2064</v>
      </c>
      <c r="N27" s="742">
        <v>-2.7</v>
      </c>
      <c r="O27" s="33"/>
      <c r="P27" s="154"/>
      <c r="Q27" s="8"/>
      <c r="R27" s="150"/>
      <c r="S27" s="150"/>
      <c r="T27" s="150"/>
      <c r="U27" s="150"/>
      <c r="V27" s="150"/>
      <c r="W27" s="150"/>
      <c r="X27" s="150"/>
      <c r="Y27" s="150"/>
    </row>
    <row r="28" spans="1:25" s="151" customFormat="1" ht="12.75" customHeight="1">
      <c r="A28" s="379"/>
      <c r="B28" s="379"/>
      <c r="C28" s="379"/>
      <c r="D28" s="395"/>
      <c r="E28" s="887" t="s">
        <v>4325</v>
      </c>
      <c r="F28" s="887"/>
      <c r="G28" s="887"/>
      <c r="H28" s="887"/>
      <c r="I28" s="887"/>
      <c r="J28" s="888"/>
      <c r="K28" s="740">
        <v>433448</v>
      </c>
      <c r="L28" s="622" t="s">
        <v>4362</v>
      </c>
      <c r="M28" s="746">
        <v>-6232</v>
      </c>
      <c r="N28" s="742">
        <v>-1.4</v>
      </c>
      <c r="O28" s="33"/>
      <c r="P28" s="154"/>
      <c r="Q28" s="8"/>
      <c r="R28" s="150"/>
      <c r="S28" s="150"/>
      <c r="T28" s="150"/>
      <c r="U28" s="150"/>
      <c r="V28" s="150"/>
      <c r="W28" s="150"/>
      <c r="X28" s="150"/>
      <c r="Y28" s="150"/>
    </row>
    <row r="29" spans="1:25" s="151" customFormat="1" ht="12.75" customHeight="1">
      <c r="A29" s="379"/>
      <c r="B29" s="379"/>
      <c r="C29" s="844" t="s">
        <v>19</v>
      </c>
      <c r="D29" s="844"/>
      <c r="E29" s="844"/>
      <c r="F29" s="844"/>
      <c r="G29" s="844"/>
      <c r="H29" s="844"/>
      <c r="I29" s="844"/>
      <c r="J29" s="889"/>
      <c r="K29" s="740">
        <v>201671</v>
      </c>
      <c r="L29" s="622">
        <v>204210</v>
      </c>
      <c r="M29" s="746">
        <v>-2539</v>
      </c>
      <c r="N29" s="741">
        <v>-1.2</v>
      </c>
      <c r="O29" s="27"/>
      <c r="P29" s="154"/>
      <c r="Q29" s="8"/>
      <c r="R29" s="150"/>
      <c r="S29" s="150"/>
      <c r="T29" s="150"/>
      <c r="U29" s="150"/>
      <c r="V29" s="150"/>
      <c r="W29" s="150"/>
      <c r="X29" s="150"/>
      <c r="Y29" s="150"/>
    </row>
    <row r="30" spans="1:25" s="151" customFormat="1" ht="12.75" customHeight="1">
      <c r="A30" s="379"/>
      <c r="B30" s="380"/>
      <c r="C30" s="380" t="s">
        <v>4</v>
      </c>
      <c r="D30" s="841" t="s">
        <v>20</v>
      </c>
      <c r="E30" s="841"/>
      <c r="F30" s="841"/>
      <c r="G30" s="841"/>
      <c r="H30" s="841"/>
      <c r="I30" s="841"/>
      <c r="J30" s="884"/>
      <c r="K30" s="740">
        <v>15278</v>
      </c>
      <c r="L30" s="622" t="s">
        <v>4363</v>
      </c>
      <c r="M30" s="746">
        <v>453</v>
      </c>
      <c r="N30" s="742">
        <v>3.1</v>
      </c>
      <c r="O30" s="33"/>
      <c r="P30" s="154"/>
      <c r="Q30" s="8"/>
      <c r="R30" s="150"/>
      <c r="S30" s="150"/>
      <c r="T30" s="150"/>
      <c r="U30" s="150"/>
      <c r="V30" s="150"/>
      <c r="W30" s="150"/>
      <c r="X30" s="150"/>
      <c r="Y30" s="150"/>
    </row>
    <row r="31" spans="1:25" s="151" customFormat="1" ht="12.75" customHeight="1">
      <c r="A31" s="379"/>
      <c r="B31" s="394"/>
      <c r="C31" s="394"/>
      <c r="D31" s="397" t="s">
        <v>4326</v>
      </c>
      <c r="E31" s="394"/>
      <c r="F31" s="890" t="s">
        <v>4327</v>
      </c>
      <c r="G31" s="890"/>
      <c r="H31" s="890"/>
      <c r="I31" s="890"/>
      <c r="J31" s="891"/>
      <c r="K31" s="740">
        <v>16094</v>
      </c>
      <c r="L31" s="622" t="s">
        <v>4364</v>
      </c>
      <c r="M31" s="746">
        <v>1148</v>
      </c>
      <c r="N31" s="742">
        <v>7.7</v>
      </c>
      <c r="O31" s="33"/>
      <c r="P31" s="154"/>
      <c r="Q31" s="8"/>
      <c r="R31" s="150"/>
      <c r="S31" s="150"/>
      <c r="T31" s="150"/>
      <c r="U31" s="150"/>
      <c r="V31" s="150"/>
      <c r="W31" s="150"/>
      <c r="X31" s="150"/>
      <c r="Y31" s="150"/>
    </row>
    <row r="32" spans="1:25" s="151" customFormat="1" ht="12.75" customHeight="1">
      <c r="A32" s="379"/>
      <c r="B32" s="395"/>
      <c r="C32" s="395"/>
      <c r="D32" s="395"/>
      <c r="E32" s="395"/>
      <c r="F32" s="887" t="s">
        <v>4328</v>
      </c>
      <c r="G32" s="887"/>
      <c r="H32" s="887"/>
      <c r="I32" s="887"/>
      <c r="J32" s="888"/>
      <c r="K32" s="740">
        <v>170299</v>
      </c>
      <c r="L32" s="622" t="s">
        <v>4365</v>
      </c>
      <c r="M32" s="746">
        <v>-4140</v>
      </c>
      <c r="N32" s="742">
        <v>-2.4</v>
      </c>
      <c r="O32" s="33"/>
      <c r="P32" s="154"/>
      <c r="Q32" s="8"/>
      <c r="R32" s="150"/>
      <c r="S32" s="150"/>
      <c r="T32" s="150"/>
      <c r="U32" s="150"/>
      <c r="V32" s="150"/>
      <c r="W32" s="150"/>
      <c r="X32" s="150"/>
      <c r="Y32" s="150"/>
    </row>
    <row r="33" spans="1:25" s="151" customFormat="1" ht="12.75" customHeight="1">
      <c r="A33" s="379"/>
      <c r="B33" s="395"/>
      <c r="C33" s="850" t="s">
        <v>4329</v>
      </c>
      <c r="D33" s="850"/>
      <c r="E33" s="850"/>
      <c r="F33" s="850"/>
      <c r="G33" s="850"/>
      <c r="H33" s="850"/>
      <c r="I33" s="850"/>
      <c r="J33" s="851"/>
      <c r="K33" s="740">
        <v>1104468</v>
      </c>
      <c r="L33" s="622" t="s">
        <v>4366</v>
      </c>
      <c r="M33" s="746">
        <v>-23706</v>
      </c>
      <c r="N33" s="741">
        <v>-2.1</v>
      </c>
      <c r="O33" s="27"/>
      <c r="P33" s="154"/>
      <c r="Q33" s="8"/>
      <c r="R33" s="150"/>
      <c r="S33" s="150"/>
      <c r="T33" s="150"/>
      <c r="U33" s="150"/>
      <c r="V33" s="150"/>
      <c r="W33" s="150"/>
      <c r="X33" s="150"/>
      <c r="Y33" s="150"/>
    </row>
    <row r="34" spans="1:25" s="151" customFormat="1" ht="12.75" customHeight="1">
      <c r="A34" s="379"/>
      <c r="B34" s="379"/>
      <c r="C34" s="850" t="s">
        <v>4330</v>
      </c>
      <c r="D34" s="850"/>
      <c r="E34" s="850"/>
      <c r="F34" s="850"/>
      <c r="G34" s="850"/>
      <c r="H34" s="850"/>
      <c r="I34" s="850"/>
      <c r="J34" s="851"/>
      <c r="K34" s="740">
        <v>67468</v>
      </c>
      <c r="L34" s="622" t="s">
        <v>4367</v>
      </c>
      <c r="M34" s="746">
        <v>-1483</v>
      </c>
      <c r="N34" s="741">
        <v>-2.2</v>
      </c>
      <c r="O34" s="27"/>
      <c r="P34" s="154"/>
      <c r="Q34" s="8"/>
      <c r="R34" s="150"/>
      <c r="S34" s="150"/>
      <c r="T34" s="150"/>
      <c r="U34" s="150"/>
      <c r="V34" s="150"/>
      <c r="W34" s="150"/>
      <c r="X34" s="150"/>
      <c r="Y34" s="150"/>
    </row>
    <row r="35" spans="1:24" s="151" customFormat="1" ht="12.75" customHeight="1">
      <c r="A35" s="414" t="s">
        <v>2255</v>
      </c>
      <c r="B35" s="395"/>
      <c r="C35" s="395"/>
      <c r="D35" s="845"/>
      <c r="E35" s="845"/>
      <c r="F35" s="845"/>
      <c r="G35" s="845"/>
      <c r="H35" s="845"/>
      <c r="I35" s="845"/>
      <c r="J35" s="845"/>
      <c r="K35" s="60"/>
      <c r="L35" s="60"/>
      <c r="M35" s="379"/>
      <c r="N35" s="264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14" s="5" customFormat="1" ht="12.75">
      <c r="A36" s="375" t="s">
        <v>4321</v>
      </c>
      <c r="B36" s="43"/>
      <c r="C36" s="43"/>
      <c r="D36" s="43"/>
      <c r="E36" s="43"/>
      <c r="F36" s="43"/>
      <c r="G36" s="43"/>
      <c r="H36" s="43"/>
      <c r="I36" s="43"/>
      <c r="J36" s="43"/>
      <c r="K36" s="60"/>
      <c r="L36" s="60"/>
      <c r="M36" s="43"/>
      <c r="N36" s="260"/>
    </row>
    <row r="37" spans="1:24" s="5" customFormat="1" ht="12.75">
      <c r="A37" s="375" t="s">
        <v>4322</v>
      </c>
      <c r="B37" s="43"/>
      <c r="C37" s="43"/>
      <c r="D37" s="107"/>
      <c r="E37" s="107"/>
      <c r="F37" s="107"/>
      <c r="G37" s="107"/>
      <c r="H37" s="107"/>
      <c r="I37" s="107"/>
      <c r="J37" s="107"/>
      <c r="K37" s="43"/>
      <c r="L37" s="43"/>
      <c r="M37" s="43"/>
      <c r="N37" s="260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5" customFormat="1" ht="14.25" customHeight="1">
      <c r="A38" s="375" t="s">
        <v>4323</v>
      </c>
      <c r="B38" s="19"/>
      <c r="C38" s="19"/>
      <c r="D38" s="19"/>
      <c r="E38" s="19"/>
      <c r="F38" s="19"/>
      <c r="G38" s="19"/>
      <c r="H38" s="19"/>
      <c r="I38" s="19"/>
      <c r="J38" s="19"/>
      <c r="K38" s="41"/>
      <c r="L38" s="41"/>
      <c r="M38" s="23"/>
      <c r="N38" s="23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5" customFormat="1" ht="12.75" customHeight="1">
      <c r="A39" s="19"/>
      <c r="B39" s="34"/>
      <c r="C39" s="34"/>
      <c r="D39" s="34"/>
      <c r="E39" s="34"/>
      <c r="F39" s="34"/>
      <c r="G39" s="34"/>
      <c r="H39" s="34"/>
      <c r="I39" s="34"/>
      <c r="J39" s="34"/>
      <c r="K39" s="41"/>
      <c r="L39" s="41"/>
      <c r="M39" s="23"/>
      <c r="N39" s="23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5" customFormat="1" ht="12" customHeight="1">
      <c r="A40" s="11"/>
      <c r="K40" s="10"/>
      <c r="L40" s="1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s="5" customFormat="1" ht="12" customHeight="1">
      <c r="B41" s="11"/>
      <c r="C41" s="11"/>
      <c r="D41" s="11"/>
      <c r="E41" s="11"/>
      <c r="F41" s="11"/>
      <c r="G41" s="11"/>
      <c r="H41" s="11"/>
      <c r="I41" s="11"/>
      <c r="J41" s="11"/>
      <c r="K41" s="9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5" customFormat="1" ht="12.75" customHeight="1">
      <c r="A42" s="12"/>
      <c r="K42" s="7"/>
      <c r="L42" s="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14" ht="1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6"/>
      <c r="L43" s="6"/>
      <c r="M43" s="4"/>
      <c r="N43" s="4"/>
    </row>
    <row r="44" spans="1:12" ht="12" customHeight="1">
      <c r="A44" s="16"/>
      <c r="B44" s="17"/>
      <c r="C44" s="3"/>
      <c r="D44" s="3"/>
      <c r="E44" s="3"/>
      <c r="F44" s="3"/>
      <c r="G44" s="3"/>
      <c r="H44" s="3"/>
      <c r="I44" s="3"/>
      <c r="J44" s="3"/>
      <c r="K44" s="15"/>
      <c r="L44" s="15"/>
    </row>
    <row r="45" spans="2:12" ht="12" customHeight="1">
      <c r="B45" s="14"/>
      <c r="C45" s="14"/>
      <c r="D45" s="14"/>
      <c r="E45" s="14"/>
      <c r="F45" s="14"/>
      <c r="G45" s="14"/>
      <c r="H45" s="14"/>
      <c r="I45" s="14"/>
      <c r="J45" s="14"/>
      <c r="K45" s="18"/>
      <c r="L45" s="18"/>
    </row>
    <row r="46" spans="11:12" ht="12.75">
      <c r="K46" s="15"/>
      <c r="L46" s="15"/>
    </row>
    <row r="49" ht="12.75">
      <c r="D49" s="147"/>
    </row>
    <row r="50" ht="12.75">
      <c r="D50" s="147"/>
    </row>
    <row r="51" ht="12.75">
      <c r="D51" s="147"/>
    </row>
    <row r="52" ht="12.75">
      <c r="D52" s="147"/>
    </row>
    <row r="53" ht="12.75">
      <c r="D53" s="147"/>
    </row>
  </sheetData>
  <mergeCells count="27">
    <mergeCell ref="A2:N2"/>
    <mergeCell ref="M6:N12"/>
    <mergeCell ref="K6:K12"/>
    <mergeCell ref="L6:L12"/>
    <mergeCell ref="A3:N5"/>
    <mergeCell ref="K13:M13"/>
    <mergeCell ref="A15:J15"/>
    <mergeCell ref="A16:B16"/>
    <mergeCell ref="A6:J13"/>
    <mergeCell ref="C16:J16"/>
    <mergeCell ref="C17:J17"/>
    <mergeCell ref="A20:J20"/>
    <mergeCell ref="A21:B21"/>
    <mergeCell ref="C21:J21"/>
    <mergeCell ref="C22:J22"/>
    <mergeCell ref="D35:J35"/>
    <mergeCell ref="D23:J23"/>
    <mergeCell ref="C33:J33"/>
    <mergeCell ref="D24:J24"/>
    <mergeCell ref="C34:J34"/>
    <mergeCell ref="F32:J32"/>
    <mergeCell ref="D26:J26"/>
    <mergeCell ref="E27:J27"/>
    <mergeCell ref="E28:J28"/>
    <mergeCell ref="C29:J29"/>
    <mergeCell ref="D30:J30"/>
    <mergeCell ref="F31:J31"/>
  </mergeCells>
  <printOptions/>
  <pageMargins left="0.7874015748031497" right="0.7874015748031497" top="0.5905511811023623" bottom="0.7874015748031497" header="0.5118110236220472" footer="0.31496062992125984"/>
  <pageSetup firstPageNumber="13" useFirstPageNumber="1" horizontalDpi="600" verticalDpi="600" orientation="portrait" scale="86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1163</v>
      </c>
      <c r="B8" s="371" t="s">
        <v>3281</v>
      </c>
      <c r="C8" s="540">
        <v>21</v>
      </c>
      <c r="D8" s="602">
        <v>1457</v>
      </c>
      <c r="E8" s="602">
        <v>17</v>
      </c>
      <c r="F8" s="602">
        <v>645</v>
      </c>
    </row>
    <row r="9" spans="1:6" ht="12.75">
      <c r="A9" s="315" t="s">
        <v>1164</v>
      </c>
      <c r="B9" s="371" t="s">
        <v>3282</v>
      </c>
      <c r="C9" s="540">
        <v>34</v>
      </c>
      <c r="D9" s="602">
        <v>2792</v>
      </c>
      <c r="E9" s="602">
        <v>26</v>
      </c>
      <c r="F9" s="602">
        <v>1052</v>
      </c>
    </row>
    <row r="10" spans="1:6" ht="12.75" customHeight="1">
      <c r="A10" s="315" t="s">
        <v>1165</v>
      </c>
      <c r="B10" s="371" t="s">
        <v>3283</v>
      </c>
      <c r="C10" s="540">
        <v>7</v>
      </c>
      <c r="D10" s="602">
        <v>232</v>
      </c>
      <c r="E10" s="602">
        <v>5</v>
      </c>
      <c r="F10" s="602">
        <v>126</v>
      </c>
    </row>
    <row r="11" spans="1:6" ht="12.75" customHeight="1">
      <c r="A11" s="315" t="s">
        <v>1166</v>
      </c>
      <c r="B11" s="371" t="s">
        <v>3284</v>
      </c>
      <c r="C11" s="540">
        <v>11</v>
      </c>
      <c r="D11" s="602">
        <v>1250</v>
      </c>
      <c r="E11" s="602">
        <v>10</v>
      </c>
      <c r="F11" s="602">
        <v>610</v>
      </c>
    </row>
    <row r="12" spans="1:6" ht="12.75" customHeight="1">
      <c r="A12" s="315" t="s">
        <v>1167</v>
      </c>
      <c r="B12" s="371" t="s">
        <v>3285</v>
      </c>
      <c r="C12" s="540">
        <v>5</v>
      </c>
      <c r="D12" s="602">
        <v>337</v>
      </c>
      <c r="E12" s="602">
        <v>3</v>
      </c>
      <c r="F12" s="602">
        <v>71</v>
      </c>
    </row>
    <row r="13" spans="1:6" ht="12.75" customHeight="1">
      <c r="A13" s="315" t="s">
        <v>1168</v>
      </c>
      <c r="B13" s="371" t="s">
        <v>3286</v>
      </c>
      <c r="C13" s="540">
        <v>27</v>
      </c>
      <c r="D13" s="602">
        <v>1876</v>
      </c>
      <c r="E13" s="602">
        <v>20</v>
      </c>
      <c r="F13" s="602">
        <v>754</v>
      </c>
    </row>
    <row r="14" spans="1:6" ht="12.75" customHeight="1">
      <c r="A14" s="315" t="s">
        <v>1169</v>
      </c>
      <c r="B14" s="371" t="s">
        <v>3287</v>
      </c>
      <c r="C14" s="540">
        <v>24</v>
      </c>
      <c r="D14" s="602">
        <v>1410</v>
      </c>
      <c r="E14" s="602">
        <v>22</v>
      </c>
      <c r="F14" s="602">
        <v>596</v>
      </c>
    </row>
    <row r="15" spans="1:6" ht="12.75" customHeight="1">
      <c r="A15" s="315" t="s">
        <v>1170</v>
      </c>
      <c r="B15" s="371" t="s">
        <v>3288</v>
      </c>
      <c r="C15" s="540">
        <v>9</v>
      </c>
      <c r="D15" s="602">
        <v>831</v>
      </c>
      <c r="E15" s="602">
        <v>7</v>
      </c>
      <c r="F15" s="602">
        <v>301</v>
      </c>
    </row>
    <row r="16" spans="1:6" ht="12.75" customHeight="1">
      <c r="A16" s="315" t="s">
        <v>1171</v>
      </c>
      <c r="B16" s="371" t="s">
        <v>3289</v>
      </c>
      <c r="C16" s="540">
        <v>9</v>
      </c>
      <c r="D16" s="602">
        <v>680</v>
      </c>
      <c r="E16" s="602">
        <v>8</v>
      </c>
      <c r="F16" s="602">
        <v>302</v>
      </c>
    </row>
    <row r="17" spans="1:6" ht="12.75" customHeight="1">
      <c r="A17" s="315" t="s">
        <v>1172</v>
      </c>
      <c r="B17" s="371" t="s">
        <v>3160</v>
      </c>
      <c r="C17" s="540">
        <v>7</v>
      </c>
      <c r="D17" s="602">
        <v>409</v>
      </c>
      <c r="E17" s="602">
        <v>6</v>
      </c>
      <c r="F17" s="602">
        <v>186</v>
      </c>
    </row>
    <row r="18" spans="1:6" ht="12.75" customHeight="1">
      <c r="A18" s="315" t="s">
        <v>1173</v>
      </c>
      <c r="B18" s="371" t="s">
        <v>3290</v>
      </c>
      <c r="C18" s="540">
        <v>25</v>
      </c>
      <c r="D18" s="602">
        <v>1845</v>
      </c>
      <c r="E18" s="602">
        <v>20</v>
      </c>
      <c r="F18" s="602">
        <v>691</v>
      </c>
    </row>
    <row r="19" spans="1:6" ht="12.75" customHeight="1">
      <c r="A19" s="82" t="s">
        <v>91</v>
      </c>
      <c r="B19" s="357" t="s">
        <v>2298</v>
      </c>
      <c r="C19" s="536">
        <v>588</v>
      </c>
      <c r="D19" s="537">
        <v>49930</v>
      </c>
      <c r="E19" s="537">
        <v>505</v>
      </c>
      <c r="F19" s="537">
        <v>21134</v>
      </c>
    </row>
    <row r="20" spans="1:6" ht="12.75" customHeight="1">
      <c r="A20" s="315" t="s">
        <v>1174</v>
      </c>
      <c r="B20" s="371" t="s">
        <v>3291</v>
      </c>
      <c r="C20" s="534">
        <v>45</v>
      </c>
      <c r="D20" s="602">
        <v>4187</v>
      </c>
      <c r="E20" s="602">
        <v>34</v>
      </c>
      <c r="F20" s="602">
        <v>1748</v>
      </c>
    </row>
    <row r="21" spans="1:6" ht="12.75" customHeight="1">
      <c r="A21" s="315" t="s">
        <v>1175</v>
      </c>
      <c r="B21" s="371" t="s">
        <v>3292</v>
      </c>
      <c r="C21" s="540">
        <v>5</v>
      </c>
      <c r="D21" s="602">
        <v>165</v>
      </c>
      <c r="E21" s="602">
        <v>3</v>
      </c>
      <c r="F21" s="602">
        <v>55</v>
      </c>
    </row>
    <row r="22" spans="1:6" ht="12.75" customHeight="1">
      <c r="A22" s="315" t="s">
        <v>1176</v>
      </c>
      <c r="B22" s="371" t="s">
        <v>3293</v>
      </c>
      <c r="C22" s="540">
        <v>9</v>
      </c>
      <c r="D22" s="603" t="s">
        <v>158</v>
      </c>
      <c r="E22" s="602">
        <v>6</v>
      </c>
      <c r="F22" s="603" t="s">
        <v>158</v>
      </c>
    </row>
    <row r="23" spans="1:6" ht="12.75" customHeight="1">
      <c r="A23" s="315" t="s">
        <v>1177</v>
      </c>
      <c r="B23" s="371" t="s">
        <v>3294</v>
      </c>
      <c r="C23" s="540">
        <v>37</v>
      </c>
      <c r="D23" s="602">
        <v>2575</v>
      </c>
      <c r="E23" s="602">
        <v>32</v>
      </c>
      <c r="F23" s="602">
        <v>1139</v>
      </c>
    </row>
    <row r="24" spans="1:6" ht="12.75" customHeight="1">
      <c r="A24" s="315" t="s">
        <v>1178</v>
      </c>
      <c r="B24" s="371" t="s">
        <v>3295</v>
      </c>
      <c r="C24" s="540">
        <v>19</v>
      </c>
      <c r="D24" s="602">
        <v>1907</v>
      </c>
      <c r="E24" s="602">
        <v>16</v>
      </c>
      <c r="F24" s="602">
        <v>839</v>
      </c>
    </row>
    <row r="25" spans="1:6" s="31" customFormat="1" ht="12.75" customHeight="1">
      <c r="A25" s="315" t="s">
        <v>1179</v>
      </c>
      <c r="B25" s="371" t="s">
        <v>3296</v>
      </c>
      <c r="C25" s="540">
        <v>7</v>
      </c>
      <c r="D25" s="602">
        <v>420</v>
      </c>
      <c r="E25" s="602">
        <v>7</v>
      </c>
      <c r="F25" s="602">
        <v>180</v>
      </c>
    </row>
    <row r="26" spans="1:6" s="31" customFormat="1" ht="12.75" customHeight="1">
      <c r="A26" s="315" t="s">
        <v>1180</v>
      </c>
      <c r="B26" s="371" t="s">
        <v>3297</v>
      </c>
      <c r="C26" s="540">
        <v>7</v>
      </c>
      <c r="D26" s="602">
        <v>200</v>
      </c>
      <c r="E26" s="602">
        <v>7</v>
      </c>
      <c r="F26" s="602">
        <v>85</v>
      </c>
    </row>
    <row r="27" spans="1:6" s="31" customFormat="1" ht="12.75" customHeight="1">
      <c r="A27" s="315" t="s">
        <v>1181</v>
      </c>
      <c r="B27" s="371" t="s">
        <v>3298</v>
      </c>
      <c r="C27" s="540">
        <v>16</v>
      </c>
      <c r="D27" s="602">
        <v>814</v>
      </c>
      <c r="E27" s="602">
        <v>12</v>
      </c>
      <c r="F27" s="602">
        <v>250</v>
      </c>
    </row>
    <row r="28" spans="1:6" s="31" customFormat="1" ht="12.75" customHeight="1">
      <c r="A28" s="315" t="s">
        <v>1182</v>
      </c>
      <c r="B28" s="371" t="s">
        <v>2385</v>
      </c>
      <c r="C28" s="540">
        <v>12</v>
      </c>
      <c r="D28" s="602">
        <v>714</v>
      </c>
      <c r="E28" s="602">
        <v>10</v>
      </c>
      <c r="F28" s="602">
        <v>290</v>
      </c>
    </row>
    <row r="29" spans="1:6" s="31" customFormat="1" ht="12.75" customHeight="1">
      <c r="A29" s="315" t="s">
        <v>1183</v>
      </c>
      <c r="B29" s="371" t="s">
        <v>3299</v>
      </c>
      <c r="C29" s="540">
        <v>38</v>
      </c>
      <c r="D29" s="602">
        <v>2235</v>
      </c>
      <c r="E29" s="602">
        <v>30</v>
      </c>
      <c r="F29" s="602">
        <v>921</v>
      </c>
    </row>
    <row r="30" spans="1:6" s="31" customFormat="1" ht="12.75" customHeight="1">
      <c r="A30" s="315" t="s">
        <v>1184</v>
      </c>
      <c r="B30" s="371" t="s">
        <v>3300</v>
      </c>
      <c r="C30" s="540">
        <v>24</v>
      </c>
      <c r="D30" s="602">
        <v>1752</v>
      </c>
      <c r="E30" s="602">
        <v>18</v>
      </c>
      <c r="F30" s="602">
        <v>602</v>
      </c>
    </row>
    <row r="31" spans="1:6" s="31" customFormat="1" ht="12.75" customHeight="1">
      <c r="A31" s="315" t="s">
        <v>1185</v>
      </c>
      <c r="B31" s="371" t="s">
        <v>3301</v>
      </c>
      <c r="C31" s="540">
        <v>14</v>
      </c>
      <c r="D31" s="602">
        <v>1475</v>
      </c>
      <c r="E31" s="602">
        <v>10</v>
      </c>
      <c r="F31" s="602">
        <v>516</v>
      </c>
    </row>
    <row r="32" spans="1:6" s="31" customFormat="1" ht="12.75" customHeight="1">
      <c r="A32" s="315" t="s">
        <v>1186</v>
      </c>
      <c r="B32" s="371" t="s">
        <v>3302</v>
      </c>
      <c r="C32" s="540">
        <v>25</v>
      </c>
      <c r="D32" s="602">
        <v>1675</v>
      </c>
      <c r="E32" s="602">
        <v>20</v>
      </c>
      <c r="F32" s="602">
        <v>704</v>
      </c>
    </row>
    <row r="33" spans="1:6" s="31" customFormat="1" ht="12.75" customHeight="1">
      <c r="A33" s="315" t="s">
        <v>1187</v>
      </c>
      <c r="B33" s="371" t="s">
        <v>3303</v>
      </c>
      <c r="C33" s="540">
        <v>21</v>
      </c>
      <c r="D33" s="602">
        <v>2110</v>
      </c>
      <c r="E33" s="602">
        <v>21</v>
      </c>
      <c r="F33" s="602">
        <v>946</v>
      </c>
    </row>
    <row r="34" spans="1:6" s="31" customFormat="1" ht="12.75" customHeight="1">
      <c r="A34" s="315" t="s">
        <v>1188</v>
      </c>
      <c r="B34" s="371" t="s">
        <v>3304</v>
      </c>
      <c r="C34" s="540">
        <v>46</v>
      </c>
      <c r="D34" s="602">
        <v>5856</v>
      </c>
      <c r="E34" s="602">
        <v>43</v>
      </c>
      <c r="F34" s="602">
        <v>2549</v>
      </c>
    </row>
    <row r="35" spans="1:6" s="31" customFormat="1" ht="12.75" customHeight="1">
      <c r="A35" s="315" t="s">
        <v>1189</v>
      </c>
      <c r="B35" s="371" t="s">
        <v>3305</v>
      </c>
      <c r="C35" s="540">
        <v>26</v>
      </c>
      <c r="D35" s="602">
        <v>2352</v>
      </c>
      <c r="E35" s="602">
        <v>21</v>
      </c>
      <c r="F35" s="602">
        <v>924</v>
      </c>
    </row>
    <row r="36" spans="1:6" s="31" customFormat="1" ht="12.75" customHeight="1">
      <c r="A36" s="315" t="s">
        <v>1190</v>
      </c>
      <c r="B36" s="371" t="s">
        <v>4469</v>
      </c>
      <c r="C36" s="540">
        <v>18</v>
      </c>
      <c r="D36" s="602">
        <v>1699</v>
      </c>
      <c r="E36" s="602">
        <v>18</v>
      </c>
      <c r="F36" s="602">
        <v>698</v>
      </c>
    </row>
    <row r="37" spans="1:6" s="31" customFormat="1" ht="12.75" customHeight="1">
      <c r="A37" s="315" t="s">
        <v>1191</v>
      </c>
      <c r="B37" s="371" t="s">
        <v>3306</v>
      </c>
      <c r="C37" s="540">
        <v>7</v>
      </c>
      <c r="D37" s="602">
        <v>213</v>
      </c>
      <c r="E37" s="602">
        <v>7</v>
      </c>
      <c r="F37" s="602">
        <v>102</v>
      </c>
    </row>
    <row r="38" spans="1:6" s="31" customFormat="1" ht="12.75" customHeight="1">
      <c r="A38" s="315" t="s">
        <v>1192</v>
      </c>
      <c r="B38" s="371" t="s">
        <v>3307</v>
      </c>
      <c r="C38" s="540">
        <v>6</v>
      </c>
      <c r="D38" s="602">
        <v>565</v>
      </c>
      <c r="E38" s="602">
        <v>5</v>
      </c>
      <c r="F38" s="602">
        <v>245</v>
      </c>
    </row>
    <row r="39" spans="1:6" s="31" customFormat="1" ht="12.75" customHeight="1">
      <c r="A39" s="315" t="s">
        <v>1193</v>
      </c>
      <c r="B39" s="371" t="s">
        <v>3308</v>
      </c>
      <c r="C39" s="540">
        <v>34</v>
      </c>
      <c r="D39" s="602">
        <v>3925</v>
      </c>
      <c r="E39" s="602">
        <v>32</v>
      </c>
      <c r="F39" s="602">
        <v>1710</v>
      </c>
    </row>
    <row r="40" spans="1:6" s="31" customFormat="1" ht="12.75" customHeight="1">
      <c r="A40" s="315" t="s">
        <v>1194</v>
      </c>
      <c r="B40" s="371" t="s">
        <v>3309</v>
      </c>
      <c r="C40" s="540">
        <v>34</v>
      </c>
      <c r="D40" s="602">
        <v>2557</v>
      </c>
      <c r="E40" s="602">
        <v>26</v>
      </c>
      <c r="F40" s="602">
        <v>1157</v>
      </c>
    </row>
    <row r="41" spans="1:6" s="31" customFormat="1" ht="12.75" customHeight="1">
      <c r="A41" s="315" t="s">
        <v>1195</v>
      </c>
      <c r="B41" s="371" t="s">
        <v>3310</v>
      </c>
      <c r="C41" s="540">
        <v>2</v>
      </c>
      <c r="D41" s="603" t="s">
        <v>158</v>
      </c>
      <c r="E41" s="602">
        <v>2</v>
      </c>
      <c r="F41" s="603" t="s">
        <v>158</v>
      </c>
    </row>
    <row r="42" spans="1:6" s="31" customFormat="1" ht="12.75" customHeight="1">
      <c r="A42" s="315" t="s">
        <v>1196</v>
      </c>
      <c r="B42" s="371" t="s">
        <v>3311</v>
      </c>
      <c r="C42" s="540">
        <v>55</v>
      </c>
      <c r="D42" s="602">
        <v>5220</v>
      </c>
      <c r="E42" s="602">
        <v>52</v>
      </c>
      <c r="F42" s="602">
        <v>2277</v>
      </c>
    </row>
    <row r="43" spans="1:6" s="31" customFormat="1" ht="12.75" customHeight="1">
      <c r="A43" s="315" t="s">
        <v>1197</v>
      </c>
      <c r="B43" s="371" t="s">
        <v>3312</v>
      </c>
      <c r="C43" s="540">
        <v>27</v>
      </c>
      <c r="D43" s="602">
        <v>1820</v>
      </c>
      <c r="E43" s="602">
        <v>23</v>
      </c>
      <c r="F43" s="602">
        <v>741</v>
      </c>
    </row>
    <row r="44" spans="1:6" s="31" customFormat="1" ht="12.75" customHeight="1">
      <c r="A44" s="315" t="s">
        <v>1198</v>
      </c>
      <c r="B44" s="371" t="s">
        <v>3313</v>
      </c>
      <c r="C44" s="540">
        <v>29</v>
      </c>
      <c r="D44" s="602">
        <v>2407</v>
      </c>
      <c r="E44" s="602">
        <v>26</v>
      </c>
      <c r="F44" s="602">
        <v>1096</v>
      </c>
    </row>
    <row r="45" spans="1:6" s="31" customFormat="1" ht="12.75" customHeight="1">
      <c r="A45" s="315" t="s">
        <v>1199</v>
      </c>
      <c r="B45" s="371" t="s">
        <v>3314</v>
      </c>
      <c r="C45" s="540">
        <v>25</v>
      </c>
      <c r="D45" s="602">
        <v>2769</v>
      </c>
      <c r="E45" s="602">
        <v>24</v>
      </c>
      <c r="F45" s="602">
        <v>1232</v>
      </c>
    </row>
    <row r="46" spans="1:6" s="31" customFormat="1" ht="12.75" customHeight="1">
      <c r="A46" s="82"/>
      <c r="B46" s="319" t="s">
        <v>31</v>
      </c>
      <c r="C46" s="536">
        <v>5225</v>
      </c>
      <c r="D46" s="545">
        <v>399666</v>
      </c>
      <c r="E46" s="537">
        <v>4373</v>
      </c>
      <c r="F46" s="545">
        <v>163511</v>
      </c>
    </row>
    <row r="47" spans="1:6" s="31" customFormat="1" ht="12.75" customHeight="1">
      <c r="A47" s="315"/>
      <c r="B47" s="318"/>
      <c r="C47" s="77"/>
      <c r="D47" s="63"/>
      <c r="E47" s="63"/>
      <c r="F47" s="63"/>
    </row>
    <row r="48" spans="1:6" s="31" customFormat="1" ht="12.75" customHeight="1">
      <c r="A48" s="955" t="s">
        <v>154</v>
      </c>
      <c r="B48" s="955"/>
      <c r="C48" s="955"/>
      <c r="D48" s="955"/>
      <c r="E48" s="955"/>
      <c r="F48" s="955"/>
    </row>
    <row r="49" spans="1:6" s="31" customFormat="1" ht="12.75" customHeight="1">
      <c r="A49" s="313"/>
      <c r="B49" s="369" t="s">
        <v>42</v>
      </c>
      <c r="C49" s="59"/>
      <c r="D49" s="59"/>
      <c r="E49" s="59"/>
      <c r="F49" s="59"/>
    </row>
    <row r="50" spans="1:6" s="31" customFormat="1" ht="12.75" customHeight="1">
      <c r="A50" s="82">
        <v>461</v>
      </c>
      <c r="B50" s="357" t="s">
        <v>2299</v>
      </c>
      <c r="C50" s="329" t="s">
        <v>96</v>
      </c>
      <c r="D50" s="330" t="s">
        <v>96</v>
      </c>
      <c r="E50" s="330" t="s">
        <v>96</v>
      </c>
      <c r="F50" s="330" t="s">
        <v>96</v>
      </c>
    </row>
    <row r="51" spans="1:6" s="31" customFormat="1" ht="12.75" customHeight="1">
      <c r="A51" s="82" t="s">
        <v>93</v>
      </c>
      <c r="B51" s="357" t="s">
        <v>2300</v>
      </c>
      <c r="C51" s="536">
        <v>29</v>
      </c>
      <c r="D51" s="537">
        <v>2680</v>
      </c>
      <c r="E51" s="537">
        <v>26</v>
      </c>
      <c r="F51" s="537">
        <v>1292</v>
      </c>
    </row>
    <row r="52" spans="1:6" s="31" customFormat="1" ht="12.75" customHeight="1">
      <c r="A52" s="82" t="s">
        <v>94</v>
      </c>
      <c r="B52" s="357" t="s">
        <v>2301</v>
      </c>
      <c r="C52" s="536">
        <v>10</v>
      </c>
      <c r="D52" s="537">
        <v>737</v>
      </c>
      <c r="E52" s="537">
        <v>9</v>
      </c>
      <c r="F52" s="537">
        <v>395</v>
      </c>
    </row>
    <row r="53" spans="1:6" s="31" customFormat="1" ht="12.75" customHeight="1">
      <c r="A53" s="82" t="s">
        <v>95</v>
      </c>
      <c r="B53" s="357" t="s">
        <v>2302</v>
      </c>
      <c r="C53" s="536">
        <v>20</v>
      </c>
      <c r="D53" s="537">
        <v>1947</v>
      </c>
      <c r="E53" s="537">
        <v>18</v>
      </c>
      <c r="F53" s="537">
        <v>847</v>
      </c>
    </row>
    <row r="54" spans="1:6" s="31" customFormat="1" ht="12.75" customHeight="1">
      <c r="A54" s="315"/>
      <c r="B54" s="318"/>
      <c r="C54" s="77"/>
      <c r="D54" s="63"/>
      <c r="E54" s="63"/>
      <c r="F54" s="63"/>
    </row>
    <row r="55" spans="1:6" s="31" customFormat="1" ht="12.75" customHeight="1">
      <c r="A55" s="315"/>
      <c r="B55" s="918" t="s">
        <v>260</v>
      </c>
      <c r="C55" s="918"/>
      <c r="D55" s="63"/>
      <c r="E55" s="63"/>
      <c r="F55" s="63"/>
    </row>
    <row r="56" spans="1:6" s="31" customFormat="1" ht="12.75" customHeight="1">
      <c r="A56" s="82" t="s">
        <v>97</v>
      </c>
      <c r="B56" s="357" t="s">
        <v>3315</v>
      </c>
      <c r="C56" s="536">
        <v>307</v>
      </c>
      <c r="D56" s="537">
        <v>22004</v>
      </c>
      <c r="E56" s="537">
        <v>237</v>
      </c>
      <c r="F56" s="537">
        <v>9412</v>
      </c>
    </row>
    <row r="57" spans="1:6" s="31" customFormat="1" ht="12.75" customHeight="1">
      <c r="A57" s="315" t="s">
        <v>1200</v>
      </c>
      <c r="B57" s="371" t="s">
        <v>3260</v>
      </c>
      <c r="C57" s="540">
        <v>2</v>
      </c>
      <c r="D57" s="603" t="s">
        <v>158</v>
      </c>
      <c r="E57" s="602">
        <v>1</v>
      </c>
      <c r="F57" s="603" t="s">
        <v>158</v>
      </c>
    </row>
    <row r="58" spans="1:6" s="31" customFormat="1" ht="12.75" customHeight="1">
      <c r="A58" s="315" t="s">
        <v>1201</v>
      </c>
      <c r="B58" s="371" t="s">
        <v>3316</v>
      </c>
      <c r="C58" s="540">
        <v>3</v>
      </c>
      <c r="D58" s="603" t="s">
        <v>158</v>
      </c>
      <c r="E58" s="602">
        <v>3</v>
      </c>
      <c r="F58" s="603" t="s">
        <v>158</v>
      </c>
    </row>
    <row r="59" spans="1:6" s="31" customFormat="1" ht="12.75" customHeight="1">
      <c r="A59" s="315" t="s">
        <v>1202</v>
      </c>
      <c r="B59" s="371" t="s">
        <v>3317</v>
      </c>
      <c r="C59" s="540">
        <v>4</v>
      </c>
      <c r="D59" s="602">
        <v>180</v>
      </c>
      <c r="E59" s="602">
        <v>4</v>
      </c>
      <c r="F59" s="602">
        <v>84</v>
      </c>
    </row>
    <row r="60" spans="1:6" s="31" customFormat="1" ht="12.75" customHeight="1">
      <c r="A60" s="315" t="s">
        <v>1203</v>
      </c>
      <c r="B60" s="371" t="s">
        <v>3318</v>
      </c>
      <c r="C60" s="540">
        <v>5</v>
      </c>
      <c r="D60" s="602">
        <v>278</v>
      </c>
      <c r="E60" s="602">
        <v>5</v>
      </c>
      <c r="F60" s="603" t="s">
        <v>158</v>
      </c>
    </row>
    <row r="61" spans="1:2" s="31" customFormat="1" ht="12.75" customHeight="1">
      <c r="A61" s="992" t="s">
        <v>2255</v>
      </c>
      <c r="B61" s="992"/>
    </row>
    <row r="62" spans="1:6" ht="12.75" customHeight="1">
      <c r="A62" s="991" t="s">
        <v>4340</v>
      </c>
      <c r="B62" s="991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3"/>
      <c r="B80" s="262"/>
      <c r="C80" s="59"/>
      <c r="D80" s="59"/>
      <c r="E80" s="59"/>
      <c r="F80" s="59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4.5" customHeight="1">
      <c r="A83" s="313"/>
      <c r="B83" s="262"/>
      <c r="C83" s="59"/>
      <c r="D83" s="59"/>
      <c r="E83" s="59"/>
      <c r="F83" s="59"/>
    </row>
  </sheetData>
  <mergeCells count="10">
    <mergeCell ref="A62:B62"/>
    <mergeCell ref="A48:F48"/>
    <mergeCell ref="A2:F4"/>
    <mergeCell ref="A5:A6"/>
    <mergeCell ref="B5:B6"/>
    <mergeCell ref="C5:C6"/>
    <mergeCell ref="D5:D6"/>
    <mergeCell ref="E5:F5"/>
    <mergeCell ref="A61:B61"/>
    <mergeCell ref="B55:C55"/>
  </mergeCells>
  <conditionalFormatting sqref="C58:F60 C57 E57:F57 C8:F18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19:F19">
    <cfRule type="expression" priority="15" dxfId="2" stopIfTrue="1">
      <formula>IF($A19=2,TRUE,FALSE)</formula>
    </cfRule>
    <cfRule type="expression" priority="16" dxfId="0" stopIfTrue="1">
      <formula>IF($A19=1,TRUE,FALSE)</formula>
    </cfRule>
  </conditionalFormatting>
  <conditionalFormatting sqref="C20:F45">
    <cfRule type="expression" priority="13" dxfId="2" stopIfTrue="1">
      <formula>IF($A20=2,TRUE,FALSE)</formula>
    </cfRule>
    <cfRule type="expression" priority="14" dxfId="0" stopIfTrue="1">
      <formula>IF($A20=1,TRUE,FALSE)</formula>
    </cfRule>
  </conditionalFormatting>
  <conditionalFormatting sqref="C51:F53">
    <cfRule type="expression" priority="9" dxfId="2" stopIfTrue="1">
      <formula>IF($A51=2,TRUE,FALSE)</formula>
    </cfRule>
    <cfRule type="expression" priority="10" dxfId="0" stopIfTrue="1">
      <formula>IF($A51=1,TRUE,FALSE)</formula>
    </cfRule>
  </conditionalFormatting>
  <conditionalFormatting sqref="C56:F56">
    <cfRule type="expression" priority="7" dxfId="2" stopIfTrue="1">
      <formula>IF($A56=2,TRUE,FALSE)</formula>
    </cfRule>
    <cfRule type="expression" priority="8" dxfId="0" stopIfTrue="1">
      <formula>IF($A56=1,TRUE,FALSE)</formula>
    </cfRule>
  </conditionalFormatting>
  <conditionalFormatting sqref="C46:F46">
    <cfRule type="expression" priority="3" dxfId="0" stopIfTrue="1">
      <formula>IF($A46=1,TRUE,FALSE)</formula>
    </cfRule>
  </conditionalFormatting>
  <conditionalFormatting sqref="D57">
    <cfRule type="expression" priority="1" dxfId="2" stopIfTrue="1">
      <formula>IF($A57=2,TRUE,FALSE)</formula>
    </cfRule>
    <cfRule type="expression" priority="2" dxfId="0" stopIfTrue="1">
      <formula>IF($A57=1,TRUE,FALSE)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7" useFirstPageNumber="1" horizontalDpi="600" verticalDpi="600" orientation="portrait" scale="86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9.421875" style="159" customWidth="1"/>
    <col min="3" max="3" width="20.00390625" style="158" customWidth="1"/>
    <col min="4" max="4" width="12.574218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0.5" customHeight="1">
      <c r="A7" s="313"/>
      <c r="B7" s="317"/>
      <c r="C7" s="78"/>
      <c r="D7" s="78"/>
      <c r="E7" s="78"/>
      <c r="F7" s="78"/>
    </row>
    <row r="8" spans="1:6" ht="12.75" customHeight="1">
      <c r="A8" s="315" t="s">
        <v>1204</v>
      </c>
      <c r="B8" s="371" t="s">
        <v>3319</v>
      </c>
      <c r="C8" s="534">
        <v>22</v>
      </c>
      <c r="D8" s="602">
        <v>2081</v>
      </c>
      <c r="E8" s="602">
        <v>18</v>
      </c>
      <c r="F8" s="602">
        <v>913</v>
      </c>
    </row>
    <row r="9" spans="1:6" ht="12.75">
      <c r="A9" s="315" t="s">
        <v>1205</v>
      </c>
      <c r="B9" s="371" t="s">
        <v>3320</v>
      </c>
      <c r="C9" s="540">
        <v>13</v>
      </c>
      <c r="D9" s="602">
        <v>1535</v>
      </c>
      <c r="E9" s="602">
        <v>11</v>
      </c>
      <c r="F9" s="602">
        <v>654</v>
      </c>
    </row>
    <row r="10" spans="1:6" ht="12.75" customHeight="1">
      <c r="A10" s="315" t="s">
        <v>1206</v>
      </c>
      <c r="B10" s="371" t="s">
        <v>3321</v>
      </c>
      <c r="C10" s="540">
        <v>13</v>
      </c>
      <c r="D10" s="602">
        <v>584</v>
      </c>
      <c r="E10" s="602">
        <v>9</v>
      </c>
      <c r="F10" s="602">
        <v>228</v>
      </c>
    </row>
    <row r="11" spans="1:6" ht="12.75" customHeight="1">
      <c r="A11" s="315" t="s">
        <v>1207</v>
      </c>
      <c r="B11" s="371" t="s">
        <v>3322</v>
      </c>
      <c r="C11" s="540">
        <v>11</v>
      </c>
      <c r="D11" s="602">
        <v>785</v>
      </c>
      <c r="E11" s="602">
        <v>9</v>
      </c>
      <c r="F11" s="602">
        <v>348</v>
      </c>
    </row>
    <row r="12" spans="1:6" ht="12.75" customHeight="1">
      <c r="A12" s="315" t="s">
        <v>1208</v>
      </c>
      <c r="B12" s="371" t="s">
        <v>3323</v>
      </c>
      <c r="C12" s="540">
        <v>14</v>
      </c>
      <c r="D12" s="602">
        <v>1810</v>
      </c>
      <c r="E12" s="602">
        <v>9</v>
      </c>
      <c r="F12" s="602">
        <v>747</v>
      </c>
    </row>
    <row r="13" spans="1:6" ht="12.75" customHeight="1">
      <c r="A13" s="315" t="s">
        <v>1209</v>
      </c>
      <c r="B13" s="371" t="s">
        <v>3324</v>
      </c>
      <c r="C13" s="540">
        <v>2</v>
      </c>
      <c r="D13" s="603" t="s">
        <v>158</v>
      </c>
      <c r="E13" s="602">
        <v>2</v>
      </c>
      <c r="F13" s="603" t="s">
        <v>158</v>
      </c>
    </row>
    <row r="14" spans="1:6" ht="12.75" customHeight="1">
      <c r="A14" s="315" t="s">
        <v>1210</v>
      </c>
      <c r="B14" s="371" t="s">
        <v>3325</v>
      </c>
      <c r="C14" s="540">
        <v>2</v>
      </c>
      <c r="D14" s="603" t="s">
        <v>158</v>
      </c>
      <c r="E14" s="602">
        <v>2</v>
      </c>
      <c r="F14" s="603" t="s">
        <v>158</v>
      </c>
    </row>
    <row r="15" spans="1:6" ht="12.75" customHeight="1">
      <c r="A15" s="315" t="s">
        <v>1211</v>
      </c>
      <c r="B15" s="371" t="s">
        <v>3326</v>
      </c>
      <c r="C15" s="540">
        <v>26</v>
      </c>
      <c r="D15" s="602">
        <v>1761</v>
      </c>
      <c r="E15" s="602">
        <v>17</v>
      </c>
      <c r="F15" s="602">
        <v>590</v>
      </c>
    </row>
    <row r="16" spans="1:6" ht="12.75" customHeight="1">
      <c r="A16" s="315" t="s">
        <v>1212</v>
      </c>
      <c r="B16" s="371" t="s">
        <v>3327</v>
      </c>
      <c r="C16" s="540">
        <v>8</v>
      </c>
      <c r="D16" s="602">
        <v>448</v>
      </c>
      <c r="E16" s="602">
        <v>7</v>
      </c>
      <c r="F16" s="602">
        <v>185</v>
      </c>
    </row>
    <row r="17" spans="1:6" ht="12.75" customHeight="1">
      <c r="A17" s="315" t="s">
        <v>1213</v>
      </c>
      <c r="B17" s="371" t="s">
        <v>3328</v>
      </c>
      <c r="C17" s="540">
        <v>2</v>
      </c>
      <c r="D17" s="603" t="s">
        <v>158</v>
      </c>
      <c r="E17" s="602" t="s">
        <v>96</v>
      </c>
      <c r="F17" s="602" t="s">
        <v>96</v>
      </c>
    </row>
    <row r="18" spans="1:6" ht="12.75" customHeight="1">
      <c r="A18" s="315" t="s">
        <v>1214</v>
      </c>
      <c r="B18" s="371" t="s">
        <v>3329</v>
      </c>
      <c r="C18" s="540">
        <v>14</v>
      </c>
      <c r="D18" s="602">
        <v>1005</v>
      </c>
      <c r="E18" s="602">
        <v>12</v>
      </c>
      <c r="F18" s="602">
        <v>475</v>
      </c>
    </row>
    <row r="19" spans="1:6" ht="12.75" customHeight="1">
      <c r="A19" s="315" t="s">
        <v>1215</v>
      </c>
      <c r="B19" s="371" t="s">
        <v>3330</v>
      </c>
      <c r="C19" s="540">
        <v>1</v>
      </c>
      <c r="D19" s="603" t="s">
        <v>158</v>
      </c>
      <c r="E19" s="602">
        <v>1</v>
      </c>
      <c r="F19" s="603" t="s">
        <v>158</v>
      </c>
    </row>
    <row r="20" spans="1:6" ht="12.75" customHeight="1">
      <c r="A20" s="315" t="s">
        <v>1216</v>
      </c>
      <c r="B20" s="371" t="s">
        <v>3331</v>
      </c>
      <c r="C20" s="540">
        <v>2</v>
      </c>
      <c r="D20" s="603" t="s">
        <v>158</v>
      </c>
      <c r="E20" s="602">
        <v>2</v>
      </c>
      <c r="F20" s="603" t="s">
        <v>158</v>
      </c>
    </row>
    <row r="21" spans="1:6" ht="12.75" customHeight="1">
      <c r="A21" s="315" t="s">
        <v>1217</v>
      </c>
      <c r="B21" s="371" t="s">
        <v>3332</v>
      </c>
      <c r="C21" s="540">
        <v>6</v>
      </c>
      <c r="D21" s="602">
        <v>537</v>
      </c>
      <c r="E21" s="602">
        <v>6</v>
      </c>
      <c r="F21" s="602">
        <v>301</v>
      </c>
    </row>
    <row r="22" spans="1:6" ht="12.75" customHeight="1">
      <c r="A22" s="315" t="s">
        <v>1218</v>
      </c>
      <c r="B22" s="371" t="s">
        <v>3333</v>
      </c>
      <c r="C22" s="540">
        <v>4</v>
      </c>
      <c r="D22" s="602">
        <v>61</v>
      </c>
      <c r="E22" s="602">
        <v>1</v>
      </c>
      <c r="F22" s="603" t="s">
        <v>158</v>
      </c>
    </row>
    <row r="23" spans="1:6" ht="12.75" customHeight="1">
      <c r="A23" s="315" t="s">
        <v>1219</v>
      </c>
      <c r="B23" s="371" t="s">
        <v>3334</v>
      </c>
      <c r="C23" s="540">
        <v>4</v>
      </c>
      <c r="D23" s="602">
        <v>374</v>
      </c>
      <c r="E23" s="602">
        <v>3</v>
      </c>
      <c r="F23" s="602">
        <v>197</v>
      </c>
    </row>
    <row r="24" spans="1:6" ht="12.75" customHeight="1">
      <c r="A24" s="315" t="s">
        <v>1220</v>
      </c>
      <c r="B24" s="371" t="s">
        <v>3335</v>
      </c>
      <c r="C24" s="540">
        <v>1</v>
      </c>
      <c r="D24" s="603" t="s">
        <v>158</v>
      </c>
      <c r="E24" s="602">
        <v>1</v>
      </c>
      <c r="F24" s="603" t="s">
        <v>158</v>
      </c>
    </row>
    <row r="25" spans="1:6" ht="12.75" customHeight="1">
      <c r="A25" s="315" t="s">
        <v>1221</v>
      </c>
      <c r="B25" s="371" t="s">
        <v>3336</v>
      </c>
      <c r="C25" s="540">
        <v>13</v>
      </c>
      <c r="D25" s="602">
        <v>1114</v>
      </c>
      <c r="E25" s="602">
        <v>12</v>
      </c>
      <c r="F25" s="602">
        <v>438</v>
      </c>
    </row>
    <row r="26" spans="1:6" s="31" customFormat="1" ht="12.75" customHeight="1">
      <c r="A26" s="315" t="s">
        <v>1222</v>
      </c>
      <c r="B26" s="371" t="s">
        <v>3337</v>
      </c>
      <c r="C26" s="540">
        <v>4</v>
      </c>
      <c r="D26" s="602">
        <v>125</v>
      </c>
      <c r="E26" s="602">
        <v>2</v>
      </c>
      <c r="F26" s="603" t="s">
        <v>158</v>
      </c>
    </row>
    <row r="27" spans="1:6" s="31" customFormat="1" ht="12.75" customHeight="1">
      <c r="A27" s="315" t="s">
        <v>1223</v>
      </c>
      <c r="B27" s="371" t="s">
        <v>3338</v>
      </c>
      <c r="C27" s="540">
        <v>10</v>
      </c>
      <c r="D27" s="602">
        <v>763</v>
      </c>
      <c r="E27" s="602">
        <v>8</v>
      </c>
      <c r="F27" s="602">
        <v>357</v>
      </c>
    </row>
    <row r="28" spans="1:6" s="31" customFormat="1" ht="12.75" customHeight="1">
      <c r="A28" s="315" t="s">
        <v>1224</v>
      </c>
      <c r="B28" s="371" t="s">
        <v>3339</v>
      </c>
      <c r="C28" s="540">
        <v>2</v>
      </c>
      <c r="D28" s="603" t="s">
        <v>158</v>
      </c>
      <c r="E28" s="602" t="s">
        <v>96</v>
      </c>
      <c r="F28" s="602" t="s">
        <v>96</v>
      </c>
    </row>
    <row r="29" spans="1:6" s="31" customFormat="1" ht="12.75" customHeight="1">
      <c r="A29" s="315" t="s">
        <v>1225</v>
      </c>
      <c r="B29" s="371" t="s">
        <v>3340</v>
      </c>
      <c r="C29" s="540">
        <v>42</v>
      </c>
      <c r="D29" s="602">
        <v>2426</v>
      </c>
      <c r="E29" s="602">
        <v>30</v>
      </c>
      <c r="F29" s="602">
        <v>985</v>
      </c>
    </row>
    <row r="30" spans="1:6" s="31" customFormat="1" ht="12.75" customHeight="1">
      <c r="A30" s="315" t="s">
        <v>1226</v>
      </c>
      <c r="B30" s="371" t="s">
        <v>3341</v>
      </c>
      <c r="C30" s="540">
        <v>7</v>
      </c>
      <c r="D30" s="602">
        <v>230</v>
      </c>
      <c r="E30" s="602">
        <v>5</v>
      </c>
      <c r="F30" s="602">
        <v>87</v>
      </c>
    </row>
    <row r="31" spans="1:6" s="31" customFormat="1" ht="12.75" customHeight="1">
      <c r="A31" s="315" t="s">
        <v>1227</v>
      </c>
      <c r="B31" s="371" t="s">
        <v>3342</v>
      </c>
      <c r="C31" s="540">
        <v>11</v>
      </c>
      <c r="D31" s="602">
        <v>979</v>
      </c>
      <c r="E31" s="602">
        <v>10</v>
      </c>
      <c r="F31" s="602">
        <v>487</v>
      </c>
    </row>
    <row r="32" spans="1:6" s="31" customFormat="1" ht="12.75" customHeight="1">
      <c r="A32" s="315" t="s">
        <v>1228</v>
      </c>
      <c r="B32" s="371" t="s">
        <v>3343</v>
      </c>
      <c r="C32" s="540">
        <v>5</v>
      </c>
      <c r="D32" s="602">
        <v>232</v>
      </c>
      <c r="E32" s="602">
        <v>4</v>
      </c>
      <c r="F32" s="602">
        <v>130</v>
      </c>
    </row>
    <row r="33" spans="1:6" s="31" customFormat="1" ht="12.75" customHeight="1">
      <c r="A33" s="315" t="s">
        <v>1229</v>
      </c>
      <c r="B33" s="371" t="s">
        <v>3344</v>
      </c>
      <c r="C33" s="540">
        <v>8</v>
      </c>
      <c r="D33" s="602">
        <v>437</v>
      </c>
      <c r="E33" s="602">
        <v>7</v>
      </c>
      <c r="F33" s="602">
        <v>197</v>
      </c>
    </row>
    <row r="34" spans="1:6" s="31" customFormat="1" ht="12.75" customHeight="1">
      <c r="A34" s="315" t="s">
        <v>1230</v>
      </c>
      <c r="B34" s="371" t="s">
        <v>3345</v>
      </c>
      <c r="C34" s="540">
        <v>4</v>
      </c>
      <c r="D34" s="602">
        <v>461</v>
      </c>
      <c r="E34" s="602">
        <v>3</v>
      </c>
      <c r="F34" s="603" t="s">
        <v>158</v>
      </c>
    </row>
    <row r="35" spans="1:6" s="31" customFormat="1" ht="12.75" customHeight="1">
      <c r="A35" s="315" t="s">
        <v>1231</v>
      </c>
      <c r="B35" s="371" t="s">
        <v>3346</v>
      </c>
      <c r="C35" s="534">
        <v>9</v>
      </c>
      <c r="D35" s="71">
        <v>668</v>
      </c>
      <c r="E35" s="71">
        <v>9</v>
      </c>
      <c r="F35" s="71">
        <v>296</v>
      </c>
    </row>
    <row r="36" spans="1:6" s="31" customFormat="1" ht="12.75" customHeight="1">
      <c r="A36" s="315" t="s">
        <v>1232</v>
      </c>
      <c r="B36" s="371" t="s">
        <v>3347</v>
      </c>
      <c r="C36" s="534">
        <v>5</v>
      </c>
      <c r="D36" s="71">
        <v>117</v>
      </c>
      <c r="E36" s="71">
        <v>4</v>
      </c>
      <c r="F36" s="71">
        <v>63</v>
      </c>
    </row>
    <row r="37" spans="1:6" s="31" customFormat="1" ht="12.75" customHeight="1">
      <c r="A37" s="315" t="s">
        <v>1233</v>
      </c>
      <c r="B37" s="371" t="s">
        <v>3348</v>
      </c>
      <c r="C37" s="534">
        <v>8</v>
      </c>
      <c r="D37" s="71">
        <v>233</v>
      </c>
      <c r="E37" s="71">
        <v>3</v>
      </c>
      <c r="F37" s="730" t="s">
        <v>158</v>
      </c>
    </row>
    <row r="38" spans="1:6" s="31" customFormat="1" ht="12.75" customHeight="1">
      <c r="A38" s="315" t="s">
        <v>1234</v>
      </c>
      <c r="B38" s="371" t="s">
        <v>3349</v>
      </c>
      <c r="C38" s="534">
        <v>20</v>
      </c>
      <c r="D38" s="71">
        <v>1419</v>
      </c>
      <c r="E38" s="71">
        <v>17</v>
      </c>
      <c r="F38" s="71">
        <v>645</v>
      </c>
    </row>
    <row r="39" spans="1:6" s="31" customFormat="1" ht="12.75" customHeight="1">
      <c r="A39" s="82" t="s">
        <v>98</v>
      </c>
      <c r="B39" s="357" t="s">
        <v>3350</v>
      </c>
      <c r="C39" s="536">
        <v>604</v>
      </c>
      <c r="D39" s="537">
        <v>47174</v>
      </c>
      <c r="E39" s="537">
        <v>472</v>
      </c>
      <c r="F39" s="537">
        <v>20700</v>
      </c>
    </row>
    <row r="40" spans="1:6" s="31" customFormat="1" ht="12.75" customHeight="1">
      <c r="A40" s="315" t="s">
        <v>1235</v>
      </c>
      <c r="B40" s="371" t="s">
        <v>3351</v>
      </c>
      <c r="C40" s="540">
        <v>24</v>
      </c>
      <c r="D40" s="602">
        <v>1261</v>
      </c>
      <c r="E40" s="602">
        <v>17</v>
      </c>
      <c r="F40" s="602">
        <v>467</v>
      </c>
    </row>
    <row r="41" spans="1:6" s="31" customFormat="1" ht="12.75" customHeight="1">
      <c r="A41" s="315" t="s">
        <v>1236</v>
      </c>
      <c r="B41" s="371" t="s">
        <v>3352</v>
      </c>
      <c r="C41" s="540">
        <v>17</v>
      </c>
      <c r="D41" s="602">
        <v>1211</v>
      </c>
      <c r="E41" s="602">
        <v>15</v>
      </c>
      <c r="F41" s="602">
        <v>558</v>
      </c>
    </row>
    <row r="42" spans="1:6" s="31" customFormat="1" ht="12.75" customHeight="1">
      <c r="A42" s="315" t="s">
        <v>1237</v>
      </c>
      <c r="B42" s="371" t="s">
        <v>3353</v>
      </c>
      <c r="C42" s="540">
        <v>25</v>
      </c>
      <c r="D42" s="602">
        <v>2702</v>
      </c>
      <c r="E42" s="602">
        <v>19</v>
      </c>
      <c r="F42" s="602">
        <v>1195</v>
      </c>
    </row>
    <row r="43" spans="1:6" s="31" customFormat="1" ht="12.75" customHeight="1">
      <c r="A43" s="315" t="s">
        <v>1238</v>
      </c>
      <c r="B43" s="371" t="s">
        <v>3354</v>
      </c>
      <c r="C43" s="540">
        <v>16</v>
      </c>
      <c r="D43" s="602">
        <v>1308</v>
      </c>
      <c r="E43" s="602">
        <v>14</v>
      </c>
      <c r="F43" s="602">
        <v>590</v>
      </c>
    </row>
    <row r="44" spans="1:6" s="31" customFormat="1" ht="12.75" customHeight="1">
      <c r="A44" s="315" t="s">
        <v>1239</v>
      </c>
      <c r="B44" s="371" t="s">
        <v>3355</v>
      </c>
      <c r="C44" s="540">
        <v>21</v>
      </c>
      <c r="D44" s="602">
        <v>2607</v>
      </c>
      <c r="E44" s="602">
        <v>17</v>
      </c>
      <c r="F44" s="602">
        <v>1296</v>
      </c>
    </row>
    <row r="45" spans="1:6" s="31" customFormat="1" ht="12.75" customHeight="1">
      <c r="A45" s="315" t="s">
        <v>1240</v>
      </c>
      <c r="B45" s="371" t="s">
        <v>3356</v>
      </c>
      <c r="C45" s="540">
        <v>6</v>
      </c>
      <c r="D45" s="602">
        <v>94</v>
      </c>
      <c r="E45" s="602">
        <v>4</v>
      </c>
      <c r="F45" s="602">
        <v>22</v>
      </c>
    </row>
    <row r="46" spans="1:6" s="31" customFormat="1" ht="12.75" customHeight="1">
      <c r="A46" s="315" t="s">
        <v>1241</v>
      </c>
      <c r="B46" s="371" t="s">
        <v>3357</v>
      </c>
      <c r="C46" s="540">
        <v>41</v>
      </c>
      <c r="D46" s="602">
        <v>3291</v>
      </c>
      <c r="E46" s="602">
        <v>30</v>
      </c>
      <c r="F46" s="602">
        <v>1350</v>
      </c>
    </row>
    <row r="47" spans="1:6" s="31" customFormat="1" ht="12.75" customHeight="1">
      <c r="A47" s="315" t="s">
        <v>1242</v>
      </c>
      <c r="B47" s="371" t="s">
        <v>3358</v>
      </c>
      <c r="C47" s="540">
        <v>15</v>
      </c>
      <c r="D47" s="602">
        <v>1108</v>
      </c>
      <c r="E47" s="602">
        <v>14</v>
      </c>
      <c r="F47" s="602">
        <v>573</v>
      </c>
    </row>
    <row r="48" spans="1:6" s="31" customFormat="1" ht="12.75" customHeight="1">
      <c r="A48" s="315" t="s">
        <v>1243</v>
      </c>
      <c r="B48" s="371" t="s">
        <v>3359</v>
      </c>
      <c r="C48" s="540">
        <v>13</v>
      </c>
      <c r="D48" s="602">
        <v>2020</v>
      </c>
      <c r="E48" s="602">
        <v>11</v>
      </c>
      <c r="F48" s="602">
        <v>1011</v>
      </c>
    </row>
    <row r="49" spans="1:6" s="31" customFormat="1" ht="12.75" customHeight="1">
      <c r="A49" s="315" t="s">
        <v>1244</v>
      </c>
      <c r="B49" s="371" t="s">
        <v>3360</v>
      </c>
      <c r="C49" s="540">
        <v>8</v>
      </c>
      <c r="D49" s="602">
        <v>52</v>
      </c>
      <c r="E49" s="602">
        <v>7</v>
      </c>
      <c r="F49" s="602">
        <v>23</v>
      </c>
    </row>
    <row r="50" spans="1:6" s="31" customFormat="1" ht="12.75" customHeight="1">
      <c r="A50" s="315" t="s">
        <v>1245</v>
      </c>
      <c r="B50" s="371" t="s">
        <v>3361</v>
      </c>
      <c r="C50" s="540">
        <v>32</v>
      </c>
      <c r="D50" s="602">
        <v>2771</v>
      </c>
      <c r="E50" s="602">
        <v>24</v>
      </c>
      <c r="F50" s="602">
        <v>1183</v>
      </c>
    </row>
    <row r="51" spans="1:6" s="31" customFormat="1" ht="12.75" customHeight="1">
      <c r="A51" s="315" t="s">
        <v>1246</v>
      </c>
      <c r="B51" s="371" t="s">
        <v>3362</v>
      </c>
      <c r="C51" s="540">
        <v>3</v>
      </c>
      <c r="D51" s="602">
        <v>189</v>
      </c>
      <c r="E51" s="602">
        <v>2</v>
      </c>
      <c r="F51" s="603" t="s">
        <v>158</v>
      </c>
    </row>
    <row r="52" spans="1:6" s="31" customFormat="1" ht="12.75" customHeight="1">
      <c r="A52" s="315" t="s">
        <v>1247</v>
      </c>
      <c r="B52" s="371" t="s">
        <v>3363</v>
      </c>
      <c r="C52" s="540">
        <v>15</v>
      </c>
      <c r="D52" s="602">
        <v>1593</v>
      </c>
      <c r="E52" s="602">
        <v>13</v>
      </c>
      <c r="F52" s="602">
        <v>771</v>
      </c>
    </row>
    <row r="53" spans="1:6" s="31" customFormat="1" ht="12.75" customHeight="1">
      <c r="A53" s="315" t="s">
        <v>1248</v>
      </c>
      <c r="B53" s="371" t="s">
        <v>3364</v>
      </c>
      <c r="C53" s="540">
        <v>3</v>
      </c>
      <c r="D53" s="602">
        <v>62</v>
      </c>
      <c r="E53" s="602">
        <v>2</v>
      </c>
      <c r="F53" s="603" t="s">
        <v>158</v>
      </c>
    </row>
    <row r="54" spans="1:6" s="31" customFormat="1" ht="12.75" customHeight="1">
      <c r="A54" s="315" t="s">
        <v>1249</v>
      </c>
      <c r="B54" s="371" t="s">
        <v>3365</v>
      </c>
      <c r="C54" s="540">
        <v>6</v>
      </c>
      <c r="D54" s="602">
        <v>426</v>
      </c>
      <c r="E54" s="602">
        <v>5</v>
      </c>
      <c r="F54" s="602">
        <v>187</v>
      </c>
    </row>
    <row r="55" spans="1:6" s="31" customFormat="1" ht="12.75" customHeight="1">
      <c r="A55" s="315" t="s">
        <v>1250</v>
      </c>
      <c r="B55" s="371" t="s">
        <v>3366</v>
      </c>
      <c r="C55" s="540">
        <v>30</v>
      </c>
      <c r="D55" s="602">
        <v>1914</v>
      </c>
      <c r="E55" s="602">
        <v>24</v>
      </c>
      <c r="F55" s="602">
        <v>828</v>
      </c>
    </row>
    <row r="56" spans="1:6" s="31" customFormat="1" ht="12.75" customHeight="1">
      <c r="A56" s="315" t="s">
        <v>1251</v>
      </c>
      <c r="B56" s="371" t="s">
        <v>3367</v>
      </c>
      <c r="C56" s="540">
        <v>9</v>
      </c>
      <c r="D56" s="602">
        <v>1233</v>
      </c>
      <c r="E56" s="602">
        <v>6</v>
      </c>
      <c r="F56" s="602">
        <v>290</v>
      </c>
    </row>
    <row r="57" spans="1:6" s="31" customFormat="1" ht="12.75" customHeight="1">
      <c r="A57" s="315" t="s">
        <v>1252</v>
      </c>
      <c r="B57" s="371" t="s">
        <v>3368</v>
      </c>
      <c r="C57" s="540">
        <v>22</v>
      </c>
      <c r="D57" s="602">
        <v>2220</v>
      </c>
      <c r="E57" s="602">
        <v>17</v>
      </c>
      <c r="F57" s="602">
        <v>918</v>
      </c>
    </row>
    <row r="58" spans="1:6" s="31" customFormat="1" ht="12.75" customHeight="1">
      <c r="A58" s="315" t="s">
        <v>1253</v>
      </c>
      <c r="B58" s="371" t="s">
        <v>3369</v>
      </c>
      <c r="C58" s="540">
        <v>9</v>
      </c>
      <c r="D58" s="602">
        <v>147</v>
      </c>
      <c r="E58" s="602">
        <v>8</v>
      </c>
      <c r="F58" s="602">
        <v>84</v>
      </c>
    </row>
    <row r="59" spans="1:6" s="31" customFormat="1" ht="12.75" customHeight="1">
      <c r="A59" s="315" t="s">
        <v>1254</v>
      </c>
      <c r="B59" s="371" t="s">
        <v>3370</v>
      </c>
      <c r="C59" s="540">
        <v>9</v>
      </c>
      <c r="D59" s="602">
        <v>1361</v>
      </c>
      <c r="E59" s="602">
        <v>7</v>
      </c>
      <c r="F59" s="602">
        <v>703</v>
      </c>
    </row>
    <row r="60" spans="1:6" s="31" customFormat="1" ht="12.75" customHeight="1">
      <c r="A60" s="315" t="s">
        <v>1255</v>
      </c>
      <c r="B60" s="371" t="s">
        <v>3371</v>
      </c>
      <c r="C60" s="540">
        <v>30</v>
      </c>
      <c r="D60" s="602">
        <v>1861</v>
      </c>
      <c r="E60" s="602">
        <v>21</v>
      </c>
      <c r="F60" s="602">
        <v>849</v>
      </c>
    </row>
    <row r="61" spans="1:6" s="31" customFormat="1" ht="12.75" customHeight="1">
      <c r="A61" s="315" t="s">
        <v>1256</v>
      </c>
      <c r="B61" s="371" t="s">
        <v>3372</v>
      </c>
      <c r="C61" s="540">
        <v>54</v>
      </c>
      <c r="D61" s="602">
        <v>4274</v>
      </c>
      <c r="E61" s="602">
        <v>44</v>
      </c>
      <c r="F61" s="602">
        <v>1882</v>
      </c>
    </row>
    <row r="62" s="31" customFormat="1" ht="14.2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40:F61">
    <cfRule type="expression" priority="1" dxfId="2" stopIfTrue="1">
      <formula>IF($A40=2,TRUE,FALSE)</formula>
    </cfRule>
    <cfRule type="expression" priority="2" dxfId="0" stopIfTrue="1">
      <formula>IF($A40=1,TRUE,FALSE)</formula>
    </cfRule>
  </conditionalFormatting>
  <conditionalFormatting sqref="C8:F38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9:F39">
    <cfRule type="expression" priority="3" dxfId="2" stopIfTrue="1">
      <formula>IF($A39=2,TRUE,FALSE)</formula>
    </cfRule>
    <cfRule type="expression" priority="4" dxfId="0" stopIfTrue="1">
      <formula>IF($A39=1,TRUE,FALSE)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8" useFirstPageNumber="1" horizontalDpi="600" verticalDpi="600" orientation="portrait" scale="86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00390625" style="159" customWidth="1"/>
    <col min="3" max="3" width="22.57421875" style="158" customWidth="1"/>
    <col min="4" max="4" width="15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>
      <c r="A8" s="315" t="s">
        <v>1257</v>
      </c>
      <c r="B8" s="371" t="s">
        <v>3373</v>
      </c>
      <c r="C8" s="534">
        <v>12</v>
      </c>
      <c r="D8" s="71">
        <v>705</v>
      </c>
      <c r="E8" s="71">
        <v>10</v>
      </c>
      <c r="F8" s="71">
        <v>301</v>
      </c>
    </row>
    <row r="9" spans="1:6" ht="12.75">
      <c r="A9" s="315" t="s">
        <v>1258</v>
      </c>
      <c r="B9" s="371" t="s">
        <v>3374</v>
      </c>
      <c r="C9" s="540">
        <v>9</v>
      </c>
      <c r="D9" s="602">
        <v>722</v>
      </c>
      <c r="E9" s="602">
        <v>7</v>
      </c>
      <c r="F9" s="602">
        <v>336</v>
      </c>
    </row>
    <row r="10" spans="1:6" ht="12.75" customHeight="1">
      <c r="A10" s="315" t="s">
        <v>1259</v>
      </c>
      <c r="B10" s="371" t="s">
        <v>3375</v>
      </c>
      <c r="C10" s="540">
        <v>28</v>
      </c>
      <c r="D10" s="602">
        <v>1062</v>
      </c>
      <c r="E10" s="602">
        <v>23</v>
      </c>
      <c r="F10" s="602">
        <v>447</v>
      </c>
    </row>
    <row r="11" spans="1:6" ht="12.75" customHeight="1">
      <c r="A11" s="315" t="s">
        <v>1260</v>
      </c>
      <c r="B11" s="371" t="s">
        <v>3376</v>
      </c>
      <c r="C11" s="540">
        <v>15</v>
      </c>
      <c r="D11" s="602">
        <v>1106</v>
      </c>
      <c r="E11" s="602">
        <v>10</v>
      </c>
      <c r="F11" s="602">
        <v>475</v>
      </c>
    </row>
    <row r="12" spans="1:6" ht="12.75" customHeight="1">
      <c r="A12" s="315" t="s">
        <v>1261</v>
      </c>
      <c r="B12" s="371" t="s">
        <v>3377</v>
      </c>
      <c r="C12" s="540">
        <v>6</v>
      </c>
      <c r="D12" s="602">
        <v>619</v>
      </c>
      <c r="E12" s="602">
        <v>5</v>
      </c>
      <c r="F12" s="602">
        <v>289</v>
      </c>
    </row>
    <row r="13" spans="1:6" ht="12.75" customHeight="1">
      <c r="A13" s="315" t="s">
        <v>1262</v>
      </c>
      <c r="B13" s="371" t="s">
        <v>3378</v>
      </c>
      <c r="C13" s="540">
        <v>13</v>
      </c>
      <c r="D13" s="602">
        <v>1852</v>
      </c>
      <c r="E13" s="602">
        <v>11</v>
      </c>
      <c r="F13" s="602">
        <v>810</v>
      </c>
    </row>
    <row r="14" spans="1:6" ht="12.75" customHeight="1">
      <c r="A14" s="315" t="s">
        <v>1263</v>
      </c>
      <c r="B14" s="371" t="s">
        <v>3379</v>
      </c>
      <c r="C14" s="540">
        <v>43</v>
      </c>
      <c r="D14" s="602">
        <v>2899</v>
      </c>
      <c r="E14" s="602">
        <v>31</v>
      </c>
      <c r="F14" s="602">
        <v>1279</v>
      </c>
    </row>
    <row r="15" spans="1:6" ht="12.75" customHeight="1">
      <c r="A15" s="315" t="s">
        <v>1264</v>
      </c>
      <c r="B15" s="371" t="s">
        <v>3380</v>
      </c>
      <c r="C15" s="540">
        <v>31</v>
      </c>
      <c r="D15" s="602">
        <v>1991</v>
      </c>
      <c r="E15" s="602">
        <v>24</v>
      </c>
      <c r="F15" s="602">
        <v>846</v>
      </c>
    </row>
    <row r="16" spans="1:6" ht="12.75" customHeight="1">
      <c r="A16" s="315" t="s">
        <v>1265</v>
      </c>
      <c r="B16" s="371" t="s">
        <v>3381</v>
      </c>
      <c r="C16" s="540">
        <v>5</v>
      </c>
      <c r="D16" s="602">
        <v>62</v>
      </c>
      <c r="E16" s="602">
        <v>4</v>
      </c>
      <c r="F16" s="602">
        <v>17</v>
      </c>
    </row>
    <row r="17" spans="1:6" ht="12.75" customHeight="1">
      <c r="A17" s="315" t="s">
        <v>1266</v>
      </c>
      <c r="B17" s="371" t="s">
        <v>3382</v>
      </c>
      <c r="C17" s="540">
        <v>34</v>
      </c>
      <c r="D17" s="602">
        <v>2451</v>
      </c>
      <c r="E17" s="602">
        <v>26</v>
      </c>
      <c r="F17" s="602">
        <v>1029</v>
      </c>
    </row>
    <row r="18" spans="1:6" ht="12.75" customHeight="1">
      <c r="A18" s="82" t="s">
        <v>99</v>
      </c>
      <c r="B18" s="357" t="s">
        <v>3383</v>
      </c>
      <c r="C18" s="536">
        <v>222</v>
      </c>
      <c r="D18" s="537">
        <v>18388</v>
      </c>
      <c r="E18" s="537">
        <v>162</v>
      </c>
      <c r="F18" s="537">
        <v>7735</v>
      </c>
    </row>
    <row r="19" spans="1:6" ht="12.75" customHeight="1">
      <c r="A19" s="315" t="s">
        <v>1267</v>
      </c>
      <c r="B19" s="371" t="s">
        <v>3384</v>
      </c>
      <c r="C19" s="540">
        <v>8</v>
      </c>
      <c r="D19" s="602">
        <v>492</v>
      </c>
      <c r="E19" s="602">
        <v>4</v>
      </c>
      <c r="F19" s="602">
        <v>187</v>
      </c>
    </row>
    <row r="20" spans="1:6" ht="12.75" customHeight="1">
      <c r="A20" s="315" t="s">
        <v>1268</v>
      </c>
      <c r="B20" s="371" t="s">
        <v>3385</v>
      </c>
      <c r="C20" s="540">
        <v>1</v>
      </c>
      <c r="D20" s="603" t="s">
        <v>158</v>
      </c>
      <c r="E20" s="602">
        <v>1</v>
      </c>
      <c r="F20" s="603" t="s">
        <v>158</v>
      </c>
    </row>
    <row r="21" spans="1:6" ht="12.75" customHeight="1">
      <c r="A21" s="315" t="s">
        <v>1269</v>
      </c>
      <c r="B21" s="371" t="s">
        <v>3386</v>
      </c>
      <c r="C21" s="540">
        <v>11</v>
      </c>
      <c r="D21" s="602">
        <v>819</v>
      </c>
      <c r="E21" s="602">
        <v>8</v>
      </c>
      <c r="F21" s="602">
        <v>308</v>
      </c>
    </row>
    <row r="22" spans="1:6" ht="12.75" customHeight="1">
      <c r="A22" s="315" t="s">
        <v>1270</v>
      </c>
      <c r="B22" s="371" t="s">
        <v>3387</v>
      </c>
      <c r="C22" s="540">
        <v>9</v>
      </c>
      <c r="D22" s="602">
        <v>1262</v>
      </c>
      <c r="E22" s="602">
        <v>9</v>
      </c>
      <c r="F22" s="602">
        <v>737</v>
      </c>
    </row>
    <row r="23" spans="1:6" ht="12.75" customHeight="1">
      <c r="A23" s="315" t="s">
        <v>1271</v>
      </c>
      <c r="B23" s="371" t="s">
        <v>3388</v>
      </c>
      <c r="C23" s="540">
        <v>3</v>
      </c>
      <c r="D23" s="602">
        <v>181</v>
      </c>
      <c r="E23" s="602">
        <v>2</v>
      </c>
      <c r="F23" s="603" t="s">
        <v>158</v>
      </c>
    </row>
    <row r="24" spans="1:6" ht="12.75" customHeight="1">
      <c r="A24" s="315" t="s">
        <v>1272</v>
      </c>
      <c r="B24" s="371" t="s">
        <v>3389</v>
      </c>
      <c r="C24" s="540">
        <v>22</v>
      </c>
      <c r="D24" s="602">
        <v>2162</v>
      </c>
      <c r="E24" s="602">
        <v>17</v>
      </c>
      <c r="F24" s="602">
        <v>944</v>
      </c>
    </row>
    <row r="25" spans="1:6" ht="12.75" customHeight="1">
      <c r="A25" s="315" t="s">
        <v>1273</v>
      </c>
      <c r="B25" s="371" t="s">
        <v>3390</v>
      </c>
      <c r="C25" s="540">
        <v>8</v>
      </c>
      <c r="D25" s="602">
        <v>521</v>
      </c>
      <c r="E25" s="602">
        <v>6</v>
      </c>
      <c r="F25" s="602">
        <v>237</v>
      </c>
    </row>
    <row r="26" spans="1:6" s="31" customFormat="1" ht="12.75" customHeight="1">
      <c r="A26" s="315" t="s">
        <v>1274</v>
      </c>
      <c r="B26" s="371" t="s">
        <v>3391</v>
      </c>
      <c r="C26" s="727">
        <v>32</v>
      </c>
      <c r="D26" s="728">
        <v>2058</v>
      </c>
      <c r="E26" s="728">
        <v>19</v>
      </c>
      <c r="F26" s="728">
        <v>867</v>
      </c>
    </row>
    <row r="27" spans="1:6" s="31" customFormat="1" ht="12.75" customHeight="1">
      <c r="A27" s="315" t="s">
        <v>1275</v>
      </c>
      <c r="B27" s="371" t="s">
        <v>3392</v>
      </c>
      <c r="C27" s="727">
        <v>32</v>
      </c>
      <c r="D27" s="728">
        <v>2712</v>
      </c>
      <c r="E27" s="728">
        <v>21</v>
      </c>
      <c r="F27" s="728">
        <v>961</v>
      </c>
    </row>
    <row r="28" spans="1:6" s="31" customFormat="1" ht="12.75" customHeight="1">
      <c r="A28" s="315" t="s">
        <v>1276</v>
      </c>
      <c r="B28" s="371" t="s">
        <v>3393</v>
      </c>
      <c r="C28" s="727">
        <v>2</v>
      </c>
      <c r="D28" s="729" t="s">
        <v>158</v>
      </c>
      <c r="E28" s="728">
        <v>2</v>
      </c>
      <c r="F28" s="729" t="s">
        <v>158</v>
      </c>
    </row>
    <row r="29" spans="1:6" s="31" customFormat="1" ht="12.75" customHeight="1">
      <c r="A29" s="315" t="s">
        <v>1277</v>
      </c>
      <c r="B29" s="371" t="s">
        <v>3394</v>
      </c>
      <c r="C29" s="727">
        <v>30</v>
      </c>
      <c r="D29" s="728">
        <v>1774</v>
      </c>
      <c r="E29" s="728">
        <v>22</v>
      </c>
      <c r="F29" s="728">
        <v>610</v>
      </c>
    </row>
    <row r="30" spans="1:6" s="31" customFormat="1" ht="12.75" customHeight="1">
      <c r="A30" s="315" t="s">
        <v>1278</v>
      </c>
      <c r="B30" s="371" t="s">
        <v>3395</v>
      </c>
      <c r="C30" s="727">
        <v>12</v>
      </c>
      <c r="D30" s="728">
        <v>964</v>
      </c>
      <c r="E30" s="728">
        <v>11</v>
      </c>
      <c r="F30" s="728">
        <v>436</v>
      </c>
    </row>
    <row r="31" spans="1:6" s="31" customFormat="1" ht="12.75" customHeight="1">
      <c r="A31" s="315" t="s">
        <v>1279</v>
      </c>
      <c r="B31" s="371" t="s">
        <v>3396</v>
      </c>
      <c r="C31" s="727">
        <v>26</v>
      </c>
      <c r="D31" s="728">
        <v>2223</v>
      </c>
      <c r="E31" s="728">
        <v>20</v>
      </c>
      <c r="F31" s="728">
        <v>974</v>
      </c>
    </row>
    <row r="32" spans="1:6" s="31" customFormat="1" ht="12.75" customHeight="1">
      <c r="A32" s="315" t="s">
        <v>1280</v>
      </c>
      <c r="B32" s="371" t="s">
        <v>3397</v>
      </c>
      <c r="C32" s="727">
        <v>13</v>
      </c>
      <c r="D32" s="728">
        <v>1522</v>
      </c>
      <c r="E32" s="728">
        <v>10</v>
      </c>
      <c r="F32" s="728">
        <v>722</v>
      </c>
    </row>
    <row r="33" spans="1:6" s="31" customFormat="1" ht="12.75" customHeight="1">
      <c r="A33" s="315" t="s">
        <v>1281</v>
      </c>
      <c r="B33" s="371" t="s">
        <v>3398</v>
      </c>
      <c r="C33" s="727">
        <v>3</v>
      </c>
      <c r="D33" s="728">
        <v>175</v>
      </c>
      <c r="E33" s="728">
        <v>2</v>
      </c>
      <c r="F33" s="729" t="s">
        <v>158</v>
      </c>
    </row>
    <row r="34" spans="1:6" s="31" customFormat="1" ht="12.75" customHeight="1">
      <c r="A34" s="315" t="s">
        <v>1282</v>
      </c>
      <c r="B34" s="371" t="s">
        <v>3399</v>
      </c>
      <c r="C34" s="727">
        <v>4</v>
      </c>
      <c r="D34" s="728">
        <v>917</v>
      </c>
      <c r="E34" s="728">
        <v>3</v>
      </c>
      <c r="F34" s="729" t="s">
        <v>158</v>
      </c>
    </row>
    <row r="35" spans="1:6" s="31" customFormat="1" ht="12.75" customHeight="1">
      <c r="A35" s="315" t="s">
        <v>1283</v>
      </c>
      <c r="B35" s="371" t="s">
        <v>3400</v>
      </c>
      <c r="C35" s="727">
        <v>6</v>
      </c>
      <c r="D35" s="728">
        <v>364</v>
      </c>
      <c r="E35" s="728">
        <v>5</v>
      </c>
      <c r="F35" s="728">
        <v>183</v>
      </c>
    </row>
    <row r="36" spans="1:6" s="31" customFormat="1" ht="12.75" customHeight="1">
      <c r="A36" s="82" t="s">
        <v>100</v>
      </c>
      <c r="B36" s="357" t="s">
        <v>2306</v>
      </c>
      <c r="C36" s="536">
        <v>224</v>
      </c>
      <c r="D36" s="537">
        <v>12359</v>
      </c>
      <c r="E36" s="537">
        <v>188</v>
      </c>
      <c r="F36" s="537">
        <v>5091</v>
      </c>
    </row>
    <row r="37" spans="1:6" s="31" customFormat="1" ht="12.75" customHeight="1">
      <c r="A37" s="315" t="s">
        <v>1284</v>
      </c>
      <c r="B37" s="371" t="s">
        <v>3401</v>
      </c>
      <c r="C37" s="540">
        <v>3</v>
      </c>
      <c r="D37" s="602">
        <v>18</v>
      </c>
      <c r="E37" s="602">
        <v>3</v>
      </c>
      <c r="F37" s="603" t="s">
        <v>158</v>
      </c>
    </row>
    <row r="38" spans="1:6" s="31" customFormat="1" ht="12.75" customHeight="1">
      <c r="A38" s="315" t="s">
        <v>1285</v>
      </c>
      <c r="B38" s="371" t="s">
        <v>3402</v>
      </c>
      <c r="C38" s="540">
        <v>5</v>
      </c>
      <c r="D38" s="602">
        <v>316</v>
      </c>
      <c r="E38" s="602">
        <v>4</v>
      </c>
      <c r="F38" s="602">
        <v>82</v>
      </c>
    </row>
    <row r="39" spans="1:6" s="31" customFormat="1" ht="12.75" customHeight="1">
      <c r="A39" s="315" t="s">
        <v>1286</v>
      </c>
      <c r="B39" s="371" t="s">
        <v>3403</v>
      </c>
      <c r="C39" s="540">
        <v>6</v>
      </c>
      <c r="D39" s="602">
        <v>452</v>
      </c>
      <c r="E39" s="602">
        <v>5</v>
      </c>
      <c r="F39" s="602">
        <v>229</v>
      </c>
    </row>
    <row r="40" spans="1:6" s="31" customFormat="1" ht="12.75" customHeight="1">
      <c r="A40" s="315" t="s">
        <v>1287</v>
      </c>
      <c r="B40" s="371" t="s">
        <v>3404</v>
      </c>
      <c r="C40" s="540">
        <v>9</v>
      </c>
      <c r="D40" s="602">
        <v>328</v>
      </c>
      <c r="E40" s="602">
        <v>8</v>
      </c>
      <c r="F40" s="602">
        <v>108</v>
      </c>
    </row>
    <row r="41" spans="1:6" s="31" customFormat="1" ht="12.75" customHeight="1">
      <c r="A41" s="315" t="s">
        <v>1288</v>
      </c>
      <c r="B41" s="371" t="s">
        <v>3405</v>
      </c>
      <c r="C41" s="540">
        <v>7</v>
      </c>
      <c r="D41" s="602">
        <v>293</v>
      </c>
      <c r="E41" s="602">
        <v>5</v>
      </c>
      <c r="F41" s="602">
        <v>127</v>
      </c>
    </row>
    <row r="42" spans="1:6" s="31" customFormat="1" ht="12.75" customHeight="1">
      <c r="A42" s="315" t="s">
        <v>1289</v>
      </c>
      <c r="B42" s="371" t="s">
        <v>3406</v>
      </c>
      <c r="C42" s="540">
        <v>6</v>
      </c>
      <c r="D42" s="602">
        <v>178</v>
      </c>
      <c r="E42" s="602">
        <v>6</v>
      </c>
      <c r="F42" s="602">
        <v>102</v>
      </c>
    </row>
    <row r="43" spans="1:6" s="31" customFormat="1" ht="12.75" customHeight="1">
      <c r="A43" s="315" t="s">
        <v>1290</v>
      </c>
      <c r="B43" s="371" t="s">
        <v>3407</v>
      </c>
      <c r="C43" s="540">
        <v>22</v>
      </c>
      <c r="D43" s="602">
        <v>974</v>
      </c>
      <c r="E43" s="602">
        <v>21</v>
      </c>
      <c r="F43" s="602">
        <v>448</v>
      </c>
    </row>
    <row r="44" spans="1:6" s="31" customFormat="1" ht="12.75" customHeight="1">
      <c r="A44" s="315" t="s">
        <v>1291</v>
      </c>
      <c r="B44" s="371" t="s">
        <v>3408</v>
      </c>
      <c r="C44" s="540">
        <v>20</v>
      </c>
      <c r="D44" s="602">
        <v>872</v>
      </c>
      <c r="E44" s="602">
        <v>17</v>
      </c>
      <c r="F44" s="602">
        <v>357</v>
      </c>
    </row>
    <row r="45" spans="1:6" s="31" customFormat="1" ht="12.75" customHeight="1">
      <c r="A45" s="315" t="s">
        <v>1292</v>
      </c>
      <c r="B45" s="371" t="s">
        <v>3409</v>
      </c>
      <c r="C45" s="540">
        <v>5</v>
      </c>
      <c r="D45" s="602">
        <v>576</v>
      </c>
      <c r="E45" s="602">
        <v>4</v>
      </c>
      <c r="F45" s="602">
        <v>187</v>
      </c>
    </row>
    <row r="46" spans="1:6" s="31" customFormat="1" ht="12.75" customHeight="1">
      <c r="A46" s="315" t="s">
        <v>1293</v>
      </c>
      <c r="B46" s="371" t="s">
        <v>2905</v>
      </c>
      <c r="C46" s="540">
        <v>2</v>
      </c>
      <c r="D46" s="603" t="s">
        <v>158</v>
      </c>
      <c r="E46" s="602">
        <v>2</v>
      </c>
      <c r="F46" s="603" t="s">
        <v>158</v>
      </c>
    </row>
    <row r="47" spans="1:6" s="31" customFormat="1" ht="12.75" customHeight="1">
      <c r="A47" s="315" t="s">
        <v>1294</v>
      </c>
      <c r="B47" s="371" t="s">
        <v>3410</v>
      </c>
      <c r="C47" s="540">
        <v>4</v>
      </c>
      <c r="D47" s="602">
        <v>133</v>
      </c>
      <c r="E47" s="602">
        <v>4</v>
      </c>
      <c r="F47" s="602">
        <v>76</v>
      </c>
    </row>
    <row r="48" spans="1:6" s="31" customFormat="1" ht="12.75" customHeight="1">
      <c r="A48" s="315" t="s">
        <v>1295</v>
      </c>
      <c r="B48" s="371" t="s">
        <v>3411</v>
      </c>
      <c r="C48" s="540">
        <v>6</v>
      </c>
      <c r="D48" s="602">
        <v>291</v>
      </c>
      <c r="E48" s="602">
        <v>3</v>
      </c>
      <c r="F48" s="602">
        <v>107</v>
      </c>
    </row>
    <row r="49" spans="1:6" s="31" customFormat="1" ht="12.75" customHeight="1">
      <c r="A49" s="315" t="s">
        <v>1296</v>
      </c>
      <c r="B49" s="371" t="s">
        <v>3412</v>
      </c>
      <c r="C49" s="540">
        <v>14</v>
      </c>
      <c r="D49" s="602">
        <v>684</v>
      </c>
      <c r="E49" s="602">
        <v>12</v>
      </c>
      <c r="F49" s="602">
        <v>337</v>
      </c>
    </row>
    <row r="50" spans="1:6" s="31" customFormat="1" ht="12.75" customHeight="1">
      <c r="A50" s="315" t="s">
        <v>1297</v>
      </c>
      <c r="B50" s="371" t="s">
        <v>3413</v>
      </c>
      <c r="C50" s="540">
        <v>17</v>
      </c>
      <c r="D50" s="602">
        <v>1215</v>
      </c>
      <c r="E50" s="602">
        <v>14</v>
      </c>
      <c r="F50" s="602">
        <v>533</v>
      </c>
    </row>
    <row r="51" spans="1:6" s="31" customFormat="1" ht="12.75" customHeight="1">
      <c r="A51" s="315" t="s">
        <v>1298</v>
      </c>
      <c r="B51" s="371" t="s">
        <v>3414</v>
      </c>
      <c r="C51" s="540">
        <v>5</v>
      </c>
      <c r="D51" s="602">
        <v>102</v>
      </c>
      <c r="E51" s="602">
        <v>5</v>
      </c>
      <c r="F51" s="602">
        <v>35</v>
      </c>
    </row>
    <row r="52" spans="1:6" s="31" customFormat="1" ht="12.75" customHeight="1">
      <c r="A52" s="315" t="s">
        <v>1299</v>
      </c>
      <c r="B52" s="371" t="s">
        <v>3415</v>
      </c>
      <c r="C52" s="540">
        <v>4</v>
      </c>
      <c r="D52" s="602">
        <v>297</v>
      </c>
      <c r="E52" s="602">
        <v>3</v>
      </c>
      <c r="F52" s="602">
        <v>152</v>
      </c>
    </row>
    <row r="53" spans="1:6" s="31" customFormat="1" ht="12.75" customHeight="1">
      <c r="A53" s="315" t="s">
        <v>1300</v>
      </c>
      <c r="B53" s="371" t="s">
        <v>3416</v>
      </c>
      <c r="C53" s="540">
        <v>9</v>
      </c>
      <c r="D53" s="602">
        <v>288</v>
      </c>
      <c r="E53" s="602">
        <v>7</v>
      </c>
      <c r="F53" s="602">
        <v>128</v>
      </c>
    </row>
    <row r="54" spans="1:6" s="31" customFormat="1" ht="12.75" customHeight="1">
      <c r="A54" s="315" t="s">
        <v>1301</v>
      </c>
      <c r="B54" s="371" t="s">
        <v>3417</v>
      </c>
      <c r="C54" s="540">
        <v>4</v>
      </c>
      <c r="D54" s="602">
        <v>104</v>
      </c>
      <c r="E54" s="602">
        <v>4</v>
      </c>
      <c r="F54" s="602">
        <v>41</v>
      </c>
    </row>
    <row r="55" spans="1:6" s="31" customFormat="1" ht="12.75" customHeight="1">
      <c r="A55" s="315" t="s">
        <v>1302</v>
      </c>
      <c r="B55" s="371" t="s">
        <v>3418</v>
      </c>
      <c r="C55" s="540">
        <v>8</v>
      </c>
      <c r="D55" s="602">
        <v>837</v>
      </c>
      <c r="E55" s="602">
        <v>4</v>
      </c>
      <c r="F55" s="602">
        <v>108</v>
      </c>
    </row>
    <row r="56" spans="1:6" s="31" customFormat="1" ht="12.75" customHeight="1">
      <c r="A56" s="315" t="s">
        <v>1303</v>
      </c>
      <c r="B56" s="371" t="s">
        <v>3419</v>
      </c>
      <c r="C56" s="540">
        <v>15</v>
      </c>
      <c r="D56" s="602">
        <v>963</v>
      </c>
      <c r="E56" s="602">
        <v>13</v>
      </c>
      <c r="F56" s="602">
        <v>430</v>
      </c>
    </row>
    <row r="57" spans="1:6" s="31" customFormat="1" ht="12.75" customHeight="1">
      <c r="A57" s="315" t="s">
        <v>1304</v>
      </c>
      <c r="B57" s="371" t="s">
        <v>3420</v>
      </c>
      <c r="C57" s="540">
        <v>3</v>
      </c>
      <c r="D57" s="602">
        <v>30</v>
      </c>
      <c r="E57" s="602">
        <v>2</v>
      </c>
      <c r="F57" s="603" t="s">
        <v>158</v>
      </c>
    </row>
    <row r="58" spans="1:6" s="31" customFormat="1" ht="12.75" customHeight="1">
      <c r="A58" s="315" t="s">
        <v>1305</v>
      </c>
      <c r="B58" s="371" t="s">
        <v>3421</v>
      </c>
      <c r="C58" s="540">
        <v>5</v>
      </c>
      <c r="D58" s="602">
        <v>389</v>
      </c>
      <c r="E58" s="602">
        <v>5</v>
      </c>
      <c r="F58" s="602">
        <v>196</v>
      </c>
    </row>
    <row r="59" spans="1:6" s="31" customFormat="1" ht="12.75" customHeight="1">
      <c r="A59" s="315" t="s">
        <v>1306</v>
      </c>
      <c r="B59" s="371" t="s">
        <v>3422</v>
      </c>
      <c r="C59" s="540">
        <v>4</v>
      </c>
      <c r="D59" s="602">
        <v>447</v>
      </c>
      <c r="E59" s="602">
        <v>3</v>
      </c>
      <c r="F59" s="602">
        <v>193</v>
      </c>
    </row>
    <row r="60" spans="1:6" s="31" customFormat="1" ht="12.75" customHeight="1">
      <c r="A60" s="315" t="s">
        <v>1307</v>
      </c>
      <c r="B60" s="371" t="s">
        <v>3423</v>
      </c>
      <c r="C60" s="540">
        <v>9</v>
      </c>
      <c r="D60" s="602">
        <v>196</v>
      </c>
      <c r="E60" s="602">
        <v>7</v>
      </c>
      <c r="F60" s="602">
        <v>95</v>
      </c>
    </row>
    <row r="61" spans="1:6" s="31" customFormat="1" ht="12.75" customHeight="1">
      <c r="A61" s="315" t="s">
        <v>1308</v>
      </c>
      <c r="B61" s="371" t="s">
        <v>3424</v>
      </c>
      <c r="C61" s="540">
        <v>1</v>
      </c>
      <c r="D61" s="603" t="s">
        <v>158</v>
      </c>
      <c r="E61" s="602">
        <v>1</v>
      </c>
      <c r="F61" s="603" t="s">
        <v>158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17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8:F18">
    <cfRule type="expression" priority="7" dxfId="2" stopIfTrue="1">
      <formula>IF($A18=2,TRUE,FALSE)</formula>
    </cfRule>
    <cfRule type="expression" priority="8" dxfId="0" stopIfTrue="1">
      <formula>IF($A18=1,TRUE,FALSE)</formula>
    </cfRule>
  </conditionalFormatting>
  <conditionalFormatting sqref="C19:F35">
    <cfRule type="expression" priority="5" dxfId="2" stopIfTrue="1">
      <formula>IF($A19=2,TRUE,FALSE)</formula>
    </cfRule>
    <cfRule type="expression" priority="6" dxfId="0" stopIfTrue="1">
      <formula>IF($A19=1,TRUE,FALSE)</formula>
    </cfRule>
  </conditionalFormatting>
  <conditionalFormatting sqref="C36:F36">
    <cfRule type="expression" priority="3" dxfId="2" stopIfTrue="1">
      <formula>IF($A36=2,TRUE,FALSE)</formula>
    </cfRule>
    <cfRule type="expression" priority="4" dxfId="0" stopIfTrue="1">
      <formula>IF($A36=1,TRUE,FALSE)</formula>
    </cfRule>
  </conditionalFormatting>
  <conditionalFormatting sqref="C37:F61">
    <cfRule type="expression" priority="1" dxfId="2" stopIfTrue="1">
      <formula>IF($A37=2,TRUE,FALSE)</formula>
    </cfRule>
    <cfRule type="expression" priority="2" dxfId="0" stopIfTrue="1">
      <formula>IF($A37=1,TRUE,FALSE)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9" useFirstPageNumber="1" horizontalDpi="600" verticalDpi="600" orientation="portrait" scale="86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customWidth="1"/>
    <col min="2" max="2" width="27.140625" style="159" customWidth="1"/>
    <col min="3" max="3" width="21.00390625" style="158" customWidth="1"/>
    <col min="4" max="4" width="13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9.75" customHeight="1">
      <c r="A7" s="313"/>
      <c r="B7" s="317"/>
      <c r="C7" s="78"/>
      <c r="D7" s="78"/>
      <c r="E7" s="78"/>
      <c r="F7" s="78"/>
    </row>
    <row r="8" spans="1:6" ht="12.75" customHeight="1">
      <c r="A8" s="315" t="s">
        <v>1309</v>
      </c>
      <c r="B8" s="371" t="s">
        <v>3425</v>
      </c>
      <c r="C8" s="540">
        <v>5</v>
      </c>
      <c r="D8" s="602">
        <v>225</v>
      </c>
      <c r="E8" s="602">
        <v>5</v>
      </c>
      <c r="F8" s="602">
        <v>113</v>
      </c>
    </row>
    <row r="9" spans="1:6" ht="12.75">
      <c r="A9" s="315" t="s">
        <v>1310</v>
      </c>
      <c r="B9" s="371" t="s">
        <v>3426</v>
      </c>
      <c r="C9" s="540">
        <v>2</v>
      </c>
      <c r="D9" s="603" t="s">
        <v>158</v>
      </c>
      <c r="E9" s="602">
        <v>2</v>
      </c>
      <c r="F9" s="603" t="s">
        <v>158</v>
      </c>
    </row>
    <row r="10" spans="1:6" ht="12.75" customHeight="1">
      <c r="A10" s="315" t="s">
        <v>1311</v>
      </c>
      <c r="B10" s="371" t="s">
        <v>3427</v>
      </c>
      <c r="C10" s="540">
        <v>4</v>
      </c>
      <c r="D10" s="602">
        <v>248</v>
      </c>
      <c r="E10" s="602">
        <v>4</v>
      </c>
      <c r="F10" s="602">
        <v>140</v>
      </c>
    </row>
    <row r="11" spans="1:6" ht="12.75" customHeight="1">
      <c r="A11" s="315" t="s">
        <v>1312</v>
      </c>
      <c r="B11" s="371" t="s">
        <v>3428</v>
      </c>
      <c r="C11" s="540">
        <v>20</v>
      </c>
      <c r="D11" s="602">
        <v>1646</v>
      </c>
      <c r="E11" s="602">
        <v>15</v>
      </c>
      <c r="F11" s="602">
        <v>618</v>
      </c>
    </row>
    <row r="12" spans="1:6" ht="12.75" customHeight="1">
      <c r="A12" s="82" t="s">
        <v>101</v>
      </c>
      <c r="B12" s="357" t="s">
        <v>3429</v>
      </c>
      <c r="C12" s="536">
        <v>500</v>
      </c>
      <c r="D12" s="537">
        <v>42763</v>
      </c>
      <c r="E12" s="537">
        <v>406</v>
      </c>
      <c r="F12" s="537">
        <v>17879</v>
      </c>
    </row>
    <row r="13" spans="1:6" ht="12.75" customHeight="1">
      <c r="A13" s="315" t="s">
        <v>1313</v>
      </c>
      <c r="B13" s="371" t="s">
        <v>3430</v>
      </c>
      <c r="C13" s="540">
        <v>13</v>
      </c>
      <c r="D13" s="602">
        <v>424</v>
      </c>
      <c r="E13" s="602">
        <v>8</v>
      </c>
      <c r="F13" s="602">
        <v>187</v>
      </c>
    </row>
    <row r="14" spans="1:6" ht="12.75" customHeight="1">
      <c r="A14" s="315" t="s">
        <v>1314</v>
      </c>
      <c r="B14" s="371" t="s">
        <v>2771</v>
      </c>
      <c r="C14" s="540">
        <v>17</v>
      </c>
      <c r="D14" s="602">
        <v>1192</v>
      </c>
      <c r="E14" s="602">
        <v>16</v>
      </c>
      <c r="F14" s="602">
        <v>491</v>
      </c>
    </row>
    <row r="15" spans="1:6" ht="12.75" customHeight="1">
      <c r="A15" s="315" t="s">
        <v>1315</v>
      </c>
      <c r="B15" s="371" t="s">
        <v>3431</v>
      </c>
      <c r="C15" s="540">
        <v>5</v>
      </c>
      <c r="D15" s="602">
        <v>463</v>
      </c>
      <c r="E15" s="602">
        <v>4</v>
      </c>
      <c r="F15" s="602">
        <v>192</v>
      </c>
    </row>
    <row r="16" spans="1:6" ht="12.75" customHeight="1">
      <c r="A16" s="315" t="s">
        <v>1316</v>
      </c>
      <c r="B16" s="371" t="s">
        <v>3432</v>
      </c>
      <c r="C16" s="540">
        <v>15</v>
      </c>
      <c r="D16" s="602">
        <v>1693</v>
      </c>
      <c r="E16" s="602">
        <v>12</v>
      </c>
      <c r="F16" s="602">
        <v>731</v>
      </c>
    </row>
    <row r="17" spans="1:6" ht="12.75" customHeight="1">
      <c r="A17" s="315" t="s">
        <v>1317</v>
      </c>
      <c r="B17" s="371" t="s">
        <v>3433</v>
      </c>
      <c r="C17" s="540">
        <v>13</v>
      </c>
      <c r="D17" s="602">
        <v>730</v>
      </c>
      <c r="E17" s="602">
        <v>10</v>
      </c>
      <c r="F17" s="602">
        <v>310</v>
      </c>
    </row>
    <row r="18" spans="1:6" ht="12.75" customHeight="1">
      <c r="A18" s="315" t="s">
        <v>1318</v>
      </c>
      <c r="B18" s="371" t="s">
        <v>3434</v>
      </c>
      <c r="C18" s="540">
        <v>7</v>
      </c>
      <c r="D18" s="603" t="s">
        <v>158</v>
      </c>
      <c r="E18" s="602">
        <v>4</v>
      </c>
      <c r="F18" s="603" t="s">
        <v>158</v>
      </c>
    </row>
    <row r="19" spans="1:6" ht="12.75" customHeight="1">
      <c r="A19" s="315" t="s">
        <v>1319</v>
      </c>
      <c r="B19" s="371" t="s">
        <v>3435</v>
      </c>
      <c r="C19" s="540">
        <v>27</v>
      </c>
      <c r="D19" s="602">
        <v>2577</v>
      </c>
      <c r="E19" s="602">
        <v>22</v>
      </c>
      <c r="F19" s="602">
        <v>1191</v>
      </c>
    </row>
    <row r="20" spans="1:6" ht="12.75" customHeight="1">
      <c r="A20" s="315" t="s">
        <v>1320</v>
      </c>
      <c r="B20" s="371" t="s">
        <v>3436</v>
      </c>
      <c r="C20" s="540">
        <v>5</v>
      </c>
      <c r="D20" s="602">
        <v>289</v>
      </c>
      <c r="E20" s="602">
        <v>2</v>
      </c>
      <c r="F20" s="603" t="s">
        <v>158</v>
      </c>
    </row>
    <row r="21" spans="1:6" ht="12.75" customHeight="1">
      <c r="A21" s="315" t="s">
        <v>1321</v>
      </c>
      <c r="B21" s="371" t="s">
        <v>3437</v>
      </c>
      <c r="C21" s="540">
        <v>17</v>
      </c>
      <c r="D21" s="602">
        <v>3296</v>
      </c>
      <c r="E21" s="602">
        <v>14</v>
      </c>
      <c r="F21" s="602">
        <v>894</v>
      </c>
    </row>
    <row r="22" spans="1:6" ht="12.75" customHeight="1">
      <c r="A22" s="315" t="s">
        <v>1322</v>
      </c>
      <c r="B22" s="371" t="s">
        <v>3438</v>
      </c>
      <c r="C22" s="540">
        <v>46</v>
      </c>
      <c r="D22" s="602">
        <v>3872</v>
      </c>
      <c r="E22" s="602">
        <v>41</v>
      </c>
      <c r="F22" s="602">
        <v>1570</v>
      </c>
    </row>
    <row r="23" spans="1:6" ht="12.75" customHeight="1">
      <c r="A23" s="315" t="s">
        <v>1323</v>
      </c>
      <c r="B23" s="371" t="s">
        <v>3439</v>
      </c>
      <c r="C23" s="540">
        <v>4</v>
      </c>
      <c r="D23" s="602">
        <v>540</v>
      </c>
      <c r="E23" s="602">
        <v>3</v>
      </c>
      <c r="F23" s="602">
        <v>198</v>
      </c>
    </row>
    <row r="24" spans="1:6" ht="12.75" customHeight="1">
      <c r="A24" s="315" t="s">
        <v>1324</v>
      </c>
      <c r="B24" s="371" t="s">
        <v>3440</v>
      </c>
      <c r="C24" s="610">
        <v>54</v>
      </c>
      <c r="D24" s="611">
        <v>4087</v>
      </c>
      <c r="E24" s="611">
        <v>46</v>
      </c>
      <c r="F24" s="611">
        <v>1738</v>
      </c>
    </row>
    <row r="25" spans="1:6" ht="12.75" customHeight="1">
      <c r="A25" s="315" t="s">
        <v>1325</v>
      </c>
      <c r="B25" s="371" t="s">
        <v>3441</v>
      </c>
      <c r="C25" s="540">
        <v>18</v>
      </c>
      <c r="D25" s="602">
        <v>1221</v>
      </c>
      <c r="E25" s="602">
        <v>14</v>
      </c>
      <c r="F25" s="602">
        <v>555</v>
      </c>
    </row>
    <row r="26" spans="1:6" s="31" customFormat="1" ht="12.75" customHeight="1">
      <c r="A26" s="315" t="s">
        <v>1326</v>
      </c>
      <c r="B26" s="371" t="s">
        <v>3442</v>
      </c>
      <c r="C26" s="540">
        <v>7</v>
      </c>
      <c r="D26" s="602">
        <v>535</v>
      </c>
      <c r="E26" s="602">
        <v>6</v>
      </c>
      <c r="F26" s="602">
        <v>275</v>
      </c>
    </row>
    <row r="27" spans="1:6" s="31" customFormat="1" ht="12.75" customHeight="1">
      <c r="A27" s="315" t="s">
        <v>1327</v>
      </c>
      <c r="B27" s="371" t="s">
        <v>3443</v>
      </c>
      <c r="C27" s="540">
        <v>26</v>
      </c>
      <c r="D27" s="602">
        <v>2367</v>
      </c>
      <c r="E27" s="602">
        <v>22</v>
      </c>
      <c r="F27" s="602">
        <v>1019</v>
      </c>
    </row>
    <row r="28" spans="1:6" s="31" customFormat="1" ht="12.75" customHeight="1">
      <c r="A28" s="315" t="s">
        <v>1328</v>
      </c>
      <c r="B28" s="371" t="s">
        <v>3444</v>
      </c>
      <c r="C28" s="540">
        <v>28</v>
      </c>
      <c r="D28" s="602">
        <v>2052</v>
      </c>
      <c r="E28" s="602">
        <v>25</v>
      </c>
      <c r="F28" s="602">
        <v>919</v>
      </c>
    </row>
    <row r="29" spans="1:6" s="31" customFormat="1" ht="12.75" customHeight="1">
      <c r="A29" s="315" t="s">
        <v>1329</v>
      </c>
      <c r="B29" s="371" t="s">
        <v>3445</v>
      </c>
      <c r="C29" s="540">
        <v>25</v>
      </c>
      <c r="D29" s="602">
        <v>2342</v>
      </c>
      <c r="E29" s="602">
        <v>22</v>
      </c>
      <c r="F29" s="602">
        <v>1064</v>
      </c>
    </row>
    <row r="30" spans="1:6" s="31" customFormat="1" ht="12.75" customHeight="1">
      <c r="A30" s="315" t="s">
        <v>1330</v>
      </c>
      <c r="B30" s="371" t="s">
        <v>3446</v>
      </c>
      <c r="C30" s="540">
        <v>40</v>
      </c>
      <c r="D30" s="602">
        <v>4224</v>
      </c>
      <c r="E30" s="602">
        <v>31</v>
      </c>
      <c r="F30" s="602">
        <v>1687</v>
      </c>
    </row>
    <row r="31" spans="1:6" s="31" customFormat="1" ht="12.75" customHeight="1">
      <c r="A31" s="315" t="s">
        <v>1331</v>
      </c>
      <c r="B31" s="371" t="s">
        <v>3447</v>
      </c>
      <c r="C31" s="540">
        <v>14</v>
      </c>
      <c r="D31" s="602">
        <v>762</v>
      </c>
      <c r="E31" s="602">
        <v>13</v>
      </c>
      <c r="F31" s="602">
        <v>368</v>
      </c>
    </row>
    <row r="32" spans="1:6" s="31" customFormat="1" ht="12.75" customHeight="1">
      <c r="A32" s="315" t="s">
        <v>1332</v>
      </c>
      <c r="B32" s="371" t="s">
        <v>3448</v>
      </c>
      <c r="C32" s="540">
        <v>26</v>
      </c>
      <c r="D32" s="602">
        <v>2633</v>
      </c>
      <c r="E32" s="602">
        <v>21</v>
      </c>
      <c r="F32" s="602">
        <v>1176</v>
      </c>
    </row>
    <row r="33" spans="1:6" s="31" customFormat="1" ht="12.75" customHeight="1">
      <c r="A33" s="315" t="s">
        <v>1333</v>
      </c>
      <c r="B33" s="371" t="s">
        <v>3449</v>
      </c>
      <c r="C33" s="540">
        <v>7</v>
      </c>
      <c r="D33" s="602">
        <v>554</v>
      </c>
      <c r="E33" s="602">
        <v>6</v>
      </c>
      <c r="F33" s="602">
        <v>191</v>
      </c>
    </row>
    <row r="34" spans="1:6" s="31" customFormat="1" ht="12.75" customHeight="1">
      <c r="A34" s="315" t="s">
        <v>1334</v>
      </c>
      <c r="B34" s="371" t="s">
        <v>3450</v>
      </c>
      <c r="C34" s="540">
        <v>24</v>
      </c>
      <c r="D34" s="602">
        <v>1718</v>
      </c>
      <c r="E34" s="602">
        <v>17</v>
      </c>
      <c r="F34" s="602">
        <v>627</v>
      </c>
    </row>
    <row r="35" spans="1:6" s="31" customFormat="1" ht="12.75" customHeight="1">
      <c r="A35" s="315" t="s">
        <v>1335</v>
      </c>
      <c r="B35" s="371" t="s">
        <v>3451</v>
      </c>
      <c r="C35" s="540">
        <v>11</v>
      </c>
      <c r="D35" s="602">
        <v>1007</v>
      </c>
      <c r="E35" s="602">
        <v>8</v>
      </c>
      <c r="F35" s="602">
        <v>444</v>
      </c>
    </row>
    <row r="36" spans="1:6" s="31" customFormat="1" ht="12.75" customHeight="1">
      <c r="A36" s="315" t="s">
        <v>1336</v>
      </c>
      <c r="B36" s="371" t="s">
        <v>3452</v>
      </c>
      <c r="C36" s="540">
        <v>3</v>
      </c>
      <c r="D36" s="603" t="s">
        <v>158</v>
      </c>
      <c r="E36" s="602">
        <v>3</v>
      </c>
      <c r="F36" s="603" t="s">
        <v>158</v>
      </c>
    </row>
    <row r="37" spans="1:6" s="31" customFormat="1" ht="12.75" customHeight="1">
      <c r="A37" s="315" t="s">
        <v>1337</v>
      </c>
      <c r="B37" s="371" t="s">
        <v>3453</v>
      </c>
      <c r="C37" s="540">
        <v>23</v>
      </c>
      <c r="D37" s="602">
        <v>1465</v>
      </c>
      <c r="E37" s="602">
        <v>17</v>
      </c>
      <c r="F37" s="602">
        <v>565</v>
      </c>
    </row>
    <row r="38" spans="1:6" s="31" customFormat="1" ht="12.75" customHeight="1">
      <c r="A38" s="315" t="s">
        <v>1338</v>
      </c>
      <c r="B38" s="371" t="s">
        <v>3454</v>
      </c>
      <c r="C38" s="540">
        <v>25</v>
      </c>
      <c r="D38" s="602">
        <v>2132</v>
      </c>
      <c r="E38" s="602">
        <v>19</v>
      </c>
      <c r="F38" s="602">
        <v>1119</v>
      </c>
    </row>
    <row r="39" spans="1:6" s="31" customFormat="1" ht="12.75" customHeight="1">
      <c r="A39" s="82" t="s">
        <v>102</v>
      </c>
      <c r="B39" s="357" t="s">
        <v>2308</v>
      </c>
      <c r="C39" s="536">
        <v>199</v>
      </c>
      <c r="D39" s="537">
        <v>9660</v>
      </c>
      <c r="E39" s="537">
        <v>146</v>
      </c>
      <c r="F39" s="537">
        <v>3962</v>
      </c>
    </row>
    <row r="40" spans="1:6" s="31" customFormat="1" ht="12.75" customHeight="1">
      <c r="A40" s="315" t="s">
        <v>1339</v>
      </c>
      <c r="B40" s="371" t="s">
        <v>3455</v>
      </c>
      <c r="C40" s="540">
        <v>26</v>
      </c>
      <c r="D40" s="602">
        <v>1717</v>
      </c>
      <c r="E40" s="602">
        <v>24</v>
      </c>
      <c r="F40" s="602">
        <v>733</v>
      </c>
    </row>
    <row r="41" spans="1:6" s="31" customFormat="1" ht="12.75" customHeight="1">
      <c r="A41" s="315" t="s">
        <v>1340</v>
      </c>
      <c r="B41" s="371" t="s">
        <v>3456</v>
      </c>
      <c r="C41" s="540">
        <v>14</v>
      </c>
      <c r="D41" s="602">
        <v>1003</v>
      </c>
      <c r="E41" s="602">
        <v>10</v>
      </c>
      <c r="F41" s="602">
        <v>358</v>
      </c>
    </row>
    <row r="42" spans="1:6" s="31" customFormat="1" ht="12.75" customHeight="1">
      <c r="A42" s="315" t="s">
        <v>1341</v>
      </c>
      <c r="B42" s="371" t="s">
        <v>3457</v>
      </c>
      <c r="C42" s="540">
        <v>9</v>
      </c>
      <c r="D42" s="602">
        <v>818</v>
      </c>
      <c r="E42" s="602">
        <v>7</v>
      </c>
      <c r="F42" s="602">
        <v>376</v>
      </c>
    </row>
    <row r="43" spans="1:6" s="31" customFormat="1" ht="12.75" customHeight="1">
      <c r="A43" s="315" t="s">
        <v>1342</v>
      </c>
      <c r="B43" s="371" t="s">
        <v>3458</v>
      </c>
      <c r="C43" s="540">
        <v>12</v>
      </c>
      <c r="D43" s="602">
        <v>604</v>
      </c>
      <c r="E43" s="602">
        <v>9</v>
      </c>
      <c r="F43" s="602">
        <v>163</v>
      </c>
    </row>
    <row r="44" spans="1:6" s="31" customFormat="1" ht="12.75" customHeight="1">
      <c r="A44" s="315" t="s">
        <v>1343</v>
      </c>
      <c r="B44" s="371" t="s">
        <v>3459</v>
      </c>
      <c r="C44" s="540">
        <v>4</v>
      </c>
      <c r="D44" s="602">
        <v>61</v>
      </c>
      <c r="E44" s="602">
        <v>3</v>
      </c>
      <c r="F44" s="602">
        <v>25</v>
      </c>
    </row>
    <row r="45" spans="1:6" s="31" customFormat="1" ht="12.75" customHeight="1">
      <c r="A45" s="315" t="s">
        <v>1344</v>
      </c>
      <c r="B45" s="371" t="s">
        <v>3460</v>
      </c>
      <c r="C45" s="540">
        <v>26</v>
      </c>
      <c r="D45" s="602">
        <v>921</v>
      </c>
      <c r="E45" s="602">
        <v>17</v>
      </c>
      <c r="F45" s="602">
        <v>300</v>
      </c>
    </row>
    <row r="46" spans="1:6" s="31" customFormat="1" ht="12.75" customHeight="1">
      <c r="A46" s="315" t="s">
        <v>1345</v>
      </c>
      <c r="B46" s="371" t="s">
        <v>3145</v>
      </c>
      <c r="C46" s="540">
        <v>3</v>
      </c>
      <c r="D46" s="602">
        <v>331</v>
      </c>
      <c r="E46" s="602">
        <v>3</v>
      </c>
      <c r="F46" s="603" t="s">
        <v>158</v>
      </c>
    </row>
    <row r="47" spans="1:6" s="31" customFormat="1" ht="12.75" customHeight="1">
      <c r="A47" s="315" t="s">
        <v>1346</v>
      </c>
      <c r="B47" s="371" t="s">
        <v>3461</v>
      </c>
      <c r="C47" s="540">
        <v>2</v>
      </c>
      <c r="D47" s="603" t="s">
        <v>158</v>
      </c>
      <c r="E47" s="602">
        <v>2</v>
      </c>
      <c r="F47" s="603" t="s">
        <v>158</v>
      </c>
    </row>
    <row r="48" spans="1:6" s="31" customFormat="1" ht="12.75" customHeight="1">
      <c r="A48" s="315" t="s">
        <v>1347</v>
      </c>
      <c r="B48" s="371" t="s">
        <v>3462</v>
      </c>
      <c r="C48" s="540">
        <v>21</v>
      </c>
      <c r="D48" s="602">
        <v>636</v>
      </c>
      <c r="E48" s="602">
        <v>16</v>
      </c>
      <c r="F48" s="602">
        <v>287</v>
      </c>
    </row>
    <row r="49" spans="1:6" s="31" customFormat="1" ht="12.75" customHeight="1">
      <c r="A49" s="315" t="s">
        <v>1348</v>
      </c>
      <c r="B49" s="371" t="s">
        <v>3463</v>
      </c>
      <c r="C49" s="540">
        <v>16</v>
      </c>
      <c r="D49" s="602">
        <v>351</v>
      </c>
      <c r="E49" s="602">
        <v>11</v>
      </c>
      <c r="F49" s="602">
        <v>132</v>
      </c>
    </row>
    <row r="50" spans="1:6" s="31" customFormat="1" ht="12.75" customHeight="1">
      <c r="A50" s="315" t="s">
        <v>1349</v>
      </c>
      <c r="B50" s="371" t="s">
        <v>3464</v>
      </c>
      <c r="C50" s="540">
        <v>13</v>
      </c>
      <c r="D50" s="602">
        <v>703</v>
      </c>
      <c r="E50" s="602">
        <v>9</v>
      </c>
      <c r="F50" s="602">
        <v>325</v>
      </c>
    </row>
    <row r="51" spans="1:6" s="31" customFormat="1" ht="12.75" customHeight="1">
      <c r="A51" s="315" t="s">
        <v>1350</v>
      </c>
      <c r="B51" s="371" t="s">
        <v>3465</v>
      </c>
      <c r="C51" s="540">
        <v>1</v>
      </c>
      <c r="D51" s="603" t="s">
        <v>158</v>
      </c>
      <c r="E51" s="602">
        <v>1</v>
      </c>
      <c r="F51" s="603" t="s">
        <v>158</v>
      </c>
    </row>
    <row r="52" spans="1:6" s="31" customFormat="1" ht="12.75" customHeight="1">
      <c r="A52" s="315" t="s">
        <v>1351</v>
      </c>
      <c r="B52" s="371" t="s">
        <v>3466</v>
      </c>
      <c r="C52" s="540">
        <v>10</v>
      </c>
      <c r="D52" s="602">
        <v>435</v>
      </c>
      <c r="E52" s="602">
        <v>4</v>
      </c>
      <c r="F52" s="602">
        <v>195</v>
      </c>
    </row>
    <row r="53" spans="1:6" s="31" customFormat="1" ht="12.75" customHeight="1">
      <c r="A53" s="315" t="s">
        <v>1352</v>
      </c>
      <c r="B53" s="371" t="s">
        <v>3467</v>
      </c>
      <c r="C53" s="540">
        <v>8</v>
      </c>
      <c r="D53" s="602">
        <v>173</v>
      </c>
      <c r="E53" s="602">
        <v>4</v>
      </c>
      <c r="F53" s="602">
        <v>33</v>
      </c>
    </row>
    <row r="54" spans="1:6" s="31" customFormat="1" ht="12.75" customHeight="1">
      <c r="A54" s="315" t="s">
        <v>1353</v>
      </c>
      <c r="B54" s="371" t="s">
        <v>3468</v>
      </c>
      <c r="C54" s="540">
        <v>3</v>
      </c>
      <c r="D54" s="602">
        <v>252</v>
      </c>
      <c r="E54" s="602">
        <v>3</v>
      </c>
      <c r="F54" s="602">
        <v>125</v>
      </c>
    </row>
    <row r="55" spans="1:6" s="31" customFormat="1" ht="12.75" customHeight="1">
      <c r="A55" s="315" t="s">
        <v>1354</v>
      </c>
      <c r="B55" s="371" t="s">
        <v>3469</v>
      </c>
      <c r="C55" s="540">
        <v>4</v>
      </c>
      <c r="D55" s="602">
        <v>50</v>
      </c>
      <c r="E55" s="602">
        <v>3</v>
      </c>
      <c r="F55" s="602">
        <v>17</v>
      </c>
    </row>
    <row r="56" spans="1:6" s="31" customFormat="1" ht="12.75" customHeight="1">
      <c r="A56" s="315" t="s">
        <v>1355</v>
      </c>
      <c r="B56" s="371" t="s">
        <v>3470</v>
      </c>
      <c r="C56" s="540">
        <v>9</v>
      </c>
      <c r="D56" s="602">
        <v>393</v>
      </c>
      <c r="E56" s="602">
        <v>7</v>
      </c>
      <c r="F56" s="602">
        <v>210</v>
      </c>
    </row>
    <row r="57" spans="1:6" s="31" customFormat="1" ht="12.75" customHeight="1">
      <c r="A57" s="315" t="s">
        <v>1356</v>
      </c>
      <c r="B57" s="371" t="s">
        <v>3471</v>
      </c>
      <c r="C57" s="540">
        <v>18</v>
      </c>
      <c r="D57" s="602">
        <v>1029</v>
      </c>
      <c r="E57" s="602">
        <v>13</v>
      </c>
      <c r="F57" s="602">
        <v>431</v>
      </c>
    </row>
    <row r="58" spans="1:6" s="31" customFormat="1" ht="12.75" customHeight="1">
      <c r="A58" s="82" t="s">
        <v>103</v>
      </c>
      <c r="B58" s="357" t="s">
        <v>2309</v>
      </c>
      <c r="C58" s="536">
        <v>285</v>
      </c>
      <c r="D58" s="537">
        <v>20106</v>
      </c>
      <c r="E58" s="537">
        <v>229</v>
      </c>
      <c r="F58" s="537">
        <v>8351</v>
      </c>
    </row>
    <row r="59" spans="1:6" s="31" customFormat="1" ht="12.75" customHeight="1">
      <c r="A59" s="315" t="s">
        <v>1357</v>
      </c>
      <c r="B59" s="371" t="s">
        <v>3472</v>
      </c>
      <c r="C59" s="540">
        <v>8</v>
      </c>
      <c r="D59" s="602">
        <v>785</v>
      </c>
      <c r="E59" s="602">
        <v>8</v>
      </c>
      <c r="F59" s="602">
        <v>363</v>
      </c>
    </row>
    <row r="60" spans="1:6" s="31" customFormat="1" ht="12.75" customHeight="1">
      <c r="A60" s="315" t="s">
        <v>1358</v>
      </c>
      <c r="B60" s="371" t="s">
        <v>3473</v>
      </c>
      <c r="C60" s="540">
        <v>4</v>
      </c>
      <c r="D60" s="602">
        <v>122</v>
      </c>
      <c r="E60" s="602">
        <v>3</v>
      </c>
      <c r="F60" s="602">
        <v>32</v>
      </c>
    </row>
    <row r="61" spans="1:6" s="31" customFormat="1" ht="11.25" customHeight="1">
      <c r="A61" s="315" t="s">
        <v>1359</v>
      </c>
      <c r="B61" s="371" t="s">
        <v>3474</v>
      </c>
      <c r="C61" s="540">
        <v>5</v>
      </c>
      <c r="D61" s="602">
        <v>156</v>
      </c>
      <c r="E61" s="602">
        <v>4</v>
      </c>
      <c r="F61" s="602">
        <v>66</v>
      </c>
    </row>
    <row r="62" s="31" customFormat="1" ht="12.7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11">
    <cfRule type="expression" priority="17" dxfId="2" stopIfTrue="1">
      <formula>IF($A8=2,TRUE,FALSE)</formula>
    </cfRule>
    <cfRule type="expression" priority="18" dxfId="0" stopIfTrue="1">
      <formula>IF($A8=1,TRUE,FALSE)</formula>
    </cfRule>
  </conditionalFormatting>
  <conditionalFormatting sqref="C12:F12">
    <cfRule type="expression" priority="15" dxfId="2" stopIfTrue="1">
      <formula>IF($A12=2,TRUE,FALSE)</formula>
    </cfRule>
    <cfRule type="expression" priority="16" dxfId="0" stopIfTrue="1">
      <formula>IF($A12=1,TRUE,FALSE)</formula>
    </cfRule>
  </conditionalFormatting>
  <conditionalFormatting sqref="C59:F61">
    <cfRule type="expression" priority="1" dxfId="2" stopIfTrue="1">
      <formula>IF($A59=2,TRUE,FALSE)</formula>
    </cfRule>
    <cfRule type="expression" priority="2" dxfId="0" stopIfTrue="1">
      <formula>IF($A59=1,TRUE,FALSE)</formula>
    </cfRule>
  </conditionalFormatting>
  <conditionalFormatting sqref="C13:F23">
    <cfRule type="expression" priority="11" dxfId="2" stopIfTrue="1">
      <formula>IF($A13=2,TRUE,FALSE)</formula>
    </cfRule>
    <cfRule type="expression" priority="12" dxfId="0" stopIfTrue="1">
      <formula>IF($A13=1,TRUE,FALSE)</formula>
    </cfRule>
  </conditionalFormatting>
  <conditionalFormatting sqref="C24:F38">
    <cfRule type="expression" priority="9" dxfId="2" stopIfTrue="1">
      <formula>IF($A24=2,TRUE,FALSE)</formula>
    </cfRule>
    <cfRule type="expression" priority="10" dxfId="0" stopIfTrue="1">
      <formula>IF($A24=1,TRUE,FALSE)</formula>
    </cfRule>
  </conditionalFormatting>
  <conditionalFormatting sqref="C39:F39">
    <cfRule type="expression" priority="7" dxfId="2" stopIfTrue="1">
      <formula>IF($A39=2,TRUE,FALSE)</formula>
    </cfRule>
    <cfRule type="expression" priority="8" dxfId="0" stopIfTrue="1">
      <formula>IF($A39=1,TRUE,FALSE)</formula>
    </cfRule>
  </conditionalFormatting>
  <conditionalFormatting sqref="C40:F57">
    <cfRule type="expression" priority="5" dxfId="2" stopIfTrue="1">
      <formula>IF($A40=2,TRUE,FALSE)</formula>
    </cfRule>
    <cfRule type="expression" priority="6" dxfId="0" stopIfTrue="1">
      <formula>IF($A40=1,TRUE,FALSE)</formula>
    </cfRule>
  </conditionalFormatting>
  <conditionalFormatting sqref="C58:F58">
    <cfRule type="expression" priority="3" dxfId="2" stopIfTrue="1">
      <formula>IF($A58=2,TRUE,FALSE)</formula>
    </cfRule>
    <cfRule type="expression" priority="4" dxfId="0" stopIfTrue="1">
      <formula>IF($A58=1,TRUE,FALSE)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0" useFirstPageNumber="1" horizontalDpi="600" verticalDpi="600" orientation="portrait" scale="86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G80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7.421875" style="159" customWidth="1"/>
    <col min="3" max="3" width="20.7109375" style="158" customWidth="1"/>
    <col min="4" max="4" width="14.281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1360</v>
      </c>
      <c r="B8" s="371" t="s">
        <v>3475</v>
      </c>
      <c r="C8" s="540">
        <v>18</v>
      </c>
      <c r="D8" s="602">
        <v>2106</v>
      </c>
      <c r="E8" s="602">
        <v>15</v>
      </c>
      <c r="F8" s="602">
        <v>921</v>
      </c>
    </row>
    <row r="9" spans="1:6" ht="12.75">
      <c r="A9" s="315" t="s">
        <v>1361</v>
      </c>
      <c r="B9" s="371" t="s">
        <v>3476</v>
      </c>
      <c r="C9" s="540">
        <v>15</v>
      </c>
      <c r="D9" s="602">
        <v>1304</v>
      </c>
      <c r="E9" s="602">
        <v>12</v>
      </c>
      <c r="F9" s="602">
        <v>463</v>
      </c>
    </row>
    <row r="10" spans="1:6" ht="12.75" customHeight="1">
      <c r="A10" s="315" t="s">
        <v>1362</v>
      </c>
      <c r="B10" s="371" t="s">
        <v>3477</v>
      </c>
      <c r="C10" s="540">
        <v>11</v>
      </c>
      <c r="D10" s="602">
        <v>453</v>
      </c>
      <c r="E10" s="602">
        <v>7</v>
      </c>
      <c r="F10" s="602">
        <v>203</v>
      </c>
    </row>
    <row r="11" spans="1:6" ht="12.75" customHeight="1">
      <c r="A11" s="315" t="s">
        <v>1363</v>
      </c>
      <c r="B11" s="371" t="s">
        <v>3478</v>
      </c>
      <c r="C11" s="540">
        <v>37</v>
      </c>
      <c r="D11" s="602">
        <v>2394</v>
      </c>
      <c r="E11" s="602">
        <v>32</v>
      </c>
      <c r="F11" s="602">
        <v>1105</v>
      </c>
    </row>
    <row r="12" spans="1:6" ht="12.75" customHeight="1">
      <c r="A12" s="315" t="s">
        <v>1364</v>
      </c>
      <c r="B12" s="371" t="s">
        <v>3479</v>
      </c>
      <c r="C12" s="540">
        <v>6</v>
      </c>
      <c r="D12" s="602">
        <v>254</v>
      </c>
      <c r="E12" s="602">
        <v>2</v>
      </c>
      <c r="F12" s="603" t="s">
        <v>158</v>
      </c>
    </row>
    <row r="13" spans="1:6" ht="12.75" customHeight="1">
      <c r="A13" s="315" t="s">
        <v>1365</v>
      </c>
      <c r="B13" s="371" t="s">
        <v>3480</v>
      </c>
      <c r="C13" s="540">
        <v>2</v>
      </c>
      <c r="D13" s="603" t="s">
        <v>158</v>
      </c>
      <c r="E13" s="602">
        <v>1</v>
      </c>
      <c r="F13" s="603" t="s">
        <v>158</v>
      </c>
    </row>
    <row r="14" spans="1:6" ht="12.75" customHeight="1">
      <c r="A14" s="315" t="s">
        <v>1366</v>
      </c>
      <c r="B14" s="371" t="s">
        <v>3481</v>
      </c>
      <c r="C14" s="540">
        <v>26</v>
      </c>
      <c r="D14" s="602">
        <v>1675</v>
      </c>
      <c r="E14" s="602">
        <v>22</v>
      </c>
      <c r="F14" s="602">
        <v>743</v>
      </c>
    </row>
    <row r="15" spans="1:6" ht="12.75" customHeight="1">
      <c r="A15" s="315" t="s">
        <v>1367</v>
      </c>
      <c r="B15" s="371" t="s">
        <v>3482</v>
      </c>
      <c r="C15" s="540">
        <v>17</v>
      </c>
      <c r="D15" s="602">
        <v>1434</v>
      </c>
      <c r="E15" s="602">
        <v>13</v>
      </c>
      <c r="F15" s="602">
        <v>575</v>
      </c>
    </row>
    <row r="16" spans="1:6" ht="12.75" customHeight="1">
      <c r="A16" s="315" t="s">
        <v>1368</v>
      </c>
      <c r="B16" s="371" t="s">
        <v>3483</v>
      </c>
      <c r="C16" s="540">
        <v>8</v>
      </c>
      <c r="D16" s="602">
        <v>816</v>
      </c>
      <c r="E16" s="602">
        <v>7</v>
      </c>
      <c r="F16" s="602">
        <v>279</v>
      </c>
    </row>
    <row r="17" spans="1:6" ht="12.75" customHeight="1">
      <c r="A17" s="315" t="s">
        <v>1369</v>
      </c>
      <c r="B17" s="371" t="s">
        <v>3484</v>
      </c>
      <c r="C17" s="540">
        <v>23</v>
      </c>
      <c r="D17" s="602">
        <v>2429</v>
      </c>
      <c r="E17" s="602">
        <v>19</v>
      </c>
      <c r="F17" s="602">
        <v>1049</v>
      </c>
    </row>
    <row r="18" spans="1:6" ht="12.75" customHeight="1">
      <c r="A18" s="315" t="s">
        <v>1370</v>
      </c>
      <c r="B18" s="371" t="s">
        <v>3485</v>
      </c>
      <c r="C18" s="540">
        <v>7</v>
      </c>
      <c r="D18" s="602">
        <v>476</v>
      </c>
      <c r="E18" s="602">
        <v>6</v>
      </c>
      <c r="F18" s="602">
        <v>144</v>
      </c>
    </row>
    <row r="19" spans="1:6" ht="12.75" customHeight="1">
      <c r="A19" s="315" t="s">
        <v>1371</v>
      </c>
      <c r="B19" s="371" t="s">
        <v>3486</v>
      </c>
      <c r="C19" s="540">
        <v>15</v>
      </c>
      <c r="D19" s="602">
        <v>595</v>
      </c>
      <c r="E19" s="602">
        <v>12</v>
      </c>
      <c r="F19" s="602">
        <v>263</v>
      </c>
    </row>
    <row r="20" spans="1:6" ht="12.75" customHeight="1">
      <c r="A20" s="315" t="s">
        <v>1372</v>
      </c>
      <c r="B20" s="371" t="s">
        <v>3487</v>
      </c>
      <c r="C20" s="540">
        <v>8</v>
      </c>
      <c r="D20" s="602">
        <v>667</v>
      </c>
      <c r="E20" s="602">
        <v>7</v>
      </c>
      <c r="F20" s="602">
        <v>285</v>
      </c>
    </row>
    <row r="21" spans="1:6" ht="12.75" customHeight="1">
      <c r="A21" s="315" t="s">
        <v>1373</v>
      </c>
      <c r="B21" s="371" t="s">
        <v>3488</v>
      </c>
      <c r="C21" s="540">
        <v>9</v>
      </c>
      <c r="D21" s="602">
        <v>481</v>
      </c>
      <c r="E21" s="602">
        <v>8</v>
      </c>
      <c r="F21" s="602">
        <v>196</v>
      </c>
    </row>
    <row r="22" spans="1:6" ht="12.75" customHeight="1">
      <c r="A22" s="315" t="s">
        <v>1374</v>
      </c>
      <c r="B22" s="371" t="s">
        <v>3489</v>
      </c>
      <c r="C22" s="540">
        <v>27</v>
      </c>
      <c r="D22" s="602">
        <v>1246</v>
      </c>
      <c r="E22" s="602">
        <v>20</v>
      </c>
      <c r="F22" s="602">
        <v>534</v>
      </c>
    </row>
    <row r="23" spans="1:6" ht="12.75" customHeight="1">
      <c r="A23" s="315" t="s">
        <v>1375</v>
      </c>
      <c r="B23" s="371" t="s">
        <v>3490</v>
      </c>
      <c r="C23" s="540">
        <v>8</v>
      </c>
      <c r="D23" s="602">
        <v>259</v>
      </c>
      <c r="E23" s="602">
        <v>6</v>
      </c>
      <c r="F23" s="602">
        <v>59</v>
      </c>
    </row>
    <row r="24" spans="1:6" ht="12.75" customHeight="1">
      <c r="A24" s="315" t="s">
        <v>1376</v>
      </c>
      <c r="B24" s="371" t="s">
        <v>3491</v>
      </c>
      <c r="C24" s="540">
        <v>2</v>
      </c>
      <c r="D24" s="603" t="s">
        <v>158</v>
      </c>
      <c r="E24" s="602">
        <v>2</v>
      </c>
      <c r="F24" s="603" t="s">
        <v>158</v>
      </c>
    </row>
    <row r="25" spans="1:6" ht="12.75" customHeight="1">
      <c r="A25" s="315" t="s">
        <v>1377</v>
      </c>
      <c r="B25" s="371" t="s">
        <v>3492</v>
      </c>
      <c r="C25" s="540">
        <v>11</v>
      </c>
      <c r="D25" s="602">
        <v>769</v>
      </c>
      <c r="E25" s="602">
        <v>8</v>
      </c>
      <c r="F25" s="602">
        <v>245</v>
      </c>
    </row>
    <row r="26" spans="1:6" s="31" customFormat="1" ht="12.75" customHeight="1">
      <c r="A26" s="315" t="s">
        <v>1378</v>
      </c>
      <c r="B26" s="371" t="s">
        <v>3493</v>
      </c>
      <c r="C26" s="540">
        <v>18</v>
      </c>
      <c r="D26" s="602">
        <v>1422</v>
      </c>
      <c r="E26" s="602">
        <v>15</v>
      </c>
      <c r="F26" s="602">
        <v>654</v>
      </c>
    </row>
    <row r="27" spans="1:6" s="31" customFormat="1" ht="12.75" customHeight="1">
      <c r="A27" s="82" t="s">
        <v>104</v>
      </c>
      <c r="B27" s="357" t="s">
        <v>2310</v>
      </c>
      <c r="C27" s="536">
        <v>196</v>
      </c>
      <c r="D27" s="537">
        <v>12834</v>
      </c>
      <c r="E27" s="537">
        <v>128</v>
      </c>
      <c r="F27" s="537">
        <v>4691</v>
      </c>
    </row>
    <row r="28" spans="1:6" s="31" customFormat="1" ht="12.75" customHeight="1">
      <c r="A28" s="315" t="s">
        <v>1379</v>
      </c>
      <c r="B28" s="371" t="s">
        <v>3494</v>
      </c>
      <c r="C28" s="540">
        <v>11</v>
      </c>
      <c r="D28" s="602">
        <v>463</v>
      </c>
      <c r="E28" s="602">
        <v>6</v>
      </c>
      <c r="F28" s="602">
        <v>102</v>
      </c>
    </row>
    <row r="29" spans="1:6" s="31" customFormat="1" ht="12.75" customHeight="1">
      <c r="A29" s="315" t="s">
        <v>1380</v>
      </c>
      <c r="B29" s="371" t="s">
        <v>3495</v>
      </c>
      <c r="C29" s="540">
        <v>18</v>
      </c>
      <c r="D29" s="602">
        <v>2194</v>
      </c>
      <c r="E29" s="602">
        <v>16</v>
      </c>
      <c r="F29" s="602">
        <v>1100</v>
      </c>
    </row>
    <row r="30" spans="1:6" s="31" customFormat="1" ht="12.75" customHeight="1">
      <c r="A30" s="315" t="s">
        <v>1381</v>
      </c>
      <c r="B30" s="371" t="s">
        <v>3496</v>
      </c>
      <c r="C30" s="540">
        <v>33</v>
      </c>
      <c r="D30" s="602">
        <v>1956</v>
      </c>
      <c r="E30" s="602">
        <v>15</v>
      </c>
      <c r="F30" s="602">
        <v>279</v>
      </c>
    </row>
    <row r="31" spans="1:6" s="31" customFormat="1" ht="12.75" customHeight="1">
      <c r="A31" s="315" t="s">
        <v>1382</v>
      </c>
      <c r="B31" s="371" t="s">
        <v>3497</v>
      </c>
      <c r="C31" s="540">
        <v>8</v>
      </c>
      <c r="D31" s="602">
        <v>435</v>
      </c>
      <c r="E31" s="602">
        <v>5</v>
      </c>
      <c r="F31" s="602">
        <v>176</v>
      </c>
    </row>
    <row r="32" spans="1:6" s="31" customFormat="1" ht="12.75" customHeight="1">
      <c r="A32" s="315" t="s">
        <v>1383</v>
      </c>
      <c r="B32" s="371" t="s">
        <v>3498</v>
      </c>
      <c r="C32" s="540">
        <v>40</v>
      </c>
      <c r="D32" s="602">
        <v>2708</v>
      </c>
      <c r="E32" s="602">
        <v>24</v>
      </c>
      <c r="F32" s="602">
        <v>813</v>
      </c>
    </row>
    <row r="33" spans="1:6" s="31" customFormat="1" ht="12.75" customHeight="1">
      <c r="A33" s="315" t="s">
        <v>1384</v>
      </c>
      <c r="B33" s="371" t="s">
        <v>3499</v>
      </c>
      <c r="C33" s="540">
        <v>2</v>
      </c>
      <c r="D33" s="603" t="s">
        <v>158</v>
      </c>
      <c r="E33" s="602">
        <v>2</v>
      </c>
      <c r="F33" s="603" t="s">
        <v>158</v>
      </c>
    </row>
    <row r="34" spans="1:6" s="31" customFormat="1" ht="12.75" customHeight="1">
      <c r="A34" s="315" t="s">
        <v>1385</v>
      </c>
      <c r="B34" s="371" t="s">
        <v>3500</v>
      </c>
      <c r="C34" s="540">
        <v>1</v>
      </c>
      <c r="D34" s="603" t="s">
        <v>158</v>
      </c>
      <c r="E34" s="602">
        <v>1</v>
      </c>
      <c r="F34" s="603" t="s">
        <v>158</v>
      </c>
    </row>
    <row r="35" spans="1:6" s="31" customFormat="1" ht="12.75" customHeight="1">
      <c r="A35" s="315" t="s">
        <v>1386</v>
      </c>
      <c r="B35" s="371" t="s">
        <v>3501</v>
      </c>
      <c r="C35" s="540">
        <v>2</v>
      </c>
      <c r="D35" s="603" t="s">
        <v>158</v>
      </c>
      <c r="E35" s="602">
        <v>1</v>
      </c>
      <c r="F35" s="603" t="s">
        <v>158</v>
      </c>
    </row>
    <row r="36" spans="1:6" s="31" customFormat="1" ht="12.75" customHeight="1">
      <c r="A36" s="315" t="s">
        <v>1387</v>
      </c>
      <c r="B36" s="371" t="s">
        <v>3502</v>
      </c>
      <c r="C36" s="540">
        <v>9</v>
      </c>
      <c r="D36" s="602">
        <v>552</v>
      </c>
      <c r="E36" s="602">
        <v>3</v>
      </c>
      <c r="F36" s="602">
        <v>200</v>
      </c>
    </row>
    <row r="37" spans="1:6" s="31" customFormat="1" ht="12.75" customHeight="1">
      <c r="A37" s="315" t="s">
        <v>1388</v>
      </c>
      <c r="B37" s="371" t="s">
        <v>3503</v>
      </c>
      <c r="C37" s="540">
        <v>39</v>
      </c>
      <c r="D37" s="602">
        <v>1999</v>
      </c>
      <c r="E37" s="602">
        <v>27</v>
      </c>
      <c r="F37" s="602">
        <v>794</v>
      </c>
    </row>
    <row r="38" spans="1:6" s="31" customFormat="1" ht="12.75" customHeight="1">
      <c r="A38" s="315" t="s">
        <v>1389</v>
      </c>
      <c r="B38" s="371" t="s">
        <v>3504</v>
      </c>
      <c r="C38" s="540">
        <v>33</v>
      </c>
      <c r="D38" s="602">
        <v>2314</v>
      </c>
      <c r="E38" s="602">
        <v>28</v>
      </c>
      <c r="F38" s="602">
        <v>1153</v>
      </c>
    </row>
    <row r="39" spans="1:6" s="31" customFormat="1" ht="12.75" customHeight="1">
      <c r="A39" s="82" t="s">
        <v>105</v>
      </c>
      <c r="B39" s="357" t="s">
        <v>3505</v>
      </c>
      <c r="C39" s="536">
        <v>222</v>
      </c>
      <c r="D39" s="537">
        <v>18209</v>
      </c>
      <c r="E39" s="537">
        <v>186</v>
      </c>
      <c r="F39" s="537">
        <v>7193</v>
      </c>
    </row>
    <row r="40" spans="1:6" s="31" customFormat="1" ht="12.75" customHeight="1">
      <c r="A40" s="315" t="s">
        <v>1390</v>
      </c>
      <c r="B40" s="371" t="s">
        <v>3506</v>
      </c>
      <c r="C40" s="540">
        <v>7</v>
      </c>
      <c r="D40" s="602">
        <v>556</v>
      </c>
      <c r="E40" s="602">
        <v>7</v>
      </c>
      <c r="F40" s="602">
        <v>210</v>
      </c>
    </row>
    <row r="41" spans="1:6" s="31" customFormat="1" ht="12.75" customHeight="1">
      <c r="A41" s="315" t="s">
        <v>1391</v>
      </c>
      <c r="B41" s="371" t="s">
        <v>3507</v>
      </c>
      <c r="C41" s="540">
        <v>18</v>
      </c>
      <c r="D41" s="602">
        <v>1131</v>
      </c>
      <c r="E41" s="602">
        <v>13</v>
      </c>
      <c r="F41" s="602">
        <v>440</v>
      </c>
    </row>
    <row r="42" spans="1:6" s="31" customFormat="1" ht="12.75" customHeight="1">
      <c r="A42" s="315" t="s">
        <v>1392</v>
      </c>
      <c r="B42" s="371" t="s">
        <v>3508</v>
      </c>
      <c r="C42" s="540">
        <v>10</v>
      </c>
      <c r="D42" s="602">
        <v>371</v>
      </c>
      <c r="E42" s="602">
        <v>9</v>
      </c>
      <c r="F42" s="602">
        <v>156</v>
      </c>
    </row>
    <row r="43" spans="1:6" s="31" customFormat="1" ht="12.75" customHeight="1">
      <c r="A43" s="315" t="s">
        <v>1393</v>
      </c>
      <c r="B43" s="371" t="s">
        <v>3509</v>
      </c>
      <c r="C43" s="540">
        <v>6</v>
      </c>
      <c r="D43" s="602">
        <v>188</v>
      </c>
      <c r="E43" s="602">
        <v>5</v>
      </c>
      <c r="F43" s="602">
        <v>42</v>
      </c>
    </row>
    <row r="44" spans="1:6" s="31" customFormat="1" ht="12.75" customHeight="1">
      <c r="A44" s="315" t="s">
        <v>1394</v>
      </c>
      <c r="B44" s="371" t="s">
        <v>3510</v>
      </c>
      <c r="C44" s="540">
        <v>22</v>
      </c>
      <c r="D44" s="602">
        <v>1994</v>
      </c>
      <c r="E44" s="602">
        <v>21</v>
      </c>
      <c r="F44" s="602">
        <v>861</v>
      </c>
    </row>
    <row r="45" spans="1:6" s="31" customFormat="1" ht="12.75" customHeight="1">
      <c r="A45" s="315" t="s">
        <v>1395</v>
      </c>
      <c r="B45" s="371" t="s">
        <v>3511</v>
      </c>
      <c r="C45" s="540">
        <v>13</v>
      </c>
      <c r="D45" s="602">
        <v>1146</v>
      </c>
      <c r="E45" s="602">
        <v>12</v>
      </c>
      <c r="F45" s="602">
        <v>547</v>
      </c>
    </row>
    <row r="46" spans="1:6" s="31" customFormat="1" ht="12.75" customHeight="1">
      <c r="A46" s="315" t="s">
        <v>1396</v>
      </c>
      <c r="B46" s="371" t="s">
        <v>3512</v>
      </c>
      <c r="C46" s="540">
        <v>22</v>
      </c>
      <c r="D46" s="602">
        <v>2325</v>
      </c>
      <c r="E46" s="602">
        <v>18</v>
      </c>
      <c r="F46" s="602">
        <v>876</v>
      </c>
    </row>
    <row r="47" spans="1:6" s="31" customFormat="1" ht="12.75" customHeight="1">
      <c r="A47" s="315" t="s">
        <v>1397</v>
      </c>
      <c r="B47" s="371" t="s">
        <v>3513</v>
      </c>
      <c r="C47" s="540">
        <v>5</v>
      </c>
      <c r="D47" s="602">
        <v>109</v>
      </c>
      <c r="E47" s="602">
        <v>5</v>
      </c>
      <c r="F47" s="602">
        <v>37</v>
      </c>
    </row>
    <row r="48" spans="1:6" s="31" customFormat="1" ht="12.75" customHeight="1">
      <c r="A48" s="315" t="s">
        <v>1398</v>
      </c>
      <c r="B48" s="371" t="s">
        <v>3514</v>
      </c>
      <c r="C48" s="540">
        <v>11</v>
      </c>
      <c r="D48" s="602">
        <v>793</v>
      </c>
      <c r="E48" s="602">
        <v>10</v>
      </c>
      <c r="F48" s="602">
        <v>352</v>
      </c>
    </row>
    <row r="49" spans="1:6" s="31" customFormat="1" ht="12.75" customHeight="1">
      <c r="A49" s="315" t="s">
        <v>1399</v>
      </c>
      <c r="B49" s="371" t="s">
        <v>3515</v>
      </c>
      <c r="C49" s="540">
        <v>7</v>
      </c>
      <c r="D49" s="602">
        <v>374</v>
      </c>
      <c r="E49" s="602">
        <v>5</v>
      </c>
      <c r="F49" s="602">
        <v>156</v>
      </c>
    </row>
    <row r="50" spans="1:6" s="31" customFormat="1" ht="12.75" customHeight="1">
      <c r="A50" s="315" t="s">
        <v>1400</v>
      </c>
      <c r="B50" s="371" t="s">
        <v>3516</v>
      </c>
      <c r="C50" s="540">
        <v>6</v>
      </c>
      <c r="D50" s="602">
        <v>342</v>
      </c>
      <c r="E50" s="602">
        <v>5</v>
      </c>
      <c r="F50" s="602">
        <v>116</v>
      </c>
    </row>
    <row r="51" spans="1:6" s="31" customFormat="1" ht="12.75" customHeight="1">
      <c r="A51" s="315" t="s">
        <v>1401</v>
      </c>
      <c r="B51" s="371" t="s">
        <v>3517</v>
      </c>
      <c r="C51" s="540">
        <v>25</v>
      </c>
      <c r="D51" s="602">
        <v>2053</v>
      </c>
      <c r="E51" s="602">
        <v>22</v>
      </c>
      <c r="F51" s="602">
        <v>855</v>
      </c>
    </row>
    <row r="52" spans="1:6" s="31" customFormat="1" ht="12.75" customHeight="1">
      <c r="A52" s="315" t="s">
        <v>1402</v>
      </c>
      <c r="B52" s="371" t="s">
        <v>3518</v>
      </c>
      <c r="C52" s="540">
        <v>13</v>
      </c>
      <c r="D52" s="602">
        <v>909</v>
      </c>
      <c r="E52" s="602">
        <v>9</v>
      </c>
      <c r="F52" s="602">
        <v>314</v>
      </c>
    </row>
    <row r="53" spans="1:6" s="31" customFormat="1" ht="12.75" customHeight="1">
      <c r="A53" s="315" t="s">
        <v>1403</v>
      </c>
      <c r="B53" s="371" t="s">
        <v>3519</v>
      </c>
      <c r="C53" s="540">
        <v>4</v>
      </c>
      <c r="D53" s="602">
        <v>488</v>
      </c>
      <c r="E53" s="602">
        <v>3</v>
      </c>
      <c r="F53" s="602">
        <v>194</v>
      </c>
    </row>
    <row r="54" spans="1:6" s="31" customFormat="1" ht="12.75" customHeight="1">
      <c r="A54" s="315" t="s">
        <v>1404</v>
      </c>
      <c r="B54" s="371" t="s">
        <v>3520</v>
      </c>
      <c r="C54" s="540">
        <v>9</v>
      </c>
      <c r="D54" s="602">
        <v>1041</v>
      </c>
      <c r="E54" s="602">
        <v>7</v>
      </c>
      <c r="F54" s="602">
        <v>335</v>
      </c>
    </row>
    <row r="55" spans="1:6" s="31" customFormat="1" ht="12.75" customHeight="1">
      <c r="A55" s="315" t="s">
        <v>1405</v>
      </c>
      <c r="B55" s="371" t="s">
        <v>3521</v>
      </c>
      <c r="C55" s="540">
        <v>22</v>
      </c>
      <c r="D55" s="602">
        <v>2342</v>
      </c>
      <c r="E55" s="602">
        <v>19</v>
      </c>
      <c r="F55" s="602">
        <v>980</v>
      </c>
    </row>
    <row r="56" spans="1:6" s="31" customFormat="1" ht="12.75" customHeight="1">
      <c r="A56" s="315" t="s">
        <v>1406</v>
      </c>
      <c r="B56" s="371" t="s">
        <v>3522</v>
      </c>
      <c r="C56" s="540">
        <v>22</v>
      </c>
      <c r="D56" s="602">
        <v>2047</v>
      </c>
      <c r="E56" s="602">
        <v>16</v>
      </c>
      <c r="F56" s="602">
        <v>722</v>
      </c>
    </row>
    <row r="57" spans="1:6" s="31" customFormat="1" ht="12.75" customHeight="1">
      <c r="A57" s="517"/>
      <c r="B57" s="516" t="s">
        <v>33</v>
      </c>
      <c r="C57" s="536">
        <v>2818</v>
      </c>
      <c r="D57" s="545">
        <v>208861</v>
      </c>
      <c r="E57" s="537">
        <v>2207</v>
      </c>
      <c r="F57" s="537">
        <v>87548</v>
      </c>
    </row>
    <row r="58" s="31" customFormat="1" ht="12.75" customHeight="1">
      <c r="A58" s="340" t="s">
        <v>2255</v>
      </c>
    </row>
    <row r="59" spans="1:6" ht="12.75" customHeight="1">
      <c r="A59" s="991" t="s">
        <v>4340</v>
      </c>
      <c r="B59" s="991"/>
      <c r="C59" s="59"/>
      <c r="D59" s="59"/>
      <c r="E59" s="59"/>
      <c r="F59" s="59"/>
    </row>
    <row r="60" spans="1:2" ht="12.75" customHeight="1">
      <c r="A60" s="196"/>
      <c r="B60" s="158"/>
    </row>
    <row r="61" spans="1:2" ht="12.75">
      <c r="A61" s="196"/>
      <c r="B61" s="158"/>
    </row>
    <row r="62" spans="1:2" ht="12.75" customHeight="1">
      <c r="A62" s="196"/>
      <c r="B62" s="158"/>
    </row>
    <row r="63" spans="1:2" ht="12.75" customHeight="1">
      <c r="A63" s="196"/>
      <c r="B63" s="158"/>
    </row>
    <row r="64" spans="1:2" ht="12.75" customHeight="1">
      <c r="A64" s="196"/>
      <c r="B64" s="158"/>
    </row>
    <row r="65" spans="1:2" ht="4.5" customHeight="1">
      <c r="A65" s="196"/>
      <c r="B65" s="158"/>
    </row>
    <row r="66" spans="1:2" ht="13.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="31" customFormat="1" ht="12.75" customHeight="1">
      <c r="A76" s="241"/>
    </row>
    <row r="77" spans="1:6" ht="12.75">
      <c r="A77" s="313"/>
      <c r="B77" s="262"/>
      <c r="C77" s="59"/>
      <c r="D77" s="59"/>
      <c r="E77" s="59"/>
      <c r="F77" s="59"/>
    </row>
    <row r="78" spans="1:6" ht="12.75">
      <c r="A78" s="313"/>
      <c r="B78" s="262"/>
      <c r="C78" s="59"/>
      <c r="D78" s="59"/>
      <c r="E78" s="59"/>
      <c r="F78" s="59"/>
    </row>
    <row r="79" spans="1:6" ht="12.75">
      <c r="A79" s="313"/>
      <c r="B79" s="262"/>
      <c r="C79" s="59"/>
      <c r="D79" s="59"/>
      <c r="E79" s="59"/>
      <c r="F79" s="59"/>
    </row>
    <row r="80" spans="1:6" ht="4.5" customHeight="1">
      <c r="A80" s="313"/>
      <c r="B80" s="262"/>
      <c r="C80" s="59"/>
      <c r="D80" s="59"/>
      <c r="E80" s="59"/>
      <c r="F80" s="59"/>
    </row>
  </sheetData>
  <mergeCells count="7">
    <mergeCell ref="A59:B59"/>
    <mergeCell ref="A2:F4"/>
    <mergeCell ref="A5:A6"/>
    <mergeCell ref="B5:B6"/>
    <mergeCell ref="C5:C6"/>
    <mergeCell ref="D5:D6"/>
    <mergeCell ref="E5:F5"/>
  </mergeCells>
  <conditionalFormatting sqref="C8:F26">
    <cfRule type="expression" priority="12" dxfId="2" stopIfTrue="1">
      <formula>IF($A8=2,TRUE,FALSE)</formula>
    </cfRule>
    <cfRule type="expression" priority="13" dxfId="0" stopIfTrue="1">
      <formula>IF($A8=1,TRUE,FALSE)</formula>
    </cfRule>
  </conditionalFormatting>
  <conditionalFormatting sqref="C27:F27">
    <cfRule type="expression" priority="10" dxfId="2" stopIfTrue="1">
      <formula>IF($A27=2,TRUE,FALSE)</formula>
    </cfRule>
    <cfRule type="expression" priority="11" dxfId="0" stopIfTrue="1">
      <formula>IF($A27=1,TRUE,FALSE)</formula>
    </cfRule>
  </conditionalFormatting>
  <conditionalFormatting sqref="C28:F38">
    <cfRule type="expression" priority="8" dxfId="2" stopIfTrue="1">
      <formula>IF($A28=2,TRUE,FALSE)</formula>
    </cfRule>
    <cfRule type="expression" priority="9" dxfId="0" stopIfTrue="1">
      <formula>IF($A28=1,TRUE,FALSE)</formula>
    </cfRule>
  </conditionalFormatting>
  <conditionalFormatting sqref="C39:F39">
    <cfRule type="expression" priority="6" dxfId="2" stopIfTrue="1">
      <formula>IF($A39=2,TRUE,FALSE)</formula>
    </cfRule>
    <cfRule type="expression" priority="7" dxfId="0" stopIfTrue="1">
      <formula>IF($A39=1,TRUE,FALSE)</formula>
    </cfRule>
  </conditionalFormatting>
  <conditionalFormatting sqref="C40:F56">
    <cfRule type="expression" priority="4" dxfId="2" stopIfTrue="1">
      <formula>IF($A40=2,TRUE,FALSE)</formula>
    </cfRule>
    <cfRule type="expression" priority="5" dxfId="0" stopIfTrue="1">
      <formula>IF($A40=1,TRUE,FALSE)</formula>
    </cfRule>
  </conditionalFormatting>
  <conditionalFormatting sqref="C57:F57">
    <cfRule type="expression" priority="1" dxfId="0" stopIfTrue="1">
      <formula>IF($A57=1,TRUE,FALSE)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1" useFirstPageNumber="1" horizontalDpi="600" verticalDpi="600" orientation="portrait" scale="86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G80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9.7109375" style="159" customWidth="1"/>
    <col min="3" max="3" width="19.28125" style="158" customWidth="1"/>
    <col min="4" max="4" width="13.4218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1"/>
      <c r="C7" s="78"/>
      <c r="D7" s="78"/>
      <c r="E7" s="78"/>
      <c r="F7" s="78"/>
    </row>
    <row r="8" spans="1:6" ht="12.75" customHeight="1">
      <c r="A8" s="955" t="s">
        <v>155</v>
      </c>
      <c r="B8" s="955"/>
      <c r="C8" s="955"/>
      <c r="D8" s="955"/>
      <c r="E8" s="955"/>
      <c r="F8" s="955"/>
    </row>
    <row r="9" spans="1:6" ht="12.75">
      <c r="A9" s="313"/>
      <c r="B9" s="369" t="s">
        <v>42</v>
      </c>
      <c r="C9" s="59"/>
      <c r="D9" s="59"/>
      <c r="E9" s="59"/>
      <c r="F9" s="59"/>
    </row>
    <row r="10" spans="1:6" ht="12.75" customHeight="1">
      <c r="A10" s="82" t="s">
        <v>107</v>
      </c>
      <c r="B10" s="357" t="s">
        <v>2311</v>
      </c>
      <c r="C10" s="536">
        <v>41</v>
      </c>
      <c r="D10" s="537">
        <v>3225</v>
      </c>
      <c r="E10" s="537">
        <v>29</v>
      </c>
      <c r="F10" s="537">
        <v>971</v>
      </c>
    </row>
    <row r="11" spans="1:6" ht="12.75" customHeight="1">
      <c r="A11" s="82" t="s">
        <v>108</v>
      </c>
      <c r="B11" s="357" t="s">
        <v>2312</v>
      </c>
      <c r="C11" s="536">
        <v>22</v>
      </c>
      <c r="D11" s="537">
        <v>2076</v>
      </c>
      <c r="E11" s="537">
        <v>19</v>
      </c>
      <c r="F11" s="537">
        <v>841</v>
      </c>
    </row>
    <row r="12" spans="1:6" ht="12.75" customHeight="1">
      <c r="A12" s="82" t="s">
        <v>109</v>
      </c>
      <c r="B12" s="357" t="s">
        <v>2313</v>
      </c>
      <c r="C12" s="536">
        <v>13</v>
      </c>
      <c r="D12" s="537">
        <v>1188</v>
      </c>
      <c r="E12" s="537">
        <v>11</v>
      </c>
      <c r="F12" s="537">
        <v>465</v>
      </c>
    </row>
    <row r="13" spans="1:6" ht="12.75" customHeight="1">
      <c r="A13" s="82" t="s">
        <v>110</v>
      </c>
      <c r="B13" s="357" t="s">
        <v>2314</v>
      </c>
      <c r="C13" s="536">
        <v>12</v>
      </c>
      <c r="D13" s="537">
        <v>679</v>
      </c>
      <c r="E13" s="537">
        <v>9</v>
      </c>
      <c r="F13" s="537">
        <v>238</v>
      </c>
    </row>
    <row r="14" spans="1:6" ht="12.75" customHeight="1">
      <c r="A14" s="82" t="s">
        <v>111</v>
      </c>
      <c r="B14" s="357" t="s">
        <v>2315</v>
      </c>
      <c r="C14" s="536">
        <v>14</v>
      </c>
      <c r="D14" s="537">
        <v>911</v>
      </c>
      <c r="E14" s="537">
        <v>12</v>
      </c>
      <c r="F14" s="537">
        <v>421</v>
      </c>
    </row>
    <row r="15" spans="1:6" ht="12.75" customHeight="1">
      <c r="A15" s="315"/>
      <c r="B15" s="318"/>
      <c r="C15" s="77"/>
      <c r="D15" s="63"/>
      <c r="E15" s="63"/>
      <c r="F15" s="63"/>
    </row>
    <row r="16" spans="1:6" ht="12.75" customHeight="1">
      <c r="A16" s="315"/>
      <c r="B16" s="314" t="s">
        <v>260</v>
      </c>
      <c r="C16" s="77"/>
      <c r="D16" s="63"/>
      <c r="E16" s="63"/>
      <c r="F16" s="63"/>
    </row>
    <row r="17" spans="1:6" ht="12.75" customHeight="1">
      <c r="A17" s="82" t="s">
        <v>112</v>
      </c>
      <c r="B17" s="357" t="s">
        <v>3523</v>
      </c>
      <c r="C17" s="625">
        <v>1171</v>
      </c>
      <c r="D17" s="545">
        <v>107379</v>
      </c>
      <c r="E17" s="537">
        <v>882</v>
      </c>
      <c r="F17" s="537">
        <v>38278</v>
      </c>
    </row>
    <row r="18" spans="1:6" ht="12.75" customHeight="1">
      <c r="A18" s="315" t="s">
        <v>1407</v>
      </c>
      <c r="B18" s="371" t="s">
        <v>2551</v>
      </c>
      <c r="C18" s="540">
        <v>14</v>
      </c>
      <c r="D18" s="602">
        <v>1330</v>
      </c>
      <c r="E18" s="602">
        <v>12</v>
      </c>
      <c r="F18" s="602">
        <v>398</v>
      </c>
    </row>
    <row r="19" spans="1:6" ht="12.75" customHeight="1">
      <c r="A19" s="315" t="s">
        <v>1408</v>
      </c>
      <c r="B19" s="371" t="s">
        <v>3524</v>
      </c>
      <c r="C19" s="540">
        <v>18</v>
      </c>
      <c r="D19" s="602">
        <v>1184</v>
      </c>
      <c r="E19" s="602">
        <v>14</v>
      </c>
      <c r="F19" s="602">
        <v>452</v>
      </c>
    </row>
    <row r="20" spans="1:6" ht="12.75" customHeight="1">
      <c r="A20" s="315" t="s">
        <v>1409</v>
      </c>
      <c r="B20" s="371" t="s">
        <v>3525</v>
      </c>
      <c r="C20" s="540">
        <v>20</v>
      </c>
      <c r="D20" s="602">
        <v>1587</v>
      </c>
      <c r="E20" s="602">
        <v>18</v>
      </c>
      <c r="F20" s="602">
        <v>638</v>
      </c>
    </row>
    <row r="21" spans="1:6" ht="12.75" customHeight="1">
      <c r="A21" s="315" t="s">
        <v>1410</v>
      </c>
      <c r="B21" s="371" t="s">
        <v>3526</v>
      </c>
      <c r="C21" s="540">
        <v>30</v>
      </c>
      <c r="D21" s="602">
        <v>2164</v>
      </c>
      <c r="E21" s="602">
        <v>27</v>
      </c>
      <c r="F21" s="602">
        <v>785</v>
      </c>
    </row>
    <row r="22" spans="1:6" ht="12.75" customHeight="1">
      <c r="A22" s="315" t="s">
        <v>1411</v>
      </c>
      <c r="B22" s="371" t="s">
        <v>2955</v>
      </c>
      <c r="C22" s="540">
        <v>5</v>
      </c>
      <c r="D22" s="602">
        <v>769</v>
      </c>
      <c r="E22" s="602">
        <v>5</v>
      </c>
      <c r="F22" s="602">
        <v>332</v>
      </c>
    </row>
    <row r="23" spans="1:6" ht="12.75" customHeight="1">
      <c r="A23" s="315" t="s">
        <v>1412</v>
      </c>
      <c r="B23" s="371" t="s">
        <v>3527</v>
      </c>
      <c r="C23" s="540">
        <v>21</v>
      </c>
      <c r="D23" s="602">
        <v>1951</v>
      </c>
      <c r="E23" s="602">
        <v>16</v>
      </c>
      <c r="F23" s="602">
        <v>767</v>
      </c>
    </row>
    <row r="24" spans="1:6" ht="12.75" customHeight="1">
      <c r="A24" s="315" t="s">
        <v>1413</v>
      </c>
      <c r="B24" s="371" t="s">
        <v>3528</v>
      </c>
      <c r="C24" s="540">
        <v>8</v>
      </c>
      <c r="D24" s="602">
        <v>920</v>
      </c>
      <c r="E24" s="602">
        <v>5</v>
      </c>
      <c r="F24" s="602">
        <v>289</v>
      </c>
    </row>
    <row r="25" spans="1:6" ht="12.75" customHeight="1">
      <c r="A25" s="315" t="s">
        <v>1414</v>
      </c>
      <c r="B25" s="371" t="s">
        <v>3529</v>
      </c>
      <c r="C25" s="540">
        <v>4</v>
      </c>
      <c r="D25" s="602">
        <v>64</v>
      </c>
      <c r="E25" s="602">
        <v>2</v>
      </c>
      <c r="F25" s="603" t="s">
        <v>158</v>
      </c>
    </row>
    <row r="26" spans="1:6" s="31" customFormat="1" ht="12.75" customHeight="1">
      <c r="A26" s="315" t="s">
        <v>1415</v>
      </c>
      <c r="B26" s="371" t="s">
        <v>3530</v>
      </c>
      <c r="C26" s="540">
        <v>29</v>
      </c>
      <c r="D26" s="602">
        <v>3218</v>
      </c>
      <c r="E26" s="602">
        <v>24</v>
      </c>
      <c r="F26" s="602">
        <v>1288</v>
      </c>
    </row>
    <row r="27" spans="1:6" s="31" customFormat="1" ht="12.75" customHeight="1">
      <c r="A27" s="315" t="s">
        <v>1416</v>
      </c>
      <c r="B27" s="371" t="s">
        <v>3531</v>
      </c>
      <c r="C27" s="540">
        <v>5</v>
      </c>
      <c r="D27" s="602">
        <v>615</v>
      </c>
      <c r="E27" s="602">
        <v>5</v>
      </c>
      <c r="F27" s="602">
        <v>245</v>
      </c>
    </row>
    <row r="28" spans="1:6" s="31" customFormat="1" ht="12.75" customHeight="1">
      <c r="A28" s="315" t="s">
        <v>1417</v>
      </c>
      <c r="B28" s="371" t="s">
        <v>3532</v>
      </c>
      <c r="C28" s="540">
        <v>12</v>
      </c>
      <c r="D28" s="602">
        <v>897</v>
      </c>
      <c r="E28" s="602">
        <v>8</v>
      </c>
      <c r="F28" s="602">
        <v>299</v>
      </c>
    </row>
    <row r="29" spans="1:6" s="31" customFormat="1" ht="12.75" customHeight="1">
      <c r="A29" s="315" t="s">
        <v>1418</v>
      </c>
      <c r="B29" s="371" t="s">
        <v>3533</v>
      </c>
      <c r="C29" s="540">
        <v>36</v>
      </c>
      <c r="D29" s="602">
        <v>2956</v>
      </c>
      <c r="E29" s="602">
        <v>29</v>
      </c>
      <c r="F29" s="602">
        <v>1027</v>
      </c>
    </row>
    <row r="30" spans="1:6" s="31" customFormat="1" ht="12.75" customHeight="1">
      <c r="A30" s="315" t="s">
        <v>1419</v>
      </c>
      <c r="B30" s="371" t="s">
        <v>3534</v>
      </c>
      <c r="C30" s="540">
        <v>48</v>
      </c>
      <c r="D30" s="602">
        <v>6289</v>
      </c>
      <c r="E30" s="602">
        <v>33</v>
      </c>
      <c r="F30" s="602">
        <v>1758</v>
      </c>
    </row>
    <row r="31" spans="1:6" s="31" customFormat="1" ht="12.75" customHeight="1">
      <c r="A31" s="315" t="s">
        <v>1420</v>
      </c>
      <c r="B31" s="371" t="s">
        <v>3535</v>
      </c>
      <c r="C31" s="540">
        <v>7</v>
      </c>
      <c r="D31" s="602">
        <v>1095</v>
      </c>
      <c r="E31" s="602">
        <v>4</v>
      </c>
      <c r="F31" s="602">
        <v>382</v>
      </c>
    </row>
    <row r="32" spans="1:6" s="31" customFormat="1" ht="12.75" customHeight="1">
      <c r="A32" s="315" t="s">
        <v>1421</v>
      </c>
      <c r="B32" s="371" t="s">
        <v>3536</v>
      </c>
      <c r="C32" s="540">
        <v>7</v>
      </c>
      <c r="D32" s="602">
        <v>594</v>
      </c>
      <c r="E32" s="602">
        <v>4</v>
      </c>
      <c r="F32" s="602">
        <v>193</v>
      </c>
    </row>
    <row r="33" spans="1:6" s="31" customFormat="1" ht="12.75" customHeight="1">
      <c r="A33" s="315" t="s">
        <v>1422</v>
      </c>
      <c r="B33" s="371" t="s">
        <v>3537</v>
      </c>
      <c r="C33" s="540">
        <v>20</v>
      </c>
      <c r="D33" s="602">
        <v>2087</v>
      </c>
      <c r="E33" s="602">
        <v>17</v>
      </c>
      <c r="F33" s="602">
        <v>691</v>
      </c>
    </row>
    <row r="34" spans="1:6" s="31" customFormat="1" ht="12.75" customHeight="1">
      <c r="A34" s="315" t="s">
        <v>1423</v>
      </c>
      <c r="B34" s="371" t="s">
        <v>3538</v>
      </c>
      <c r="C34" s="540">
        <v>104</v>
      </c>
      <c r="D34" s="602">
        <v>8948</v>
      </c>
      <c r="E34" s="602">
        <v>75</v>
      </c>
      <c r="F34" s="602">
        <v>3120</v>
      </c>
    </row>
    <row r="35" spans="1:6" s="31" customFormat="1" ht="12.75" customHeight="1">
      <c r="A35" s="315" t="s">
        <v>1424</v>
      </c>
      <c r="B35" s="371" t="s">
        <v>3539</v>
      </c>
      <c r="C35" s="540">
        <v>21</v>
      </c>
      <c r="D35" s="602">
        <v>1928</v>
      </c>
      <c r="E35" s="602">
        <v>15</v>
      </c>
      <c r="F35" s="602">
        <v>702</v>
      </c>
    </row>
    <row r="36" spans="1:6" s="31" customFormat="1" ht="12.75" customHeight="1">
      <c r="A36" s="315" t="s">
        <v>1425</v>
      </c>
      <c r="B36" s="371" t="s">
        <v>3540</v>
      </c>
      <c r="C36" s="540">
        <v>14</v>
      </c>
      <c r="D36" s="602">
        <v>1092</v>
      </c>
      <c r="E36" s="602">
        <v>12</v>
      </c>
      <c r="F36" s="602">
        <v>364</v>
      </c>
    </row>
    <row r="37" spans="1:6" s="31" customFormat="1" ht="12.75" customHeight="1">
      <c r="A37" s="315" t="s">
        <v>1426</v>
      </c>
      <c r="B37" s="371" t="s">
        <v>3541</v>
      </c>
      <c r="C37" s="540">
        <v>10</v>
      </c>
      <c r="D37" s="602">
        <v>1257</v>
      </c>
      <c r="E37" s="602">
        <v>8</v>
      </c>
      <c r="F37" s="602">
        <v>487</v>
      </c>
    </row>
    <row r="38" spans="1:6" s="31" customFormat="1" ht="12.75" customHeight="1">
      <c r="A38" s="315" t="s">
        <v>1427</v>
      </c>
      <c r="B38" s="371" t="s">
        <v>3542</v>
      </c>
      <c r="C38" s="540">
        <v>28</v>
      </c>
      <c r="D38" s="602">
        <v>3724</v>
      </c>
      <c r="E38" s="602">
        <v>24</v>
      </c>
      <c r="F38" s="602">
        <v>1657</v>
      </c>
    </row>
    <row r="39" spans="1:6" s="31" customFormat="1" ht="12.75" customHeight="1">
      <c r="A39" s="315" t="s">
        <v>1428</v>
      </c>
      <c r="B39" s="371" t="s">
        <v>3543</v>
      </c>
      <c r="C39" s="540">
        <v>22</v>
      </c>
      <c r="D39" s="602">
        <v>1904</v>
      </c>
      <c r="E39" s="602">
        <v>20</v>
      </c>
      <c r="F39" s="602">
        <v>836</v>
      </c>
    </row>
    <row r="40" spans="1:6" s="31" customFormat="1" ht="12.75" customHeight="1">
      <c r="A40" s="315" t="s">
        <v>1429</v>
      </c>
      <c r="B40" s="371" t="s">
        <v>3544</v>
      </c>
      <c r="C40" s="540">
        <v>49</v>
      </c>
      <c r="D40" s="602">
        <v>2353</v>
      </c>
      <c r="E40" s="602">
        <v>35</v>
      </c>
      <c r="F40" s="602">
        <v>618</v>
      </c>
    </row>
    <row r="41" spans="1:6" s="31" customFormat="1" ht="12.75" customHeight="1">
      <c r="A41" s="315" t="s">
        <v>1430</v>
      </c>
      <c r="B41" s="371" t="s">
        <v>3545</v>
      </c>
      <c r="C41" s="540">
        <v>11</v>
      </c>
      <c r="D41" s="602">
        <v>1204</v>
      </c>
      <c r="E41" s="602">
        <v>9</v>
      </c>
      <c r="F41" s="602">
        <v>405</v>
      </c>
    </row>
    <row r="42" spans="1:6" s="31" customFormat="1" ht="12.75" customHeight="1">
      <c r="A42" s="315" t="s">
        <v>1431</v>
      </c>
      <c r="B42" s="371" t="s">
        <v>3546</v>
      </c>
      <c r="C42" s="540">
        <v>7</v>
      </c>
      <c r="D42" s="602">
        <v>928</v>
      </c>
      <c r="E42" s="602">
        <v>6</v>
      </c>
      <c r="F42" s="602">
        <v>391</v>
      </c>
    </row>
    <row r="43" spans="1:6" s="31" customFormat="1" ht="12.75" customHeight="1">
      <c r="A43" s="315" t="s">
        <v>1432</v>
      </c>
      <c r="B43" s="371" t="s">
        <v>3547</v>
      </c>
      <c r="C43" s="540">
        <v>12</v>
      </c>
      <c r="D43" s="602">
        <v>1363</v>
      </c>
      <c r="E43" s="602">
        <v>8</v>
      </c>
      <c r="F43" s="602">
        <v>524</v>
      </c>
    </row>
    <row r="44" spans="1:6" s="31" customFormat="1" ht="12.75" customHeight="1">
      <c r="A44" s="315" t="s">
        <v>1433</v>
      </c>
      <c r="B44" s="371" t="s">
        <v>3548</v>
      </c>
      <c r="C44" s="540">
        <v>50</v>
      </c>
      <c r="D44" s="602">
        <v>4638</v>
      </c>
      <c r="E44" s="602">
        <v>36</v>
      </c>
      <c r="F44" s="602">
        <v>1738</v>
      </c>
    </row>
    <row r="45" spans="1:6" s="31" customFormat="1" ht="12.75" customHeight="1">
      <c r="A45" s="315" t="s">
        <v>1434</v>
      </c>
      <c r="B45" s="371" t="s">
        <v>3549</v>
      </c>
      <c r="C45" s="540">
        <v>26</v>
      </c>
      <c r="D45" s="602">
        <v>2496</v>
      </c>
      <c r="E45" s="602">
        <v>16</v>
      </c>
      <c r="F45" s="602">
        <v>578</v>
      </c>
    </row>
    <row r="46" spans="1:6" s="31" customFormat="1" ht="12.75" customHeight="1">
      <c r="A46" s="315" t="s">
        <v>1435</v>
      </c>
      <c r="B46" s="371" t="s">
        <v>3550</v>
      </c>
      <c r="C46" s="540">
        <v>22</v>
      </c>
      <c r="D46" s="602">
        <v>1598</v>
      </c>
      <c r="E46" s="602">
        <v>14</v>
      </c>
      <c r="F46" s="602">
        <v>556</v>
      </c>
    </row>
    <row r="47" spans="1:6" s="31" customFormat="1" ht="12.75" customHeight="1">
      <c r="A47" s="315" t="s">
        <v>1436</v>
      </c>
      <c r="B47" s="371" t="s">
        <v>3551</v>
      </c>
      <c r="C47" s="540">
        <v>19</v>
      </c>
      <c r="D47" s="602">
        <v>917</v>
      </c>
      <c r="E47" s="602">
        <v>13</v>
      </c>
      <c r="F47" s="602">
        <v>316</v>
      </c>
    </row>
    <row r="48" spans="1:6" s="31" customFormat="1" ht="12.75" customHeight="1">
      <c r="A48" s="315" t="s">
        <v>1437</v>
      </c>
      <c r="B48" s="371" t="s">
        <v>3552</v>
      </c>
      <c r="C48" s="540">
        <v>7</v>
      </c>
      <c r="D48" s="602">
        <v>535</v>
      </c>
      <c r="E48" s="602">
        <v>5</v>
      </c>
      <c r="F48" s="602">
        <v>220</v>
      </c>
    </row>
    <row r="49" spans="1:6" s="31" customFormat="1" ht="12.75" customHeight="1">
      <c r="A49" s="315" t="s">
        <v>1438</v>
      </c>
      <c r="B49" s="371" t="s">
        <v>3553</v>
      </c>
      <c r="C49" s="540">
        <v>21</v>
      </c>
      <c r="D49" s="602">
        <v>1688</v>
      </c>
      <c r="E49" s="602">
        <v>15</v>
      </c>
      <c r="F49" s="602">
        <v>717</v>
      </c>
    </row>
    <row r="50" spans="1:6" s="31" customFormat="1" ht="12.75" customHeight="1">
      <c r="A50" s="315" t="s">
        <v>1439</v>
      </c>
      <c r="B50" s="371" t="s">
        <v>3554</v>
      </c>
      <c r="C50" s="540">
        <v>6</v>
      </c>
      <c r="D50" s="602">
        <v>846</v>
      </c>
      <c r="E50" s="602">
        <v>5</v>
      </c>
      <c r="F50" s="602">
        <v>350</v>
      </c>
    </row>
    <row r="51" spans="1:6" s="31" customFormat="1" ht="12.75" customHeight="1">
      <c r="A51" s="315" t="s">
        <v>1440</v>
      </c>
      <c r="B51" s="371" t="s">
        <v>3555</v>
      </c>
      <c r="C51" s="540">
        <v>18</v>
      </c>
      <c r="D51" s="602">
        <v>2967</v>
      </c>
      <c r="E51" s="602">
        <v>15</v>
      </c>
      <c r="F51" s="602">
        <v>1330</v>
      </c>
    </row>
    <row r="52" spans="1:6" s="31" customFormat="1" ht="12.75" customHeight="1">
      <c r="A52" s="315" t="s">
        <v>1441</v>
      </c>
      <c r="B52" s="371" t="s">
        <v>3556</v>
      </c>
      <c r="C52" s="540">
        <v>12</v>
      </c>
      <c r="D52" s="602">
        <v>914</v>
      </c>
      <c r="E52" s="602">
        <v>9</v>
      </c>
      <c r="F52" s="602">
        <v>371</v>
      </c>
    </row>
    <row r="53" spans="1:6" s="31" customFormat="1" ht="12.75" customHeight="1">
      <c r="A53" s="315" t="s">
        <v>1442</v>
      </c>
      <c r="B53" s="371" t="s">
        <v>3557</v>
      </c>
      <c r="C53" s="540">
        <v>17</v>
      </c>
      <c r="D53" s="602">
        <v>1301</v>
      </c>
      <c r="E53" s="602">
        <v>13</v>
      </c>
      <c r="F53" s="602">
        <v>392</v>
      </c>
    </row>
    <row r="54" spans="1:6" s="31" customFormat="1" ht="12.75" customHeight="1">
      <c r="A54" s="315" t="s">
        <v>1443</v>
      </c>
      <c r="B54" s="371" t="s">
        <v>3558</v>
      </c>
      <c r="C54" s="540">
        <v>22</v>
      </c>
      <c r="D54" s="602">
        <v>2374</v>
      </c>
      <c r="E54" s="602">
        <v>17</v>
      </c>
      <c r="F54" s="602">
        <v>937</v>
      </c>
    </row>
    <row r="55" spans="1:6" s="31" customFormat="1" ht="12.75" customHeight="1">
      <c r="A55" s="315" t="s">
        <v>1444</v>
      </c>
      <c r="B55" s="371" t="s">
        <v>3559</v>
      </c>
      <c r="C55" s="540">
        <v>12</v>
      </c>
      <c r="D55" s="602">
        <v>1272</v>
      </c>
      <c r="E55" s="602">
        <v>10</v>
      </c>
      <c r="F55" s="602">
        <v>406</v>
      </c>
    </row>
    <row r="56" spans="1:6" s="31" customFormat="1" ht="12.6" customHeight="1">
      <c r="A56" s="315" t="s">
        <v>1445</v>
      </c>
      <c r="B56" s="371" t="s">
        <v>3560</v>
      </c>
      <c r="C56" s="540">
        <v>15</v>
      </c>
      <c r="D56" s="602">
        <v>1262</v>
      </c>
      <c r="E56" s="602">
        <v>12</v>
      </c>
      <c r="F56" s="602">
        <v>531</v>
      </c>
    </row>
    <row r="57" spans="1:6" s="31" customFormat="1" ht="12.75" customHeight="1">
      <c r="A57" s="315" t="s">
        <v>1446</v>
      </c>
      <c r="B57" s="371" t="s">
        <v>3561</v>
      </c>
      <c r="C57" s="540">
        <v>17</v>
      </c>
      <c r="D57" s="602">
        <v>1341</v>
      </c>
      <c r="E57" s="602">
        <v>10</v>
      </c>
      <c r="F57" s="602">
        <v>471</v>
      </c>
    </row>
    <row r="58" s="31" customFormat="1" ht="12.75" customHeight="1">
      <c r="A58" s="340" t="s">
        <v>2255</v>
      </c>
    </row>
    <row r="59" spans="1:6" ht="12.75" customHeight="1">
      <c r="A59" s="991" t="s">
        <v>4340</v>
      </c>
      <c r="B59" s="991"/>
      <c r="C59" s="59"/>
      <c r="D59" s="59"/>
      <c r="E59" s="59"/>
      <c r="F59" s="59"/>
    </row>
    <row r="60" spans="1:2" ht="12.75" customHeight="1">
      <c r="A60" s="348"/>
      <c r="B60" s="376"/>
    </row>
    <row r="61" spans="1:2" ht="12.75">
      <c r="A61" s="348"/>
      <c r="B61" s="376"/>
    </row>
    <row r="62" spans="1:2" ht="12.75" customHeight="1">
      <c r="A62" s="196"/>
      <c r="B62" s="158"/>
    </row>
    <row r="63" spans="1:2" ht="12.75" customHeight="1">
      <c r="A63" s="196"/>
      <c r="B63" s="158"/>
    </row>
    <row r="64" spans="1:2" ht="12.75" customHeight="1">
      <c r="A64" s="196"/>
      <c r="B64" s="158"/>
    </row>
    <row r="65" spans="1:2" ht="4.5" customHeight="1">
      <c r="A65" s="196"/>
      <c r="B65" s="158"/>
    </row>
    <row r="66" spans="1:2" ht="13.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="31" customFormat="1" ht="12.75" customHeight="1">
      <c r="A76" s="241"/>
    </row>
    <row r="77" spans="1:6" ht="12.75">
      <c r="A77" s="313"/>
      <c r="B77" s="262"/>
      <c r="C77" s="59"/>
      <c r="D77" s="59"/>
      <c r="E77" s="59"/>
      <c r="F77" s="59"/>
    </row>
    <row r="78" spans="1:6" ht="12.75">
      <c r="A78" s="313"/>
      <c r="B78" s="262"/>
      <c r="C78" s="59"/>
      <c r="D78" s="59"/>
      <c r="E78" s="59"/>
      <c r="F78" s="59"/>
    </row>
    <row r="79" spans="1:6" ht="12.75">
      <c r="A79" s="313"/>
      <c r="B79" s="262"/>
      <c r="C79" s="59"/>
      <c r="D79" s="59"/>
      <c r="E79" s="59"/>
      <c r="F79" s="59"/>
    </row>
    <row r="80" spans="1:6" ht="4.5" customHeight="1">
      <c r="A80" s="313"/>
      <c r="B80" s="262"/>
      <c r="C80" s="59"/>
      <c r="D80" s="59"/>
      <c r="E80" s="59"/>
      <c r="F80" s="59"/>
    </row>
  </sheetData>
  <mergeCells count="8">
    <mergeCell ref="A59:B59"/>
    <mergeCell ref="A8:F8"/>
    <mergeCell ref="A2:F4"/>
    <mergeCell ref="A5:A6"/>
    <mergeCell ref="B5:B6"/>
    <mergeCell ref="C5:C6"/>
    <mergeCell ref="D5:D6"/>
    <mergeCell ref="E5:F5"/>
  </mergeCells>
  <conditionalFormatting sqref="C18:F57">
    <cfRule type="expression" priority="1" dxfId="2" stopIfTrue="1">
      <formula>IF($A18=2,TRUE,FALSE)</formula>
    </cfRule>
    <cfRule type="expression" priority="2" dxfId="0" stopIfTrue="1">
      <formula>IF($A18=1,TRUE,FALSE)</formula>
    </cfRule>
  </conditionalFormatting>
  <conditionalFormatting sqref="C10:F14">
    <cfRule type="expression" priority="5" dxfId="2" stopIfTrue="1">
      <formula>IF($A10=2,TRUE,FALSE)</formula>
    </cfRule>
    <cfRule type="expression" priority="6" dxfId="0" stopIfTrue="1">
      <formula>IF($A10=1,TRUE,FALSE)</formula>
    </cfRule>
  </conditionalFormatting>
  <conditionalFormatting sqref="C17:F17">
    <cfRule type="expression" priority="3" dxfId="2" stopIfTrue="1">
      <formula>IF($A17=2,TRUE,FALSE)</formula>
    </cfRule>
    <cfRule type="expression" priority="4" dxfId="0" stopIfTrue="1">
      <formula>IF($A17=1,TRUE,FALSE)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2" useFirstPageNumber="1" horizontalDpi="600" verticalDpi="600" orientation="portrait" scale="86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140625" style="159" customWidth="1"/>
    <col min="3" max="3" width="21.4218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1.25" customHeight="1">
      <c r="A7" s="313"/>
      <c r="B7" s="317"/>
      <c r="C7" s="78"/>
      <c r="D7" s="78"/>
      <c r="E7" s="78"/>
      <c r="F7" s="78"/>
    </row>
    <row r="8" spans="1:6" ht="12.75" customHeight="1">
      <c r="A8" s="315" t="s">
        <v>1447</v>
      </c>
      <c r="B8" s="371" t="s">
        <v>3562</v>
      </c>
      <c r="C8" s="540">
        <v>9</v>
      </c>
      <c r="D8" s="602">
        <v>551</v>
      </c>
      <c r="E8" s="602">
        <v>3</v>
      </c>
      <c r="F8" s="603" t="s">
        <v>158</v>
      </c>
    </row>
    <row r="9" spans="1:6" ht="12.75" customHeight="1">
      <c r="A9" s="315" t="s">
        <v>1448</v>
      </c>
      <c r="B9" s="371" t="s">
        <v>3563</v>
      </c>
      <c r="C9" s="540">
        <v>13</v>
      </c>
      <c r="D9" s="602">
        <v>761</v>
      </c>
      <c r="E9" s="602">
        <v>10</v>
      </c>
      <c r="F9" s="602">
        <v>293</v>
      </c>
    </row>
    <row r="10" spans="1:6" ht="12.75" customHeight="1">
      <c r="A10" s="315" t="s">
        <v>1449</v>
      </c>
      <c r="B10" s="371" t="s">
        <v>3564</v>
      </c>
      <c r="C10" s="540">
        <v>23</v>
      </c>
      <c r="D10" s="602">
        <v>2504</v>
      </c>
      <c r="E10" s="602">
        <v>20</v>
      </c>
      <c r="F10" s="602">
        <v>879</v>
      </c>
    </row>
    <row r="11" spans="1:6" ht="12.75" customHeight="1">
      <c r="A11" s="315" t="s">
        <v>1450</v>
      </c>
      <c r="B11" s="371" t="s">
        <v>3565</v>
      </c>
      <c r="C11" s="540">
        <v>14</v>
      </c>
      <c r="D11" s="602">
        <v>880</v>
      </c>
      <c r="E11" s="602">
        <v>10</v>
      </c>
      <c r="F11" s="602">
        <v>319</v>
      </c>
    </row>
    <row r="12" spans="1:6" ht="12.75" customHeight="1">
      <c r="A12" s="315" t="s">
        <v>1451</v>
      </c>
      <c r="B12" s="371" t="s">
        <v>3566</v>
      </c>
      <c r="C12" s="540">
        <v>10</v>
      </c>
      <c r="D12" s="602">
        <v>544</v>
      </c>
      <c r="E12" s="602">
        <v>6</v>
      </c>
      <c r="F12" s="602">
        <v>191</v>
      </c>
    </row>
    <row r="13" spans="1:6" ht="12.75" customHeight="1">
      <c r="A13" s="315" t="s">
        <v>1452</v>
      </c>
      <c r="B13" s="371" t="s">
        <v>3567</v>
      </c>
      <c r="C13" s="540">
        <v>12</v>
      </c>
      <c r="D13" s="602">
        <v>1790</v>
      </c>
      <c r="E13" s="602">
        <v>12</v>
      </c>
      <c r="F13" s="602">
        <v>804</v>
      </c>
    </row>
    <row r="14" spans="1:6" ht="12.75" customHeight="1">
      <c r="A14" s="315" t="s">
        <v>1453</v>
      </c>
      <c r="B14" s="371" t="s">
        <v>3568</v>
      </c>
      <c r="C14" s="540">
        <v>33</v>
      </c>
      <c r="D14" s="602">
        <v>2936</v>
      </c>
      <c r="E14" s="602">
        <v>24</v>
      </c>
      <c r="F14" s="602">
        <v>1022</v>
      </c>
    </row>
    <row r="15" spans="1:6" ht="12.75" customHeight="1">
      <c r="A15" s="315" t="s">
        <v>1454</v>
      </c>
      <c r="B15" s="371" t="s">
        <v>3569</v>
      </c>
      <c r="C15" s="540">
        <v>13</v>
      </c>
      <c r="D15" s="602">
        <v>1136</v>
      </c>
      <c r="E15" s="602">
        <v>12</v>
      </c>
      <c r="F15" s="602">
        <v>471</v>
      </c>
    </row>
    <row r="16" spans="1:6" ht="12.75" customHeight="1">
      <c r="A16" s="315" t="s">
        <v>1455</v>
      </c>
      <c r="B16" s="371" t="s">
        <v>3570</v>
      </c>
      <c r="C16" s="540">
        <v>31</v>
      </c>
      <c r="D16" s="602">
        <v>3383</v>
      </c>
      <c r="E16" s="602">
        <v>24</v>
      </c>
      <c r="F16" s="602">
        <v>1124</v>
      </c>
    </row>
    <row r="17" spans="1:6" ht="12.75" customHeight="1">
      <c r="A17" s="315" t="s">
        <v>1456</v>
      </c>
      <c r="B17" s="371" t="s">
        <v>3571</v>
      </c>
      <c r="C17" s="540">
        <v>27</v>
      </c>
      <c r="D17" s="602">
        <v>2129</v>
      </c>
      <c r="E17" s="602">
        <v>22</v>
      </c>
      <c r="F17" s="602">
        <v>724</v>
      </c>
    </row>
    <row r="18" spans="1:6" ht="12.75" customHeight="1">
      <c r="A18" s="315" t="s">
        <v>1457</v>
      </c>
      <c r="B18" s="371" t="s">
        <v>3572</v>
      </c>
      <c r="C18" s="540">
        <v>10</v>
      </c>
      <c r="D18" s="602">
        <v>807</v>
      </c>
      <c r="E18" s="602">
        <v>5</v>
      </c>
      <c r="F18" s="602">
        <v>170</v>
      </c>
    </row>
    <row r="19" spans="1:6" ht="12.75" customHeight="1">
      <c r="A19" s="315" t="s">
        <v>1458</v>
      </c>
      <c r="B19" s="371" t="s">
        <v>3573</v>
      </c>
      <c r="C19" s="540">
        <v>10</v>
      </c>
      <c r="D19" s="602">
        <v>942</v>
      </c>
      <c r="E19" s="602">
        <v>9</v>
      </c>
      <c r="F19" s="602">
        <v>309</v>
      </c>
    </row>
    <row r="20" spans="1:6" ht="12.75" customHeight="1">
      <c r="A20" s="315" t="s">
        <v>1459</v>
      </c>
      <c r="B20" s="371" t="s">
        <v>3574</v>
      </c>
      <c r="C20" s="540">
        <v>15</v>
      </c>
      <c r="D20" s="602">
        <v>1687</v>
      </c>
      <c r="E20" s="602">
        <v>9</v>
      </c>
      <c r="F20" s="602">
        <v>689</v>
      </c>
    </row>
    <row r="21" spans="1:6" ht="12.75" customHeight="1">
      <c r="A21" s="315" t="s">
        <v>1460</v>
      </c>
      <c r="B21" s="371" t="s">
        <v>3575</v>
      </c>
      <c r="C21" s="540">
        <v>13</v>
      </c>
      <c r="D21" s="602">
        <v>1042</v>
      </c>
      <c r="E21" s="602">
        <v>9</v>
      </c>
      <c r="F21" s="602">
        <v>406</v>
      </c>
    </row>
    <row r="22" spans="1:6" ht="12.75" customHeight="1">
      <c r="A22" s="315" t="s">
        <v>1461</v>
      </c>
      <c r="B22" s="371" t="s">
        <v>3576</v>
      </c>
      <c r="C22" s="540">
        <v>46</v>
      </c>
      <c r="D22" s="602">
        <v>3753</v>
      </c>
      <c r="E22" s="602">
        <v>33</v>
      </c>
      <c r="F22" s="602">
        <v>1169</v>
      </c>
    </row>
    <row r="23" spans="1:6" ht="12.75" customHeight="1">
      <c r="A23" s="315" t="s">
        <v>1462</v>
      </c>
      <c r="B23" s="371" t="s">
        <v>3577</v>
      </c>
      <c r="C23" s="540">
        <v>19</v>
      </c>
      <c r="D23" s="602">
        <v>1799</v>
      </c>
      <c r="E23" s="602">
        <v>15</v>
      </c>
      <c r="F23" s="602">
        <v>601</v>
      </c>
    </row>
    <row r="24" spans="1:6" ht="12.75" customHeight="1">
      <c r="A24" s="315" t="s">
        <v>1463</v>
      </c>
      <c r="B24" s="371" t="s">
        <v>3578</v>
      </c>
      <c r="C24" s="540">
        <v>18</v>
      </c>
      <c r="D24" s="602">
        <v>1603</v>
      </c>
      <c r="E24" s="602">
        <v>12</v>
      </c>
      <c r="F24" s="602">
        <v>407</v>
      </c>
    </row>
    <row r="25" spans="1:6" ht="12.75" customHeight="1">
      <c r="A25" s="315" t="s">
        <v>1464</v>
      </c>
      <c r="B25" s="371" t="s">
        <v>3579</v>
      </c>
      <c r="C25" s="540">
        <v>29</v>
      </c>
      <c r="D25" s="602">
        <v>2562</v>
      </c>
      <c r="E25" s="602">
        <v>22</v>
      </c>
      <c r="F25" s="602">
        <v>1009</v>
      </c>
    </row>
    <row r="26" spans="1:6" ht="12.75" customHeight="1">
      <c r="A26" s="82" t="s">
        <v>113</v>
      </c>
      <c r="B26" s="357" t="s">
        <v>2317</v>
      </c>
      <c r="C26" s="536">
        <v>137</v>
      </c>
      <c r="D26" s="537">
        <v>9321</v>
      </c>
      <c r="E26" s="537">
        <v>108</v>
      </c>
      <c r="F26" s="537">
        <v>3916</v>
      </c>
    </row>
    <row r="27" spans="1:6" ht="12.75" customHeight="1">
      <c r="A27" s="315" t="s">
        <v>1465</v>
      </c>
      <c r="B27" s="371" t="s">
        <v>3580</v>
      </c>
      <c r="C27" s="540">
        <v>5</v>
      </c>
      <c r="D27" s="602">
        <v>420</v>
      </c>
      <c r="E27" s="602">
        <v>5</v>
      </c>
      <c r="F27" s="602">
        <v>198</v>
      </c>
    </row>
    <row r="28" spans="1:6" ht="12.75" customHeight="1">
      <c r="A28" s="315" t="s">
        <v>1466</v>
      </c>
      <c r="B28" s="371" t="s">
        <v>3581</v>
      </c>
      <c r="C28" s="540">
        <v>7</v>
      </c>
      <c r="D28" s="602">
        <v>674</v>
      </c>
      <c r="E28" s="602">
        <v>7</v>
      </c>
      <c r="F28" s="602">
        <v>310</v>
      </c>
    </row>
    <row r="29" spans="1:6" ht="12.75" customHeight="1">
      <c r="A29" s="315" t="s">
        <v>1467</v>
      </c>
      <c r="B29" s="371" t="s">
        <v>3582</v>
      </c>
      <c r="C29" s="540">
        <v>7</v>
      </c>
      <c r="D29" s="602">
        <v>199</v>
      </c>
      <c r="E29" s="602">
        <v>5</v>
      </c>
      <c r="F29" s="602">
        <v>85</v>
      </c>
    </row>
    <row r="30" spans="1:6" ht="12.75" customHeight="1">
      <c r="A30" s="315" t="s">
        <v>1468</v>
      </c>
      <c r="B30" s="371" t="s">
        <v>3583</v>
      </c>
      <c r="C30" s="540">
        <v>9</v>
      </c>
      <c r="D30" s="602">
        <v>923</v>
      </c>
      <c r="E30" s="602">
        <v>8</v>
      </c>
      <c r="F30" s="602">
        <v>462</v>
      </c>
    </row>
    <row r="31" spans="1:6" s="31" customFormat="1" ht="12.75" customHeight="1">
      <c r="A31" s="315" t="s">
        <v>1469</v>
      </c>
      <c r="B31" s="371" t="s">
        <v>3584</v>
      </c>
      <c r="C31" s="540">
        <v>2</v>
      </c>
      <c r="D31" s="603" t="s">
        <v>158</v>
      </c>
      <c r="E31" s="602" t="s">
        <v>96</v>
      </c>
      <c r="F31" s="602" t="s">
        <v>96</v>
      </c>
    </row>
    <row r="32" spans="1:6" s="31" customFormat="1" ht="12.75" customHeight="1">
      <c r="A32" s="315" t="s">
        <v>1470</v>
      </c>
      <c r="B32" s="371" t="s">
        <v>3585</v>
      </c>
      <c r="C32" s="540">
        <v>2</v>
      </c>
      <c r="D32" s="603" t="s">
        <v>158</v>
      </c>
      <c r="E32" s="602">
        <v>2</v>
      </c>
      <c r="F32" s="603" t="s">
        <v>158</v>
      </c>
    </row>
    <row r="33" spans="1:6" s="31" customFormat="1" ht="12.75" customHeight="1">
      <c r="A33" s="315" t="s">
        <v>1471</v>
      </c>
      <c r="B33" s="371" t="s">
        <v>3586</v>
      </c>
      <c r="C33" s="540">
        <v>3</v>
      </c>
      <c r="D33" s="603" t="s">
        <v>158</v>
      </c>
      <c r="E33" s="602">
        <v>1</v>
      </c>
      <c r="F33" s="603" t="s">
        <v>158</v>
      </c>
    </row>
    <row r="34" spans="1:6" s="31" customFormat="1" ht="12.75" customHeight="1">
      <c r="A34" s="315" t="s">
        <v>1472</v>
      </c>
      <c r="B34" s="371" t="s">
        <v>3587</v>
      </c>
      <c r="C34" s="540">
        <v>19</v>
      </c>
      <c r="D34" s="602">
        <v>1936</v>
      </c>
      <c r="E34" s="602">
        <v>17</v>
      </c>
      <c r="F34" s="602">
        <v>810</v>
      </c>
    </row>
    <row r="35" spans="1:6" s="31" customFormat="1" ht="12.75" customHeight="1">
      <c r="A35" s="315" t="s">
        <v>1473</v>
      </c>
      <c r="B35" s="371" t="s">
        <v>3588</v>
      </c>
      <c r="C35" s="540">
        <v>7</v>
      </c>
      <c r="D35" s="602">
        <v>255</v>
      </c>
      <c r="E35" s="602">
        <v>6</v>
      </c>
      <c r="F35" s="602">
        <v>110</v>
      </c>
    </row>
    <row r="36" spans="1:6" s="31" customFormat="1" ht="12.75" customHeight="1">
      <c r="A36" s="315" t="s">
        <v>1474</v>
      </c>
      <c r="B36" s="371" t="s">
        <v>3589</v>
      </c>
      <c r="C36" s="540">
        <v>12</v>
      </c>
      <c r="D36" s="602">
        <v>741</v>
      </c>
      <c r="E36" s="602">
        <v>6</v>
      </c>
      <c r="F36" s="602">
        <v>188</v>
      </c>
    </row>
    <row r="37" spans="1:6" s="31" customFormat="1" ht="12.75" customHeight="1">
      <c r="A37" s="315" t="s">
        <v>1475</v>
      </c>
      <c r="B37" s="371" t="s">
        <v>3590</v>
      </c>
      <c r="C37" s="540">
        <v>4</v>
      </c>
      <c r="D37" s="602">
        <v>146</v>
      </c>
      <c r="E37" s="602">
        <v>3</v>
      </c>
      <c r="F37" s="603" t="s">
        <v>158</v>
      </c>
    </row>
    <row r="38" spans="1:6" s="31" customFormat="1" ht="12.75" customHeight="1">
      <c r="A38" s="315" t="s">
        <v>1476</v>
      </c>
      <c r="B38" s="371" t="s">
        <v>3591</v>
      </c>
      <c r="C38" s="540">
        <v>11</v>
      </c>
      <c r="D38" s="602">
        <v>873</v>
      </c>
      <c r="E38" s="602">
        <v>8</v>
      </c>
      <c r="F38" s="602">
        <v>398</v>
      </c>
    </row>
    <row r="39" spans="1:6" s="31" customFormat="1" ht="12.75" customHeight="1">
      <c r="A39" s="315" t="s">
        <v>1477</v>
      </c>
      <c r="B39" s="371" t="s">
        <v>3592</v>
      </c>
      <c r="C39" s="540">
        <v>5</v>
      </c>
      <c r="D39" s="602">
        <v>284</v>
      </c>
      <c r="E39" s="602">
        <v>4</v>
      </c>
      <c r="F39" s="602">
        <v>98</v>
      </c>
    </row>
    <row r="40" spans="1:6" s="31" customFormat="1" ht="12.75" customHeight="1">
      <c r="A40" s="315" t="s">
        <v>1478</v>
      </c>
      <c r="B40" s="371" t="s">
        <v>3593</v>
      </c>
      <c r="C40" s="540">
        <v>7</v>
      </c>
      <c r="D40" s="602">
        <v>584</v>
      </c>
      <c r="E40" s="602">
        <v>6</v>
      </c>
      <c r="F40" s="602">
        <v>270</v>
      </c>
    </row>
    <row r="41" spans="1:6" s="31" customFormat="1" ht="12.75" customHeight="1">
      <c r="A41" s="315" t="s">
        <v>1479</v>
      </c>
      <c r="B41" s="371" t="s">
        <v>3594</v>
      </c>
      <c r="C41" s="540">
        <v>3</v>
      </c>
      <c r="D41" s="602">
        <v>241</v>
      </c>
      <c r="E41" s="602">
        <v>3</v>
      </c>
      <c r="F41" s="602">
        <v>92</v>
      </c>
    </row>
    <row r="42" spans="1:6" s="31" customFormat="1" ht="12.75" customHeight="1">
      <c r="A42" s="315" t="s">
        <v>1480</v>
      </c>
      <c r="B42" s="371" t="s">
        <v>3595</v>
      </c>
      <c r="C42" s="540">
        <v>5</v>
      </c>
      <c r="D42" s="602">
        <v>376</v>
      </c>
      <c r="E42" s="602">
        <v>5</v>
      </c>
      <c r="F42" s="602">
        <v>168</v>
      </c>
    </row>
    <row r="43" spans="1:6" s="31" customFormat="1" ht="12.75" customHeight="1">
      <c r="A43" s="315" t="s">
        <v>1481</v>
      </c>
      <c r="B43" s="371" t="s">
        <v>3596</v>
      </c>
      <c r="C43" s="540">
        <v>2</v>
      </c>
      <c r="D43" s="603" t="s">
        <v>158</v>
      </c>
      <c r="E43" s="602">
        <v>2</v>
      </c>
      <c r="F43" s="603" t="s">
        <v>158</v>
      </c>
    </row>
    <row r="44" spans="1:6" s="31" customFormat="1" ht="12.75" customHeight="1">
      <c r="A44" s="315" t="s">
        <v>1482</v>
      </c>
      <c r="B44" s="371" t="s">
        <v>3597</v>
      </c>
      <c r="C44" s="540">
        <v>2</v>
      </c>
      <c r="D44" s="603" t="s">
        <v>158</v>
      </c>
      <c r="E44" s="602">
        <v>2</v>
      </c>
      <c r="F44" s="603" t="s">
        <v>158</v>
      </c>
    </row>
    <row r="45" spans="1:6" s="31" customFormat="1" ht="12.75" customHeight="1">
      <c r="A45" s="315" t="s">
        <v>1483</v>
      </c>
      <c r="B45" s="371" t="s">
        <v>3598</v>
      </c>
      <c r="C45" s="540">
        <v>6</v>
      </c>
      <c r="D45" s="602">
        <v>404</v>
      </c>
      <c r="E45" s="602">
        <v>6</v>
      </c>
      <c r="F45" s="602">
        <v>201</v>
      </c>
    </row>
    <row r="46" spans="1:6" s="31" customFormat="1" ht="12.75" customHeight="1">
      <c r="A46" s="315" t="s">
        <v>1484</v>
      </c>
      <c r="B46" s="371" t="s">
        <v>3599</v>
      </c>
      <c r="C46" s="540">
        <v>10</v>
      </c>
      <c r="D46" s="602">
        <v>471</v>
      </c>
      <c r="E46" s="602">
        <v>7</v>
      </c>
      <c r="F46" s="602">
        <v>154</v>
      </c>
    </row>
    <row r="47" spans="1:6" s="31" customFormat="1" ht="12.75" customHeight="1">
      <c r="A47" s="315" t="s">
        <v>1485</v>
      </c>
      <c r="B47" s="371" t="s">
        <v>3600</v>
      </c>
      <c r="C47" s="540">
        <v>9</v>
      </c>
      <c r="D47" s="602">
        <v>284</v>
      </c>
      <c r="E47" s="602">
        <v>5</v>
      </c>
      <c r="F47" s="602">
        <v>88</v>
      </c>
    </row>
    <row r="48" spans="1:6" s="31" customFormat="1" ht="12.75" customHeight="1">
      <c r="A48" s="82" t="s">
        <v>114</v>
      </c>
      <c r="B48" s="357" t="s">
        <v>3601</v>
      </c>
      <c r="C48" s="536">
        <v>150</v>
      </c>
      <c r="D48" s="537">
        <v>13251</v>
      </c>
      <c r="E48" s="537">
        <v>117</v>
      </c>
      <c r="F48" s="537">
        <v>5451</v>
      </c>
    </row>
    <row r="49" spans="1:6" s="31" customFormat="1" ht="12.75" customHeight="1">
      <c r="A49" s="315" t="s">
        <v>1486</v>
      </c>
      <c r="B49" s="371" t="s">
        <v>3602</v>
      </c>
      <c r="C49" s="540">
        <v>1</v>
      </c>
      <c r="D49" s="603" t="s">
        <v>158</v>
      </c>
      <c r="E49" s="602">
        <v>1</v>
      </c>
      <c r="F49" s="603" t="s">
        <v>158</v>
      </c>
    </row>
    <row r="50" spans="1:6" s="31" customFormat="1" ht="12.75" customHeight="1">
      <c r="A50" s="315" t="s">
        <v>1487</v>
      </c>
      <c r="B50" s="371" t="s">
        <v>3603</v>
      </c>
      <c r="C50" s="540">
        <v>22</v>
      </c>
      <c r="D50" s="602">
        <v>1399</v>
      </c>
      <c r="E50" s="602">
        <v>17</v>
      </c>
      <c r="F50" s="602">
        <v>566</v>
      </c>
    </row>
    <row r="51" spans="1:6" s="31" customFormat="1" ht="12.75" customHeight="1">
      <c r="A51" s="315" t="s">
        <v>1488</v>
      </c>
      <c r="B51" s="371" t="s">
        <v>3604</v>
      </c>
      <c r="C51" s="540">
        <v>28</v>
      </c>
      <c r="D51" s="602">
        <v>2233</v>
      </c>
      <c r="E51" s="602">
        <v>23</v>
      </c>
      <c r="F51" s="602">
        <v>949</v>
      </c>
    </row>
    <row r="52" spans="1:6" s="31" customFormat="1" ht="12.75" customHeight="1">
      <c r="A52" s="315" t="s">
        <v>1489</v>
      </c>
      <c r="B52" s="371" t="s">
        <v>3605</v>
      </c>
      <c r="C52" s="540">
        <v>18</v>
      </c>
      <c r="D52" s="602">
        <v>1621</v>
      </c>
      <c r="E52" s="602">
        <v>17</v>
      </c>
      <c r="F52" s="602">
        <v>685</v>
      </c>
    </row>
    <row r="53" spans="1:6" s="31" customFormat="1" ht="12.75" customHeight="1">
      <c r="A53" s="315" t="s">
        <v>1490</v>
      </c>
      <c r="B53" s="371" t="s">
        <v>3606</v>
      </c>
      <c r="C53" s="540">
        <v>3</v>
      </c>
      <c r="D53" s="602">
        <v>361</v>
      </c>
      <c r="E53" s="602">
        <v>2</v>
      </c>
      <c r="F53" s="603" t="s">
        <v>158</v>
      </c>
    </row>
    <row r="54" spans="1:6" s="31" customFormat="1" ht="12.75" customHeight="1">
      <c r="A54" s="315" t="s">
        <v>1491</v>
      </c>
      <c r="B54" s="371" t="s">
        <v>3607</v>
      </c>
      <c r="C54" s="540">
        <v>6</v>
      </c>
      <c r="D54" s="602">
        <v>765</v>
      </c>
      <c r="E54" s="602">
        <v>5</v>
      </c>
      <c r="F54" s="602">
        <v>274</v>
      </c>
    </row>
    <row r="55" spans="1:6" s="31" customFormat="1" ht="12.75" customHeight="1">
      <c r="A55" s="315" t="s">
        <v>1492</v>
      </c>
      <c r="B55" s="371" t="s">
        <v>3608</v>
      </c>
      <c r="C55" s="540">
        <v>2</v>
      </c>
      <c r="D55" s="603" t="s">
        <v>158</v>
      </c>
      <c r="E55" s="602">
        <v>1</v>
      </c>
      <c r="F55" s="603" t="s">
        <v>158</v>
      </c>
    </row>
    <row r="56" spans="1:6" s="31" customFormat="1" ht="12.75" customHeight="1">
      <c r="A56" s="315" t="s">
        <v>1493</v>
      </c>
      <c r="B56" s="371" t="s">
        <v>3609</v>
      </c>
      <c r="C56" s="540">
        <v>19</v>
      </c>
      <c r="D56" s="602">
        <v>1762</v>
      </c>
      <c r="E56" s="602">
        <v>12</v>
      </c>
      <c r="F56" s="602">
        <v>577</v>
      </c>
    </row>
    <row r="57" spans="1:6" s="31" customFormat="1" ht="12.75" customHeight="1">
      <c r="A57" s="315" t="s">
        <v>1494</v>
      </c>
      <c r="B57" s="371" t="s">
        <v>3610</v>
      </c>
      <c r="C57" s="540">
        <v>6</v>
      </c>
      <c r="D57" s="602">
        <v>566</v>
      </c>
      <c r="E57" s="602">
        <v>6</v>
      </c>
      <c r="F57" s="602">
        <v>248</v>
      </c>
    </row>
    <row r="58" spans="1:6" s="31" customFormat="1" ht="12.75" customHeight="1">
      <c r="A58" s="315" t="s">
        <v>1495</v>
      </c>
      <c r="B58" s="371" t="s">
        <v>3611</v>
      </c>
      <c r="C58" s="540">
        <v>13</v>
      </c>
      <c r="D58" s="602">
        <v>1324</v>
      </c>
      <c r="E58" s="602">
        <v>10</v>
      </c>
      <c r="F58" s="602">
        <v>539</v>
      </c>
    </row>
    <row r="59" spans="1:6" s="31" customFormat="1" ht="12.75" customHeight="1">
      <c r="A59" s="315" t="s">
        <v>1496</v>
      </c>
      <c r="B59" s="371" t="s">
        <v>3612</v>
      </c>
      <c r="C59" s="540">
        <v>2</v>
      </c>
      <c r="D59" s="603" t="s">
        <v>158</v>
      </c>
      <c r="E59" s="602">
        <v>1</v>
      </c>
      <c r="F59" s="603" t="s">
        <v>158</v>
      </c>
    </row>
    <row r="60" spans="1:6" s="31" customFormat="1" ht="12.75" customHeight="1">
      <c r="A60" s="315" t="s">
        <v>1497</v>
      </c>
      <c r="B60" s="371" t="s">
        <v>3613</v>
      </c>
      <c r="C60" s="540">
        <v>7</v>
      </c>
      <c r="D60" s="602">
        <v>640</v>
      </c>
      <c r="E60" s="602">
        <v>7</v>
      </c>
      <c r="F60" s="602">
        <v>290</v>
      </c>
    </row>
    <row r="61" s="31" customFormat="1" ht="14.25" customHeight="1">
      <c r="A61" s="340" t="s">
        <v>2255</v>
      </c>
    </row>
    <row r="62" spans="1:6" ht="12.75" customHeight="1">
      <c r="A62" s="991" t="s">
        <v>4340</v>
      </c>
      <c r="B62" s="991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3"/>
      <c r="B80" s="262"/>
      <c r="C80" s="59"/>
      <c r="D80" s="59"/>
      <c r="E80" s="59"/>
      <c r="F80" s="59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4.5" customHeight="1">
      <c r="A83" s="313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25 C27:F47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49:F60">
    <cfRule type="expression" priority="1" dxfId="2" stopIfTrue="1">
      <formula>IF($A49=2,TRUE,FALSE)</formula>
    </cfRule>
    <cfRule type="expression" priority="2" dxfId="0" stopIfTrue="1">
      <formula>IF($A49=1,TRUE,FALSE)</formula>
    </cfRule>
  </conditionalFormatting>
  <conditionalFormatting sqref="C26:F26">
    <cfRule type="expression" priority="7" dxfId="2" stopIfTrue="1">
      <formula>IF($A26=2,TRUE,FALSE)</formula>
    </cfRule>
    <cfRule type="expression" priority="8" dxfId="0" stopIfTrue="1">
      <formula>IF($A26=1,TRUE,FALSE)</formula>
    </cfRule>
  </conditionalFormatting>
  <conditionalFormatting sqref="C48:F48">
    <cfRule type="expression" priority="3" dxfId="2" stopIfTrue="1">
      <formula>IF($A48=2,TRUE,FALSE)</formula>
    </cfRule>
    <cfRule type="expression" priority="4" dxfId="0" stopIfTrue="1">
      <formula>IF($A48=1,TRUE,FALSE)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3" useFirstPageNumber="1" horizontalDpi="600" verticalDpi="600" orientation="portrait" scale="86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34.7109375" style="159" customWidth="1"/>
    <col min="3" max="3" width="19.8515625" style="158" customWidth="1"/>
    <col min="4" max="4" width="10.57421875" style="158" customWidth="1"/>
    <col min="5" max="5" width="20.57421875" style="158" customWidth="1"/>
    <col min="6" max="6" width="11.0039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1.25" customHeight="1">
      <c r="A7" s="313"/>
      <c r="B7" s="317"/>
      <c r="C7" s="78"/>
      <c r="D7" s="78"/>
      <c r="E7" s="78"/>
      <c r="F7" s="78"/>
    </row>
    <row r="8" spans="1:6" ht="12.75" customHeight="1">
      <c r="A8" s="315" t="s">
        <v>1498</v>
      </c>
      <c r="B8" s="371" t="s">
        <v>3614</v>
      </c>
      <c r="C8" s="540">
        <v>18</v>
      </c>
      <c r="D8" s="602">
        <v>1872</v>
      </c>
      <c r="E8" s="602">
        <v>13</v>
      </c>
      <c r="F8" s="602">
        <v>1002</v>
      </c>
    </row>
    <row r="9" spans="1:6" ht="12.75" customHeight="1">
      <c r="A9" s="315" t="s">
        <v>1499</v>
      </c>
      <c r="B9" s="371" t="s">
        <v>3615</v>
      </c>
      <c r="C9" s="540">
        <v>5</v>
      </c>
      <c r="D9" s="602">
        <v>314</v>
      </c>
      <c r="E9" s="602">
        <v>2</v>
      </c>
      <c r="F9" s="603" t="s">
        <v>158</v>
      </c>
    </row>
    <row r="10" spans="1:6" ht="12.75" customHeight="1">
      <c r="A10" s="82" t="s">
        <v>115</v>
      </c>
      <c r="B10" s="357" t="s">
        <v>2319</v>
      </c>
      <c r="C10" s="536">
        <v>293</v>
      </c>
      <c r="D10" s="537">
        <v>15689</v>
      </c>
      <c r="E10" s="537">
        <v>228</v>
      </c>
      <c r="F10" s="537">
        <v>6711</v>
      </c>
    </row>
    <row r="11" spans="1:6" ht="12.75" customHeight="1">
      <c r="A11" s="315" t="s">
        <v>1500</v>
      </c>
      <c r="B11" s="371" t="s">
        <v>3616</v>
      </c>
      <c r="C11" s="540">
        <v>5</v>
      </c>
      <c r="D11" s="602">
        <v>322</v>
      </c>
      <c r="E11" s="602">
        <v>4</v>
      </c>
      <c r="F11" s="602">
        <v>124</v>
      </c>
    </row>
    <row r="12" spans="1:6" ht="12.75" customHeight="1">
      <c r="A12" s="315" t="s">
        <v>1501</v>
      </c>
      <c r="B12" s="371" t="s">
        <v>3617</v>
      </c>
      <c r="C12" s="540">
        <v>22</v>
      </c>
      <c r="D12" s="602">
        <v>1702</v>
      </c>
      <c r="E12" s="602">
        <v>18</v>
      </c>
      <c r="F12" s="602">
        <v>758</v>
      </c>
    </row>
    <row r="13" spans="1:6" ht="12.75" customHeight="1">
      <c r="A13" s="315" t="s">
        <v>1502</v>
      </c>
      <c r="B13" s="371" t="s">
        <v>3618</v>
      </c>
      <c r="C13" s="540">
        <v>17</v>
      </c>
      <c r="D13" s="602">
        <v>839</v>
      </c>
      <c r="E13" s="602">
        <v>12</v>
      </c>
      <c r="F13" s="602">
        <v>354</v>
      </c>
    </row>
    <row r="14" spans="1:6" ht="12.75" customHeight="1">
      <c r="A14" s="315" t="s">
        <v>1503</v>
      </c>
      <c r="B14" s="371" t="s">
        <v>3619</v>
      </c>
      <c r="C14" s="540">
        <v>8</v>
      </c>
      <c r="D14" s="602">
        <v>587</v>
      </c>
      <c r="E14" s="602">
        <v>6</v>
      </c>
      <c r="F14" s="602">
        <v>285</v>
      </c>
    </row>
    <row r="15" spans="1:6" ht="12.75" customHeight="1">
      <c r="A15" s="315" t="s">
        <v>1504</v>
      </c>
      <c r="B15" s="371" t="s">
        <v>3620</v>
      </c>
      <c r="C15" s="540">
        <v>20</v>
      </c>
      <c r="D15" s="602">
        <v>918</v>
      </c>
      <c r="E15" s="602">
        <v>15</v>
      </c>
      <c r="F15" s="602">
        <v>349</v>
      </c>
    </row>
    <row r="16" spans="1:6" ht="12.75" customHeight="1">
      <c r="A16" s="315" t="s">
        <v>1505</v>
      </c>
      <c r="B16" s="371" t="s">
        <v>3621</v>
      </c>
      <c r="C16" s="540">
        <v>9</v>
      </c>
      <c r="D16" s="602">
        <v>456</v>
      </c>
      <c r="E16" s="602">
        <v>7</v>
      </c>
      <c r="F16" s="602">
        <v>206</v>
      </c>
    </row>
    <row r="17" spans="1:6" ht="12.75" customHeight="1">
      <c r="A17" s="315" t="s">
        <v>1506</v>
      </c>
      <c r="B17" s="371" t="s">
        <v>3622</v>
      </c>
      <c r="C17" s="540">
        <v>3</v>
      </c>
      <c r="D17" s="602">
        <v>153</v>
      </c>
      <c r="E17" s="602">
        <v>3</v>
      </c>
      <c r="F17" s="603" t="s">
        <v>158</v>
      </c>
    </row>
    <row r="18" spans="1:6" ht="12.75" customHeight="1">
      <c r="A18" s="315" t="s">
        <v>1507</v>
      </c>
      <c r="B18" s="371" t="s">
        <v>3623</v>
      </c>
      <c r="C18" s="540">
        <v>13</v>
      </c>
      <c r="D18" s="602">
        <v>1089</v>
      </c>
      <c r="E18" s="602">
        <v>12</v>
      </c>
      <c r="F18" s="602">
        <v>529</v>
      </c>
    </row>
    <row r="19" spans="1:6" ht="12.75" customHeight="1">
      <c r="A19" s="315" t="s">
        <v>1508</v>
      </c>
      <c r="B19" s="371" t="s">
        <v>3624</v>
      </c>
      <c r="C19" s="540">
        <v>27</v>
      </c>
      <c r="D19" s="602">
        <v>952</v>
      </c>
      <c r="E19" s="602">
        <v>21</v>
      </c>
      <c r="F19" s="602">
        <v>408</v>
      </c>
    </row>
    <row r="20" spans="1:6" ht="12.75" customHeight="1">
      <c r="A20" s="315" t="s">
        <v>1509</v>
      </c>
      <c r="B20" s="371" t="s">
        <v>3625</v>
      </c>
      <c r="C20" s="540">
        <v>18</v>
      </c>
      <c r="D20" s="602">
        <v>841</v>
      </c>
      <c r="E20" s="602">
        <v>15</v>
      </c>
      <c r="F20" s="602">
        <v>337</v>
      </c>
    </row>
    <row r="21" spans="1:6" ht="12.75" customHeight="1">
      <c r="A21" s="315" t="s">
        <v>1510</v>
      </c>
      <c r="B21" s="371" t="s">
        <v>3626</v>
      </c>
      <c r="C21" s="540">
        <v>17</v>
      </c>
      <c r="D21" s="602">
        <v>1355</v>
      </c>
      <c r="E21" s="602">
        <v>11</v>
      </c>
      <c r="F21" s="602">
        <v>624</v>
      </c>
    </row>
    <row r="22" spans="1:6" ht="12.75" customHeight="1">
      <c r="A22" s="315" t="s">
        <v>1511</v>
      </c>
      <c r="B22" s="371" t="s">
        <v>3627</v>
      </c>
      <c r="C22" s="540">
        <v>12</v>
      </c>
      <c r="D22" s="602">
        <v>480</v>
      </c>
      <c r="E22" s="602">
        <v>11</v>
      </c>
      <c r="F22" s="602">
        <v>233</v>
      </c>
    </row>
    <row r="23" spans="1:6" ht="12.75" customHeight="1">
      <c r="A23" s="315" t="s">
        <v>1512</v>
      </c>
      <c r="B23" s="371" t="s">
        <v>3628</v>
      </c>
      <c r="C23" s="540">
        <v>5</v>
      </c>
      <c r="D23" s="602">
        <v>277</v>
      </c>
      <c r="E23" s="602">
        <v>4</v>
      </c>
      <c r="F23" s="603" t="s">
        <v>158</v>
      </c>
    </row>
    <row r="24" spans="1:6" ht="12.75" customHeight="1">
      <c r="A24" s="315" t="s">
        <v>1513</v>
      </c>
      <c r="B24" s="371" t="s">
        <v>3629</v>
      </c>
      <c r="C24" s="540">
        <v>16</v>
      </c>
      <c r="D24" s="602">
        <v>772</v>
      </c>
      <c r="E24" s="602">
        <v>9</v>
      </c>
      <c r="F24" s="602">
        <v>240</v>
      </c>
    </row>
    <row r="25" spans="1:6" ht="12.75" customHeight="1">
      <c r="A25" s="315" t="s">
        <v>1514</v>
      </c>
      <c r="B25" s="371" t="s">
        <v>3630</v>
      </c>
      <c r="C25" s="540">
        <v>4</v>
      </c>
      <c r="D25" s="602">
        <v>295</v>
      </c>
      <c r="E25" s="602">
        <v>4</v>
      </c>
      <c r="F25" s="602">
        <v>137</v>
      </c>
    </row>
    <row r="26" spans="1:6" ht="12.75" customHeight="1">
      <c r="A26" s="315" t="s">
        <v>1515</v>
      </c>
      <c r="B26" s="371" t="s">
        <v>3631</v>
      </c>
      <c r="C26" s="540">
        <v>18</v>
      </c>
      <c r="D26" s="602">
        <v>630</v>
      </c>
      <c r="E26" s="602">
        <v>14</v>
      </c>
      <c r="F26" s="602">
        <v>265</v>
      </c>
    </row>
    <row r="27" spans="1:6" ht="12.75" customHeight="1">
      <c r="A27" s="315" t="s">
        <v>1516</v>
      </c>
      <c r="B27" s="371" t="s">
        <v>3632</v>
      </c>
      <c r="C27" s="540">
        <v>5</v>
      </c>
      <c r="D27" s="602">
        <v>301</v>
      </c>
      <c r="E27" s="602">
        <v>5</v>
      </c>
      <c r="F27" s="602">
        <v>127</v>
      </c>
    </row>
    <row r="28" spans="1:6" ht="12.75" customHeight="1">
      <c r="A28" s="315" t="s">
        <v>1517</v>
      </c>
      <c r="B28" s="371" t="s">
        <v>3633</v>
      </c>
      <c r="C28" s="540">
        <v>2</v>
      </c>
      <c r="D28" s="603" t="s">
        <v>158</v>
      </c>
      <c r="E28" s="602">
        <v>2</v>
      </c>
      <c r="F28" s="603" t="s">
        <v>158</v>
      </c>
    </row>
    <row r="29" spans="1:6" ht="12.75" customHeight="1">
      <c r="A29" s="315" t="s">
        <v>1518</v>
      </c>
      <c r="B29" s="371" t="s">
        <v>3634</v>
      </c>
      <c r="C29" s="540">
        <v>1</v>
      </c>
      <c r="D29" s="603" t="s">
        <v>158</v>
      </c>
      <c r="E29" s="602">
        <v>1</v>
      </c>
      <c r="F29" s="603" t="s">
        <v>158</v>
      </c>
    </row>
    <row r="30" spans="1:6" ht="12.75" customHeight="1">
      <c r="A30" s="315" t="s">
        <v>1519</v>
      </c>
      <c r="B30" s="371" t="s">
        <v>3635</v>
      </c>
      <c r="C30" s="540">
        <v>19</v>
      </c>
      <c r="D30" s="602">
        <v>1213</v>
      </c>
      <c r="E30" s="602">
        <v>15</v>
      </c>
      <c r="F30" s="602">
        <v>457</v>
      </c>
    </row>
    <row r="31" spans="1:6" s="31" customFormat="1" ht="12.75" customHeight="1">
      <c r="A31" s="315" t="s">
        <v>1520</v>
      </c>
      <c r="B31" s="371" t="s">
        <v>3636</v>
      </c>
      <c r="C31" s="540">
        <v>5</v>
      </c>
      <c r="D31" s="602">
        <v>264</v>
      </c>
      <c r="E31" s="602">
        <v>3</v>
      </c>
      <c r="F31" s="602">
        <v>107</v>
      </c>
    </row>
    <row r="32" spans="1:6" s="31" customFormat="1" ht="12.75" customHeight="1">
      <c r="A32" s="315" t="s">
        <v>1521</v>
      </c>
      <c r="B32" s="371" t="s">
        <v>3637</v>
      </c>
      <c r="C32" s="540">
        <v>15</v>
      </c>
      <c r="D32" s="602">
        <v>798</v>
      </c>
      <c r="E32" s="602">
        <v>10</v>
      </c>
      <c r="F32" s="602">
        <v>325</v>
      </c>
    </row>
    <row r="33" spans="1:6" s="31" customFormat="1" ht="12.75" customHeight="1">
      <c r="A33" s="315" t="s">
        <v>1522</v>
      </c>
      <c r="B33" s="371" t="s">
        <v>3638</v>
      </c>
      <c r="C33" s="540">
        <v>14</v>
      </c>
      <c r="D33" s="602">
        <v>821</v>
      </c>
      <c r="E33" s="602">
        <v>11</v>
      </c>
      <c r="F33" s="602">
        <v>382</v>
      </c>
    </row>
    <row r="34" spans="1:6" s="31" customFormat="1" ht="12.75" customHeight="1">
      <c r="A34" s="315" t="s">
        <v>1523</v>
      </c>
      <c r="B34" s="371" t="s">
        <v>3639</v>
      </c>
      <c r="C34" s="540">
        <v>14</v>
      </c>
      <c r="D34" s="602">
        <v>389</v>
      </c>
      <c r="E34" s="602">
        <v>12</v>
      </c>
      <c r="F34" s="602">
        <v>164</v>
      </c>
    </row>
    <row r="35" spans="1:6" s="31" customFormat="1" ht="12.75" customHeight="1">
      <c r="A35" s="315" t="s">
        <v>1524</v>
      </c>
      <c r="B35" s="371" t="s">
        <v>3640</v>
      </c>
      <c r="C35" s="540">
        <v>4</v>
      </c>
      <c r="D35" s="602">
        <v>133</v>
      </c>
      <c r="E35" s="602">
        <v>3</v>
      </c>
      <c r="F35" s="602">
        <v>51</v>
      </c>
    </row>
    <row r="36" spans="1:6" s="31" customFormat="1" ht="12.75" customHeight="1">
      <c r="A36" s="82" t="s">
        <v>116</v>
      </c>
      <c r="B36" s="357" t="s">
        <v>3641</v>
      </c>
      <c r="C36" s="536">
        <v>537</v>
      </c>
      <c r="D36" s="537">
        <v>48023</v>
      </c>
      <c r="E36" s="537">
        <v>415</v>
      </c>
      <c r="F36" s="537">
        <v>18195</v>
      </c>
    </row>
    <row r="37" spans="1:6" s="31" customFormat="1" ht="12.75" customHeight="1">
      <c r="A37" s="315" t="s">
        <v>1525</v>
      </c>
      <c r="B37" s="371" t="s">
        <v>3642</v>
      </c>
      <c r="C37" s="540">
        <v>30</v>
      </c>
      <c r="D37" s="602">
        <v>2873</v>
      </c>
      <c r="E37" s="602">
        <v>20</v>
      </c>
      <c r="F37" s="602">
        <v>957</v>
      </c>
    </row>
    <row r="38" spans="1:6" s="31" customFormat="1" ht="12.75" customHeight="1">
      <c r="A38" s="315" t="s">
        <v>1526</v>
      </c>
      <c r="B38" s="371" t="s">
        <v>3643</v>
      </c>
      <c r="C38" s="540">
        <v>11</v>
      </c>
      <c r="D38" s="602">
        <v>1693</v>
      </c>
      <c r="E38" s="602">
        <v>9</v>
      </c>
      <c r="F38" s="602">
        <v>759</v>
      </c>
    </row>
    <row r="39" spans="1:6" s="31" customFormat="1" ht="12.75" customHeight="1">
      <c r="A39" s="315" t="s">
        <v>1527</v>
      </c>
      <c r="B39" s="371" t="s">
        <v>3644</v>
      </c>
      <c r="C39" s="540">
        <v>16</v>
      </c>
      <c r="D39" s="602">
        <v>1779</v>
      </c>
      <c r="E39" s="602">
        <v>11</v>
      </c>
      <c r="F39" s="602">
        <v>582</v>
      </c>
    </row>
    <row r="40" spans="1:6" s="31" customFormat="1" ht="12.75" customHeight="1">
      <c r="A40" s="315" t="s">
        <v>1528</v>
      </c>
      <c r="B40" s="371" t="s">
        <v>3645</v>
      </c>
      <c r="C40" s="540">
        <v>17</v>
      </c>
      <c r="D40" s="602">
        <v>733</v>
      </c>
      <c r="E40" s="602">
        <v>16</v>
      </c>
      <c r="F40" s="602">
        <v>306</v>
      </c>
    </row>
    <row r="41" spans="1:6" s="31" customFormat="1" ht="12.75" customHeight="1">
      <c r="A41" s="315" t="s">
        <v>1529</v>
      </c>
      <c r="B41" s="371" t="s">
        <v>3646</v>
      </c>
      <c r="C41" s="540">
        <v>11</v>
      </c>
      <c r="D41" s="602">
        <v>819</v>
      </c>
      <c r="E41" s="602">
        <v>8</v>
      </c>
      <c r="F41" s="602">
        <v>347</v>
      </c>
    </row>
    <row r="42" spans="1:6" s="31" customFormat="1" ht="12.75" customHeight="1">
      <c r="A42" s="315" t="s">
        <v>1530</v>
      </c>
      <c r="B42" s="371" t="s">
        <v>3647</v>
      </c>
      <c r="C42" s="540">
        <v>8</v>
      </c>
      <c r="D42" s="602">
        <v>1154</v>
      </c>
      <c r="E42" s="602">
        <v>7</v>
      </c>
      <c r="F42" s="602">
        <v>520</v>
      </c>
    </row>
    <row r="43" spans="1:6" s="31" customFormat="1" ht="12.75" customHeight="1">
      <c r="A43" s="315" t="s">
        <v>1531</v>
      </c>
      <c r="B43" s="371" t="s">
        <v>3648</v>
      </c>
      <c r="C43" s="540">
        <v>23</v>
      </c>
      <c r="D43" s="602">
        <v>1891</v>
      </c>
      <c r="E43" s="602">
        <v>19</v>
      </c>
      <c r="F43" s="602">
        <v>800</v>
      </c>
    </row>
    <row r="44" spans="1:6" s="31" customFormat="1" ht="12.75" customHeight="1">
      <c r="A44" s="315" t="s">
        <v>1532</v>
      </c>
      <c r="B44" s="371" t="s">
        <v>3649</v>
      </c>
      <c r="C44" s="540">
        <v>40</v>
      </c>
      <c r="D44" s="602">
        <v>3183</v>
      </c>
      <c r="E44" s="602">
        <v>30</v>
      </c>
      <c r="F44" s="602">
        <v>1261</v>
      </c>
    </row>
    <row r="45" spans="1:6" s="31" customFormat="1" ht="12.75" customHeight="1">
      <c r="A45" s="315" t="s">
        <v>1533</v>
      </c>
      <c r="B45" s="371" t="s">
        <v>3650</v>
      </c>
      <c r="C45" s="540">
        <v>6</v>
      </c>
      <c r="D45" s="602">
        <v>702</v>
      </c>
      <c r="E45" s="602">
        <v>4</v>
      </c>
      <c r="F45" s="602">
        <v>185</v>
      </c>
    </row>
    <row r="46" spans="1:6" s="31" customFormat="1" ht="12.75" customHeight="1">
      <c r="A46" s="315" t="s">
        <v>1534</v>
      </c>
      <c r="B46" s="371" t="s">
        <v>3651</v>
      </c>
      <c r="C46" s="540">
        <v>10</v>
      </c>
      <c r="D46" s="602">
        <v>1556</v>
      </c>
      <c r="E46" s="602">
        <v>9</v>
      </c>
      <c r="F46" s="602">
        <v>606</v>
      </c>
    </row>
    <row r="47" spans="1:6" s="31" customFormat="1" ht="12.75" customHeight="1">
      <c r="A47" s="315" t="s">
        <v>1535</v>
      </c>
      <c r="B47" s="371" t="s">
        <v>3652</v>
      </c>
      <c r="C47" s="540">
        <v>6</v>
      </c>
      <c r="D47" s="602">
        <v>281</v>
      </c>
      <c r="E47" s="602">
        <v>6</v>
      </c>
      <c r="F47" s="602">
        <v>122</v>
      </c>
    </row>
    <row r="48" spans="1:6" s="31" customFormat="1" ht="12.75" customHeight="1">
      <c r="A48" s="315" t="s">
        <v>1536</v>
      </c>
      <c r="B48" s="371" t="s">
        <v>3653</v>
      </c>
      <c r="C48" s="540">
        <v>7</v>
      </c>
      <c r="D48" s="602">
        <v>885</v>
      </c>
      <c r="E48" s="602">
        <v>5</v>
      </c>
      <c r="F48" s="602">
        <v>344</v>
      </c>
    </row>
    <row r="49" spans="1:6" s="31" customFormat="1" ht="12.75" customHeight="1">
      <c r="A49" s="315" t="s">
        <v>1537</v>
      </c>
      <c r="B49" s="371" t="s">
        <v>3654</v>
      </c>
      <c r="C49" s="540">
        <v>9</v>
      </c>
      <c r="D49" s="602">
        <v>779</v>
      </c>
      <c r="E49" s="602">
        <v>9</v>
      </c>
      <c r="F49" s="602">
        <v>273</v>
      </c>
    </row>
    <row r="50" spans="1:6" s="31" customFormat="1" ht="12.75" customHeight="1">
      <c r="A50" s="315" t="s">
        <v>1538</v>
      </c>
      <c r="B50" s="371" t="s">
        <v>3655</v>
      </c>
      <c r="C50" s="540">
        <v>9</v>
      </c>
      <c r="D50" s="602">
        <v>905</v>
      </c>
      <c r="E50" s="602">
        <v>9</v>
      </c>
      <c r="F50" s="602">
        <v>436</v>
      </c>
    </row>
    <row r="51" spans="1:6" s="31" customFormat="1" ht="12.75" customHeight="1">
      <c r="A51" s="315" t="s">
        <v>1539</v>
      </c>
      <c r="B51" s="371" t="s">
        <v>3656</v>
      </c>
      <c r="C51" s="540">
        <v>12</v>
      </c>
      <c r="D51" s="602">
        <v>821</v>
      </c>
      <c r="E51" s="602">
        <v>9</v>
      </c>
      <c r="F51" s="602">
        <v>292</v>
      </c>
    </row>
    <row r="52" spans="1:6" s="31" customFormat="1" ht="12.75" customHeight="1">
      <c r="A52" s="315" t="s">
        <v>1540</v>
      </c>
      <c r="B52" s="371" t="s">
        <v>3657</v>
      </c>
      <c r="C52" s="540">
        <v>13</v>
      </c>
      <c r="D52" s="602">
        <v>996</v>
      </c>
      <c r="E52" s="602">
        <v>8</v>
      </c>
      <c r="F52" s="602">
        <v>342</v>
      </c>
    </row>
    <row r="53" spans="1:6" s="31" customFormat="1" ht="12.75" customHeight="1">
      <c r="A53" s="315" t="s">
        <v>1541</v>
      </c>
      <c r="B53" s="371" t="s">
        <v>3658</v>
      </c>
      <c r="C53" s="540">
        <v>5</v>
      </c>
      <c r="D53" s="603" t="s">
        <v>158</v>
      </c>
      <c r="E53" s="602">
        <v>3</v>
      </c>
      <c r="F53" s="603" t="s">
        <v>158</v>
      </c>
    </row>
    <row r="54" spans="1:6" s="31" customFormat="1" ht="12.75" customHeight="1">
      <c r="A54" s="315" t="s">
        <v>1542</v>
      </c>
      <c r="B54" s="371" t="s">
        <v>3659</v>
      </c>
      <c r="C54" s="540">
        <v>14</v>
      </c>
      <c r="D54" s="602">
        <v>1119</v>
      </c>
      <c r="E54" s="602">
        <v>11</v>
      </c>
      <c r="F54" s="602">
        <v>507</v>
      </c>
    </row>
    <row r="55" spans="1:6" s="31" customFormat="1" ht="12.75" customHeight="1">
      <c r="A55" s="315" t="s">
        <v>1543</v>
      </c>
      <c r="B55" s="371" t="s">
        <v>3660</v>
      </c>
      <c r="C55" s="540">
        <v>3</v>
      </c>
      <c r="D55" s="603" t="s">
        <v>158</v>
      </c>
      <c r="E55" s="602">
        <v>2</v>
      </c>
      <c r="F55" s="603" t="s">
        <v>158</v>
      </c>
    </row>
    <row r="56" spans="1:6" s="31" customFormat="1" ht="12.75" customHeight="1">
      <c r="A56" s="315" t="s">
        <v>1544</v>
      </c>
      <c r="B56" s="371" t="s">
        <v>3661</v>
      </c>
      <c r="C56" s="540">
        <v>9</v>
      </c>
      <c r="D56" s="602">
        <v>963</v>
      </c>
      <c r="E56" s="602">
        <v>7</v>
      </c>
      <c r="F56" s="602">
        <v>421</v>
      </c>
    </row>
    <row r="57" spans="1:6" s="31" customFormat="1" ht="12.75" customHeight="1">
      <c r="A57" s="315" t="s">
        <v>1545</v>
      </c>
      <c r="B57" s="371" t="s">
        <v>3662</v>
      </c>
      <c r="C57" s="540">
        <v>14</v>
      </c>
      <c r="D57" s="602">
        <v>675</v>
      </c>
      <c r="E57" s="602">
        <v>12</v>
      </c>
      <c r="F57" s="602">
        <v>291</v>
      </c>
    </row>
    <row r="58" spans="1:6" s="31" customFormat="1" ht="12.75" customHeight="1">
      <c r="A58" s="315" t="s">
        <v>1546</v>
      </c>
      <c r="B58" s="371" t="s">
        <v>3663</v>
      </c>
      <c r="C58" s="540">
        <v>32</v>
      </c>
      <c r="D58" s="602">
        <v>4825</v>
      </c>
      <c r="E58" s="602">
        <v>25</v>
      </c>
      <c r="F58" s="602">
        <v>1830</v>
      </c>
    </row>
    <row r="59" spans="1:6" s="31" customFormat="1" ht="12.75" customHeight="1">
      <c r="A59" s="315" t="s">
        <v>1547</v>
      </c>
      <c r="B59" s="371" t="s">
        <v>3664</v>
      </c>
      <c r="C59" s="540">
        <v>16</v>
      </c>
      <c r="D59" s="602">
        <v>1210</v>
      </c>
      <c r="E59" s="602">
        <v>9</v>
      </c>
      <c r="F59" s="602">
        <v>249</v>
      </c>
    </row>
    <row r="60" spans="1:6" s="31" customFormat="1" ht="12.75" customHeight="1">
      <c r="A60" s="315" t="s">
        <v>1548</v>
      </c>
      <c r="B60" s="371" t="s">
        <v>3665</v>
      </c>
      <c r="C60" s="540">
        <v>13</v>
      </c>
      <c r="D60" s="602">
        <v>931</v>
      </c>
      <c r="E60" s="602">
        <v>9</v>
      </c>
      <c r="F60" s="602">
        <v>347</v>
      </c>
    </row>
    <row r="61" spans="1:6" s="31" customFormat="1" ht="15" customHeight="1">
      <c r="A61" s="340" t="s">
        <v>2255</v>
      </c>
      <c r="C61" s="510"/>
      <c r="D61" s="511"/>
      <c r="E61" s="511"/>
      <c r="F61" s="511"/>
    </row>
    <row r="62" spans="1:6" ht="12.75" customHeight="1">
      <c r="A62" s="991" t="s">
        <v>4340</v>
      </c>
      <c r="B62" s="991"/>
      <c r="C62" s="510"/>
      <c r="D62" s="511"/>
      <c r="E62" s="511"/>
      <c r="F62" s="511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3"/>
      <c r="B80" s="262"/>
      <c r="C80" s="59"/>
      <c r="D80" s="59"/>
      <c r="E80" s="59"/>
      <c r="F80" s="59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4.5" customHeight="1">
      <c r="A83" s="313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9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0:F10">
    <cfRule type="expression" priority="7" dxfId="2" stopIfTrue="1">
      <formula>IF($A10=2,TRUE,FALSE)</formula>
    </cfRule>
    <cfRule type="expression" priority="8" dxfId="0" stopIfTrue="1">
      <formula>IF($A10=1,TRUE,FALSE)</formula>
    </cfRule>
  </conditionalFormatting>
  <conditionalFormatting sqref="C37:F60">
    <cfRule type="expression" priority="1" dxfId="2" stopIfTrue="1">
      <formula>IF($A37=2,TRUE,FALSE)</formula>
    </cfRule>
    <cfRule type="expression" priority="2" dxfId="0" stopIfTrue="1">
      <formula>IF($A37=1,TRUE,FALSE)</formula>
    </cfRule>
  </conditionalFormatting>
  <conditionalFormatting sqref="C11:F35">
    <cfRule type="expression" priority="5" dxfId="2" stopIfTrue="1">
      <formula>IF($A11=2,TRUE,FALSE)</formula>
    </cfRule>
    <cfRule type="expression" priority="6" dxfId="0" stopIfTrue="1">
      <formula>IF($A11=1,TRUE,FALSE)</formula>
    </cfRule>
  </conditionalFormatting>
  <conditionalFormatting sqref="C36:F36">
    <cfRule type="expression" priority="3" dxfId="2" stopIfTrue="1">
      <formula>IF($A36=2,TRUE,FALSE)</formula>
    </cfRule>
    <cfRule type="expression" priority="4" dxfId="0" stopIfTrue="1">
      <formula>IF($A36=1,TRUE,FALSE)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4" useFirstPageNumber="1" horizontalDpi="600" verticalDpi="600" orientation="portrait" scale="86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8.140625" style="159" customWidth="1"/>
    <col min="3" max="3" width="20.00390625" style="158" customWidth="1"/>
    <col min="4" max="4" width="14.574218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12.75">
      <c r="A7" s="313"/>
      <c r="B7" s="317"/>
      <c r="C7" s="78"/>
      <c r="D7" s="78"/>
      <c r="E7" s="78"/>
      <c r="F7" s="78"/>
    </row>
    <row r="8" spans="1:6" ht="12.75" customHeight="1">
      <c r="A8" s="315" t="s">
        <v>1549</v>
      </c>
      <c r="B8" s="371" t="s">
        <v>3666</v>
      </c>
      <c r="C8" s="540">
        <v>12</v>
      </c>
      <c r="D8" s="602">
        <v>975</v>
      </c>
      <c r="E8" s="602">
        <v>9</v>
      </c>
      <c r="F8" s="602">
        <v>411</v>
      </c>
    </row>
    <row r="9" spans="1:6" ht="12.75" customHeight="1">
      <c r="A9" s="315" t="s">
        <v>1550</v>
      </c>
      <c r="B9" s="371" t="s">
        <v>3667</v>
      </c>
      <c r="C9" s="540">
        <v>11</v>
      </c>
      <c r="D9" s="602">
        <v>1092</v>
      </c>
      <c r="E9" s="602">
        <v>11</v>
      </c>
      <c r="F9" s="602">
        <v>535</v>
      </c>
    </row>
    <row r="10" spans="1:6" ht="12.75" customHeight="1">
      <c r="A10" s="315" t="s">
        <v>1551</v>
      </c>
      <c r="B10" s="371" t="s">
        <v>3668</v>
      </c>
      <c r="C10" s="540">
        <v>27</v>
      </c>
      <c r="D10" s="602">
        <v>2508</v>
      </c>
      <c r="E10" s="602">
        <v>23</v>
      </c>
      <c r="F10" s="602">
        <v>866</v>
      </c>
    </row>
    <row r="11" spans="1:6" ht="12.75" customHeight="1">
      <c r="A11" s="315" t="s">
        <v>1552</v>
      </c>
      <c r="B11" s="371" t="s">
        <v>3669</v>
      </c>
      <c r="C11" s="540">
        <v>8</v>
      </c>
      <c r="D11" s="602">
        <v>456</v>
      </c>
      <c r="E11" s="602">
        <v>5</v>
      </c>
      <c r="F11" s="602">
        <v>150</v>
      </c>
    </row>
    <row r="12" spans="1:6" ht="12.75" customHeight="1">
      <c r="A12" s="315" t="s">
        <v>1553</v>
      </c>
      <c r="B12" s="371" t="s">
        <v>3670</v>
      </c>
      <c r="C12" s="540">
        <v>17</v>
      </c>
      <c r="D12" s="602">
        <v>1045</v>
      </c>
      <c r="E12" s="602">
        <v>11</v>
      </c>
      <c r="F12" s="602">
        <v>292</v>
      </c>
    </row>
    <row r="13" spans="1:6" ht="12.75" customHeight="1">
      <c r="A13" s="315" t="s">
        <v>1554</v>
      </c>
      <c r="B13" s="371" t="s">
        <v>3671</v>
      </c>
      <c r="C13" s="540">
        <v>14</v>
      </c>
      <c r="D13" s="602">
        <v>1228</v>
      </c>
      <c r="E13" s="602">
        <v>12</v>
      </c>
      <c r="F13" s="602">
        <v>517</v>
      </c>
    </row>
    <row r="14" spans="1:6" ht="12.75" customHeight="1">
      <c r="A14" s="315" t="s">
        <v>1555</v>
      </c>
      <c r="B14" s="371" t="s">
        <v>3672</v>
      </c>
      <c r="C14" s="540">
        <v>15</v>
      </c>
      <c r="D14" s="602">
        <v>636</v>
      </c>
      <c r="E14" s="602">
        <v>9</v>
      </c>
      <c r="F14" s="602">
        <v>194</v>
      </c>
    </row>
    <row r="15" spans="1:6" ht="12.75" customHeight="1">
      <c r="A15" s="315" t="s">
        <v>1556</v>
      </c>
      <c r="B15" s="371" t="s">
        <v>3673</v>
      </c>
      <c r="C15" s="540">
        <v>17</v>
      </c>
      <c r="D15" s="602">
        <v>1228</v>
      </c>
      <c r="E15" s="602">
        <v>11</v>
      </c>
      <c r="F15" s="602">
        <v>323</v>
      </c>
    </row>
    <row r="16" spans="1:6" ht="12.75" customHeight="1">
      <c r="A16" s="315" t="s">
        <v>1557</v>
      </c>
      <c r="B16" s="371" t="s">
        <v>3674</v>
      </c>
      <c r="C16" s="540">
        <v>23</v>
      </c>
      <c r="D16" s="602">
        <v>2545</v>
      </c>
      <c r="E16" s="602">
        <v>18</v>
      </c>
      <c r="F16" s="602">
        <v>941</v>
      </c>
    </row>
    <row r="17" spans="1:6" ht="12.75" customHeight="1">
      <c r="A17" s="315" t="s">
        <v>1558</v>
      </c>
      <c r="B17" s="371" t="s">
        <v>3675</v>
      </c>
      <c r="C17" s="540">
        <v>13</v>
      </c>
      <c r="D17" s="602">
        <v>1415</v>
      </c>
      <c r="E17" s="602">
        <v>12</v>
      </c>
      <c r="F17" s="602">
        <v>613</v>
      </c>
    </row>
    <row r="18" spans="1:6" ht="12.75" customHeight="1">
      <c r="A18" s="315" t="s">
        <v>1559</v>
      </c>
      <c r="B18" s="371" t="s">
        <v>3676</v>
      </c>
      <c r="C18" s="540">
        <v>13</v>
      </c>
      <c r="D18" s="602">
        <v>778</v>
      </c>
      <c r="E18" s="602">
        <v>10</v>
      </c>
      <c r="F18" s="602">
        <v>302</v>
      </c>
    </row>
    <row r="19" spans="1:6" ht="12.75" customHeight="1">
      <c r="A19" s="315" t="s">
        <v>1560</v>
      </c>
      <c r="B19" s="371" t="s">
        <v>3677</v>
      </c>
      <c r="C19" s="540">
        <v>18</v>
      </c>
      <c r="D19" s="602">
        <v>2072</v>
      </c>
      <c r="E19" s="602">
        <v>13</v>
      </c>
      <c r="F19" s="602">
        <v>774</v>
      </c>
    </row>
    <row r="20" spans="1:6" ht="12.75" customHeight="1">
      <c r="A20" s="315" t="s">
        <v>1561</v>
      </c>
      <c r="B20" s="371" t="s">
        <v>3678</v>
      </c>
      <c r="C20" s="540">
        <v>8</v>
      </c>
      <c r="D20" s="602">
        <v>303</v>
      </c>
      <c r="E20" s="602">
        <v>7</v>
      </c>
      <c r="F20" s="602">
        <v>97</v>
      </c>
    </row>
    <row r="21" spans="1:6" ht="12.75" customHeight="1">
      <c r="A21" s="315" t="s">
        <v>1562</v>
      </c>
      <c r="B21" s="371" t="s">
        <v>3679</v>
      </c>
      <c r="C21" s="540">
        <v>7</v>
      </c>
      <c r="D21" s="602">
        <v>581</v>
      </c>
      <c r="E21" s="602">
        <v>7</v>
      </c>
      <c r="F21" s="602">
        <v>279</v>
      </c>
    </row>
    <row r="22" spans="1:6" ht="12.75" customHeight="1">
      <c r="A22" s="82" t="s">
        <v>117</v>
      </c>
      <c r="B22" s="357" t="s">
        <v>2320</v>
      </c>
      <c r="C22" s="536">
        <v>410</v>
      </c>
      <c r="D22" s="537">
        <v>31264</v>
      </c>
      <c r="E22" s="537">
        <v>310</v>
      </c>
      <c r="F22" s="537">
        <v>12384</v>
      </c>
    </row>
    <row r="23" spans="1:6" ht="12.75" customHeight="1">
      <c r="A23" s="315" t="s">
        <v>1563</v>
      </c>
      <c r="B23" s="371" t="s">
        <v>3680</v>
      </c>
      <c r="C23" s="540">
        <v>18</v>
      </c>
      <c r="D23" s="602">
        <v>877</v>
      </c>
      <c r="E23" s="602">
        <v>13</v>
      </c>
      <c r="F23" s="602">
        <v>319</v>
      </c>
    </row>
    <row r="24" spans="1:6" ht="12.75" customHeight="1">
      <c r="A24" s="315" t="s">
        <v>1564</v>
      </c>
      <c r="B24" s="371" t="s">
        <v>3681</v>
      </c>
      <c r="C24" s="540">
        <v>30</v>
      </c>
      <c r="D24" s="602">
        <v>1437</v>
      </c>
      <c r="E24" s="602">
        <v>21</v>
      </c>
      <c r="F24" s="602">
        <v>567</v>
      </c>
    </row>
    <row r="25" spans="1:6" ht="12.75" customHeight="1">
      <c r="A25" s="315" t="s">
        <v>1565</v>
      </c>
      <c r="B25" s="371" t="s">
        <v>3682</v>
      </c>
      <c r="C25" s="540">
        <v>15</v>
      </c>
      <c r="D25" s="602">
        <v>1278</v>
      </c>
      <c r="E25" s="602">
        <v>13</v>
      </c>
      <c r="F25" s="602">
        <v>569</v>
      </c>
    </row>
    <row r="26" spans="1:6" ht="12.75" customHeight="1">
      <c r="A26" s="315" t="s">
        <v>1566</v>
      </c>
      <c r="B26" s="371" t="s">
        <v>3683</v>
      </c>
      <c r="C26" s="540">
        <v>15</v>
      </c>
      <c r="D26" s="602">
        <v>991</v>
      </c>
      <c r="E26" s="602">
        <v>14</v>
      </c>
      <c r="F26" s="602">
        <v>453</v>
      </c>
    </row>
    <row r="27" spans="1:6" ht="12.75" customHeight="1">
      <c r="A27" s="315" t="s">
        <v>1567</v>
      </c>
      <c r="B27" s="371" t="s">
        <v>3684</v>
      </c>
      <c r="C27" s="540">
        <v>32</v>
      </c>
      <c r="D27" s="602">
        <v>2934</v>
      </c>
      <c r="E27" s="602">
        <v>25</v>
      </c>
      <c r="F27" s="602">
        <v>1025</v>
      </c>
    </row>
    <row r="28" spans="1:6" ht="12.75" customHeight="1">
      <c r="A28" s="315" t="s">
        <v>1568</v>
      </c>
      <c r="B28" s="371" t="s">
        <v>3685</v>
      </c>
      <c r="C28" s="540">
        <v>39</v>
      </c>
      <c r="D28" s="602">
        <v>2764</v>
      </c>
      <c r="E28" s="602">
        <v>28</v>
      </c>
      <c r="F28" s="602">
        <v>1043</v>
      </c>
    </row>
    <row r="29" spans="1:6" ht="12.75" customHeight="1">
      <c r="A29" s="315" t="s">
        <v>1569</v>
      </c>
      <c r="B29" s="371" t="s">
        <v>3686</v>
      </c>
      <c r="C29" s="540">
        <v>56</v>
      </c>
      <c r="D29" s="602">
        <v>4351</v>
      </c>
      <c r="E29" s="602">
        <v>44</v>
      </c>
      <c r="F29" s="602">
        <v>1657</v>
      </c>
    </row>
    <row r="30" spans="1:6" ht="12.75" customHeight="1">
      <c r="A30" s="315" t="s">
        <v>1570</v>
      </c>
      <c r="B30" s="371" t="s">
        <v>3687</v>
      </c>
      <c r="C30" s="540">
        <v>20</v>
      </c>
      <c r="D30" s="602">
        <v>1994</v>
      </c>
      <c r="E30" s="602">
        <v>14</v>
      </c>
      <c r="F30" s="602">
        <v>872</v>
      </c>
    </row>
    <row r="31" spans="1:6" ht="12.75" customHeight="1">
      <c r="A31" s="315" t="s">
        <v>1571</v>
      </c>
      <c r="B31" s="371" t="s">
        <v>3688</v>
      </c>
      <c r="C31" s="540">
        <v>10</v>
      </c>
      <c r="D31" s="602">
        <v>1059</v>
      </c>
      <c r="E31" s="602">
        <v>10</v>
      </c>
      <c r="F31" s="602">
        <v>506</v>
      </c>
    </row>
    <row r="32" spans="1:6" s="31" customFormat="1" ht="12.75" customHeight="1">
      <c r="A32" s="315" t="s">
        <v>1572</v>
      </c>
      <c r="B32" s="371" t="s">
        <v>3689</v>
      </c>
      <c r="C32" s="540">
        <v>2</v>
      </c>
      <c r="D32" s="603" t="s">
        <v>158</v>
      </c>
      <c r="E32" s="602">
        <v>2</v>
      </c>
      <c r="F32" s="603" t="s">
        <v>158</v>
      </c>
    </row>
    <row r="33" spans="1:6" s="31" customFormat="1" ht="12.75" customHeight="1">
      <c r="A33" s="315" t="s">
        <v>1573</v>
      </c>
      <c r="B33" s="371" t="s">
        <v>3690</v>
      </c>
      <c r="C33" s="540">
        <v>6</v>
      </c>
      <c r="D33" s="603" t="s">
        <v>158</v>
      </c>
      <c r="E33" s="602">
        <v>5</v>
      </c>
      <c r="F33" s="603" t="s">
        <v>158</v>
      </c>
    </row>
    <row r="34" spans="1:6" s="31" customFormat="1" ht="12.75" customHeight="1">
      <c r="A34" s="315" t="s">
        <v>1574</v>
      </c>
      <c r="B34" s="371" t="s">
        <v>3691</v>
      </c>
      <c r="C34" s="540">
        <v>28</v>
      </c>
      <c r="D34" s="602">
        <v>2193</v>
      </c>
      <c r="E34" s="602">
        <v>21</v>
      </c>
      <c r="F34" s="602">
        <v>1144</v>
      </c>
    </row>
    <row r="35" spans="1:6" s="31" customFormat="1" ht="12.75" customHeight="1">
      <c r="A35" s="315" t="s">
        <v>1575</v>
      </c>
      <c r="B35" s="371" t="s">
        <v>3692</v>
      </c>
      <c r="C35" s="540">
        <v>34</v>
      </c>
      <c r="D35" s="602">
        <v>2396</v>
      </c>
      <c r="E35" s="602">
        <v>22</v>
      </c>
      <c r="F35" s="602">
        <v>846</v>
      </c>
    </row>
    <row r="36" spans="1:6" s="31" customFormat="1" ht="12.75" customHeight="1">
      <c r="A36" s="315" t="s">
        <v>1576</v>
      </c>
      <c r="B36" s="371" t="s">
        <v>3693</v>
      </c>
      <c r="C36" s="540">
        <v>32</v>
      </c>
      <c r="D36" s="602">
        <v>1993</v>
      </c>
      <c r="E36" s="602">
        <v>24</v>
      </c>
      <c r="F36" s="602">
        <v>859</v>
      </c>
    </row>
    <row r="37" spans="1:6" s="31" customFormat="1" ht="12.75" customHeight="1">
      <c r="A37" s="315" t="s">
        <v>1577</v>
      </c>
      <c r="B37" s="371" t="s">
        <v>3694</v>
      </c>
      <c r="C37" s="540">
        <v>61</v>
      </c>
      <c r="D37" s="602">
        <v>5460</v>
      </c>
      <c r="E37" s="602">
        <v>44</v>
      </c>
      <c r="F37" s="602">
        <v>1879</v>
      </c>
    </row>
    <row r="38" spans="1:6" s="31" customFormat="1" ht="12.75" customHeight="1">
      <c r="A38" s="315" t="s">
        <v>1578</v>
      </c>
      <c r="B38" s="371" t="s">
        <v>3695</v>
      </c>
      <c r="C38" s="540">
        <v>12</v>
      </c>
      <c r="D38" s="602">
        <v>749</v>
      </c>
      <c r="E38" s="602">
        <v>10</v>
      </c>
      <c r="F38" s="602">
        <v>359</v>
      </c>
    </row>
    <row r="39" spans="1:6" s="31" customFormat="1" ht="12.75" customHeight="1">
      <c r="A39" s="82" t="s">
        <v>118</v>
      </c>
      <c r="B39" s="357" t="s">
        <v>119</v>
      </c>
      <c r="C39" s="536">
        <v>482</v>
      </c>
      <c r="D39" s="537">
        <v>42988</v>
      </c>
      <c r="E39" s="537">
        <v>360</v>
      </c>
      <c r="F39" s="537">
        <v>15308</v>
      </c>
    </row>
    <row r="40" spans="1:6" s="31" customFormat="1" ht="12.75" customHeight="1">
      <c r="A40" s="315" t="s">
        <v>1579</v>
      </c>
      <c r="B40" s="371" t="s">
        <v>3696</v>
      </c>
      <c r="C40" s="540">
        <v>10</v>
      </c>
      <c r="D40" s="602">
        <v>661</v>
      </c>
      <c r="E40" s="602">
        <v>9</v>
      </c>
      <c r="F40" s="602">
        <v>262</v>
      </c>
    </row>
    <row r="41" spans="1:6" s="31" customFormat="1" ht="12.75" customHeight="1">
      <c r="A41" s="315" t="s">
        <v>1580</v>
      </c>
      <c r="B41" s="371" t="s">
        <v>3697</v>
      </c>
      <c r="C41" s="540">
        <v>19</v>
      </c>
      <c r="D41" s="602">
        <v>1991</v>
      </c>
      <c r="E41" s="602">
        <v>15</v>
      </c>
      <c r="F41" s="602">
        <v>795</v>
      </c>
    </row>
    <row r="42" spans="1:6" s="31" customFormat="1" ht="12.75" customHeight="1">
      <c r="A42" s="315" t="s">
        <v>1581</v>
      </c>
      <c r="B42" s="371" t="s">
        <v>3698</v>
      </c>
      <c r="C42" s="540">
        <v>3</v>
      </c>
      <c r="D42" s="603" t="s">
        <v>158</v>
      </c>
      <c r="E42" s="602">
        <v>2</v>
      </c>
      <c r="F42" s="603" t="s">
        <v>158</v>
      </c>
    </row>
    <row r="43" spans="1:6" s="31" customFormat="1" ht="12.75" customHeight="1">
      <c r="A43" s="315" t="s">
        <v>1582</v>
      </c>
      <c r="B43" s="371" t="s">
        <v>2785</v>
      </c>
      <c r="C43" s="540">
        <v>8</v>
      </c>
      <c r="D43" s="602">
        <v>668</v>
      </c>
      <c r="E43" s="602">
        <v>6</v>
      </c>
      <c r="F43" s="602">
        <v>282</v>
      </c>
    </row>
    <row r="44" spans="1:6" s="31" customFormat="1" ht="12.75" customHeight="1">
      <c r="A44" s="315" t="s">
        <v>1583</v>
      </c>
      <c r="B44" s="371" t="s">
        <v>3699</v>
      </c>
      <c r="C44" s="540">
        <v>17</v>
      </c>
      <c r="D44" s="602">
        <v>1317</v>
      </c>
      <c r="E44" s="602">
        <v>11</v>
      </c>
      <c r="F44" s="602">
        <v>510</v>
      </c>
    </row>
    <row r="45" spans="1:6" s="31" customFormat="1" ht="12.75" customHeight="1">
      <c r="A45" s="315" t="s">
        <v>1584</v>
      </c>
      <c r="B45" s="371" t="s">
        <v>3700</v>
      </c>
      <c r="C45" s="540">
        <v>17</v>
      </c>
      <c r="D45" s="602">
        <v>1117</v>
      </c>
      <c r="E45" s="602">
        <v>15</v>
      </c>
      <c r="F45" s="602">
        <v>422</v>
      </c>
    </row>
    <row r="46" spans="1:6" s="31" customFormat="1" ht="12.75" customHeight="1">
      <c r="A46" s="315" t="s">
        <v>1585</v>
      </c>
      <c r="B46" s="371" t="s">
        <v>3701</v>
      </c>
      <c r="C46" s="540">
        <v>21</v>
      </c>
      <c r="D46" s="602">
        <v>1775</v>
      </c>
      <c r="E46" s="602">
        <v>17</v>
      </c>
      <c r="F46" s="602">
        <v>663</v>
      </c>
    </row>
    <row r="47" spans="1:6" s="31" customFormat="1" ht="12.75" customHeight="1">
      <c r="A47" s="315" t="s">
        <v>1586</v>
      </c>
      <c r="B47" s="371" t="s">
        <v>3702</v>
      </c>
      <c r="C47" s="540">
        <v>10</v>
      </c>
      <c r="D47" s="602">
        <v>796</v>
      </c>
      <c r="E47" s="602">
        <v>7</v>
      </c>
      <c r="F47" s="602">
        <v>205</v>
      </c>
    </row>
    <row r="48" spans="1:6" s="31" customFormat="1" ht="12.75" customHeight="1">
      <c r="A48" s="315" t="s">
        <v>1587</v>
      </c>
      <c r="B48" s="371" t="s">
        <v>3703</v>
      </c>
      <c r="C48" s="540">
        <v>7</v>
      </c>
      <c r="D48" s="602">
        <v>628</v>
      </c>
      <c r="E48" s="602">
        <v>6</v>
      </c>
      <c r="F48" s="602">
        <v>142</v>
      </c>
    </row>
    <row r="49" spans="1:6" s="31" customFormat="1" ht="12.75" customHeight="1">
      <c r="A49" s="315" t="s">
        <v>1588</v>
      </c>
      <c r="B49" s="371" t="s">
        <v>3704</v>
      </c>
      <c r="C49" s="540">
        <v>52</v>
      </c>
      <c r="D49" s="602">
        <v>4605</v>
      </c>
      <c r="E49" s="602">
        <v>34</v>
      </c>
      <c r="F49" s="602">
        <v>1410</v>
      </c>
    </row>
    <row r="50" spans="1:6" s="31" customFormat="1" ht="12.75" customHeight="1">
      <c r="A50" s="315" t="s">
        <v>1589</v>
      </c>
      <c r="B50" s="371" t="s">
        <v>3705</v>
      </c>
      <c r="C50" s="540">
        <v>17</v>
      </c>
      <c r="D50" s="602">
        <v>1952</v>
      </c>
      <c r="E50" s="602">
        <v>14</v>
      </c>
      <c r="F50" s="602">
        <v>736</v>
      </c>
    </row>
    <row r="51" spans="1:6" s="31" customFormat="1" ht="12.75" customHeight="1">
      <c r="A51" s="315" t="s">
        <v>1590</v>
      </c>
      <c r="B51" s="371" t="s">
        <v>3706</v>
      </c>
      <c r="C51" s="540">
        <v>34</v>
      </c>
      <c r="D51" s="602">
        <v>3257</v>
      </c>
      <c r="E51" s="602">
        <v>26</v>
      </c>
      <c r="F51" s="602">
        <v>1109</v>
      </c>
    </row>
    <row r="52" spans="1:6" s="31" customFormat="1" ht="12.75" customHeight="1">
      <c r="A52" s="315" t="s">
        <v>1591</v>
      </c>
      <c r="B52" s="371" t="s">
        <v>3707</v>
      </c>
      <c r="C52" s="540">
        <v>16</v>
      </c>
      <c r="D52" s="602">
        <v>1139</v>
      </c>
      <c r="E52" s="602">
        <v>12</v>
      </c>
      <c r="F52" s="602">
        <v>539</v>
      </c>
    </row>
    <row r="53" spans="1:6" s="31" customFormat="1" ht="12.75" customHeight="1">
      <c r="A53" s="315" t="s">
        <v>1592</v>
      </c>
      <c r="B53" s="371" t="s">
        <v>3708</v>
      </c>
      <c r="C53" s="540">
        <v>11</v>
      </c>
      <c r="D53" s="602">
        <v>918</v>
      </c>
      <c r="E53" s="602">
        <v>7</v>
      </c>
      <c r="F53" s="602">
        <v>260</v>
      </c>
    </row>
    <row r="54" spans="1:6" s="31" customFormat="1" ht="12.75" customHeight="1">
      <c r="A54" s="315" t="s">
        <v>1593</v>
      </c>
      <c r="B54" s="371" t="s">
        <v>3709</v>
      </c>
      <c r="C54" s="540">
        <v>5</v>
      </c>
      <c r="D54" s="602">
        <v>377</v>
      </c>
      <c r="E54" s="602">
        <v>4</v>
      </c>
      <c r="F54" s="603" t="s">
        <v>158</v>
      </c>
    </row>
    <row r="55" spans="1:6" s="31" customFormat="1" ht="12.75" customHeight="1">
      <c r="A55" s="315" t="s">
        <v>1594</v>
      </c>
      <c r="B55" s="371" t="s">
        <v>3710</v>
      </c>
      <c r="C55" s="540">
        <v>12</v>
      </c>
      <c r="D55" s="602">
        <v>633</v>
      </c>
      <c r="E55" s="602">
        <v>9</v>
      </c>
      <c r="F55" s="602">
        <v>137</v>
      </c>
    </row>
    <row r="56" spans="1:6" s="31" customFormat="1" ht="12.75" customHeight="1">
      <c r="A56" s="315" t="s">
        <v>1595</v>
      </c>
      <c r="B56" s="371" t="s">
        <v>3711</v>
      </c>
      <c r="C56" s="540">
        <v>13</v>
      </c>
      <c r="D56" s="602">
        <v>659</v>
      </c>
      <c r="E56" s="602">
        <v>8</v>
      </c>
      <c r="F56" s="602">
        <v>236</v>
      </c>
    </row>
    <row r="57" spans="1:6" s="31" customFormat="1" ht="12.75" customHeight="1">
      <c r="A57" s="315" t="s">
        <v>1596</v>
      </c>
      <c r="B57" s="371" t="s">
        <v>3712</v>
      </c>
      <c r="C57" s="540">
        <v>20</v>
      </c>
      <c r="D57" s="602">
        <v>2069</v>
      </c>
      <c r="E57" s="602">
        <v>17</v>
      </c>
      <c r="F57" s="602">
        <v>900</v>
      </c>
    </row>
    <row r="58" spans="1:6" s="31" customFormat="1" ht="12.75" customHeight="1">
      <c r="A58" s="315" t="s">
        <v>1597</v>
      </c>
      <c r="B58" s="371" t="s">
        <v>3713</v>
      </c>
      <c r="C58" s="540">
        <v>9</v>
      </c>
      <c r="D58" s="602">
        <v>1400</v>
      </c>
      <c r="E58" s="602">
        <v>8</v>
      </c>
      <c r="F58" s="602">
        <v>618</v>
      </c>
    </row>
    <row r="59" spans="1:6" s="31" customFormat="1" ht="12.75" customHeight="1">
      <c r="A59" s="315" t="s">
        <v>1598</v>
      </c>
      <c r="B59" s="371" t="s">
        <v>3714</v>
      </c>
      <c r="C59" s="540">
        <v>22</v>
      </c>
      <c r="D59" s="602">
        <v>1729</v>
      </c>
      <c r="E59" s="602">
        <v>17</v>
      </c>
      <c r="F59" s="602">
        <v>716</v>
      </c>
    </row>
    <row r="60" spans="1:6" s="31" customFormat="1" ht="12.75" customHeight="1">
      <c r="A60" s="315" t="s">
        <v>1599</v>
      </c>
      <c r="B60" s="371" t="s">
        <v>3715</v>
      </c>
      <c r="C60" s="540">
        <v>19</v>
      </c>
      <c r="D60" s="602">
        <v>2703</v>
      </c>
      <c r="E60" s="602">
        <v>17</v>
      </c>
      <c r="F60" s="602">
        <v>1069</v>
      </c>
    </row>
    <row r="61" spans="1:6" s="31" customFormat="1" ht="13.5" customHeight="1">
      <c r="A61" s="315" t="s">
        <v>1600</v>
      </c>
      <c r="B61" s="371" t="s">
        <v>3716</v>
      </c>
      <c r="C61" s="540">
        <v>7</v>
      </c>
      <c r="D61" s="602">
        <v>598</v>
      </c>
      <c r="E61" s="602">
        <v>4</v>
      </c>
      <c r="F61" s="602">
        <v>104</v>
      </c>
    </row>
    <row r="62" s="31" customFormat="1" ht="15" customHeight="1">
      <c r="A62" s="340" t="s">
        <v>2255</v>
      </c>
    </row>
    <row r="63" spans="1:6" ht="12.75" customHeight="1">
      <c r="A63" s="991" t="s">
        <v>4340</v>
      </c>
      <c r="B63" s="991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3"/>
      <c r="B81" s="262"/>
      <c r="C81" s="59"/>
      <c r="D81" s="59"/>
      <c r="E81" s="59"/>
      <c r="F81" s="59"/>
    </row>
    <row r="82" spans="1:6" ht="12.75">
      <c r="A82" s="313"/>
      <c r="B82" s="262"/>
      <c r="C82" s="59"/>
      <c r="D82" s="59"/>
      <c r="E82" s="59"/>
      <c r="F82" s="59"/>
    </row>
    <row r="83" spans="1:6" ht="12.75">
      <c r="A83" s="313"/>
      <c r="B83" s="262"/>
      <c r="C83" s="59"/>
      <c r="D83" s="59"/>
      <c r="E83" s="59"/>
      <c r="F83" s="59"/>
    </row>
    <row r="84" spans="1:6" ht="4.5" customHeight="1">
      <c r="A84" s="313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1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22:F22">
    <cfRule type="expression" priority="7" dxfId="2" stopIfTrue="1">
      <formula>IF($A22=2,TRUE,FALSE)</formula>
    </cfRule>
    <cfRule type="expression" priority="8" dxfId="0" stopIfTrue="1">
      <formula>IF($A22=1,TRUE,FALSE)</formula>
    </cfRule>
  </conditionalFormatting>
  <conditionalFormatting sqref="C40:F61">
    <cfRule type="expression" priority="1" dxfId="2" stopIfTrue="1">
      <formula>IF($A40=2,TRUE,FALSE)</formula>
    </cfRule>
    <cfRule type="expression" priority="2" dxfId="0" stopIfTrue="1">
      <formula>IF($A40=1,TRUE,FALSE)</formula>
    </cfRule>
  </conditionalFormatting>
  <conditionalFormatting sqref="C23:F38">
    <cfRule type="expression" priority="5" dxfId="2" stopIfTrue="1">
      <formula>IF($A23=2,TRUE,FALSE)</formula>
    </cfRule>
    <cfRule type="expression" priority="6" dxfId="0" stopIfTrue="1">
      <formula>IF($A23=1,TRUE,FALSE)</formula>
    </cfRule>
  </conditionalFormatting>
  <conditionalFormatting sqref="C39:F39">
    <cfRule type="expression" priority="3" dxfId="2" stopIfTrue="1">
      <formula>IF($A39=2,TRUE,FALSE)</formula>
    </cfRule>
    <cfRule type="expression" priority="4" dxfId="0" stopIfTrue="1">
      <formula>IF($A39=1,TRUE,FALSE)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5" useFirstPageNumber="1" horizontalDpi="600" verticalDpi="600" orientation="portrait" scale="86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13" t="s">
        <v>4452</v>
      </c>
      <c r="B2" s="813"/>
      <c r="C2" s="813"/>
      <c r="D2" s="813"/>
      <c r="E2" s="813"/>
      <c r="F2" s="813"/>
      <c r="G2" s="24"/>
    </row>
    <row r="3" spans="1:7" s="159" customFormat="1" ht="12.75">
      <c r="A3" s="813"/>
      <c r="B3" s="813"/>
      <c r="C3" s="813"/>
      <c r="D3" s="813"/>
      <c r="E3" s="813"/>
      <c r="F3" s="813"/>
      <c r="G3" s="24"/>
    </row>
    <row r="4" spans="1:7" s="159" customFormat="1" ht="12.75">
      <c r="A4" s="959"/>
      <c r="B4" s="959"/>
      <c r="C4" s="959"/>
      <c r="D4" s="959"/>
      <c r="E4" s="959"/>
      <c r="F4" s="959"/>
      <c r="G4" s="24"/>
    </row>
    <row r="5" spans="1:6" s="159" customFormat="1" ht="15.95" customHeight="1">
      <c r="A5" s="954" t="s">
        <v>2196</v>
      </c>
      <c r="B5" s="942" t="s">
        <v>22</v>
      </c>
      <c r="C5" s="942" t="s">
        <v>257</v>
      </c>
      <c r="D5" s="942" t="s">
        <v>258</v>
      </c>
      <c r="E5" s="823" t="s">
        <v>2215</v>
      </c>
      <c r="F5" s="961"/>
    </row>
    <row r="6" spans="1:6" s="159" customFormat="1" ht="15.95" customHeight="1">
      <c r="A6" s="947"/>
      <c r="B6" s="990"/>
      <c r="C6" s="990"/>
      <c r="D6" s="990"/>
      <c r="E6" s="316" t="s">
        <v>259</v>
      </c>
      <c r="F6" s="312" t="s">
        <v>219</v>
      </c>
    </row>
    <row r="7" spans="1:6" ht="8.25" customHeight="1">
      <c r="A7" s="313"/>
      <c r="B7" s="317"/>
      <c r="C7" s="78"/>
      <c r="D7" s="78"/>
      <c r="E7" s="78"/>
      <c r="F7" s="78"/>
    </row>
    <row r="8" spans="1:6" ht="12.75" customHeight="1">
      <c r="A8" s="315" t="s">
        <v>1601</v>
      </c>
      <c r="B8" s="371" t="s">
        <v>3756</v>
      </c>
      <c r="C8" s="540">
        <v>1</v>
      </c>
      <c r="D8" s="603" t="s">
        <v>158</v>
      </c>
      <c r="E8" s="602" t="s">
        <v>96</v>
      </c>
      <c r="F8" s="602" t="s">
        <v>96</v>
      </c>
    </row>
    <row r="9" spans="1:6" ht="12.75" customHeight="1">
      <c r="A9" s="315" t="s">
        <v>1602</v>
      </c>
      <c r="B9" s="371" t="s">
        <v>3757</v>
      </c>
      <c r="C9" s="540">
        <v>20</v>
      </c>
      <c r="D9" s="602">
        <v>2623</v>
      </c>
      <c r="E9" s="602">
        <v>14</v>
      </c>
      <c r="F9" s="602">
        <v>799</v>
      </c>
    </row>
    <row r="10" spans="1:6" ht="12.75" customHeight="1">
      <c r="A10" s="315" t="s">
        <v>1603</v>
      </c>
      <c r="B10" s="371" t="s">
        <v>3758</v>
      </c>
      <c r="C10" s="540">
        <v>47</v>
      </c>
      <c r="D10" s="602">
        <v>3357</v>
      </c>
      <c r="E10" s="602">
        <v>36</v>
      </c>
      <c r="F10" s="602">
        <v>1110</v>
      </c>
    </row>
    <row r="11" spans="1:6" ht="12.75" customHeight="1">
      <c r="A11" s="315" t="s">
        <v>1604</v>
      </c>
      <c r="B11" s="371" t="s">
        <v>3759</v>
      </c>
      <c r="C11" s="540">
        <v>47</v>
      </c>
      <c r="D11" s="602">
        <v>3727</v>
      </c>
      <c r="E11" s="602">
        <v>30</v>
      </c>
      <c r="F11" s="602">
        <v>1245</v>
      </c>
    </row>
    <row r="12" spans="1:6" ht="12.75" customHeight="1">
      <c r="A12" s="315" t="s">
        <v>1605</v>
      </c>
      <c r="B12" s="371" t="s">
        <v>3760</v>
      </c>
      <c r="C12" s="540">
        <v>18</v>
      </c>
      <c r="D12" s="602">
        <v>2226</v>
      </c>
      <c r="E12" s="602">
        <v>15</v>
      </c>
      <c r="F12" s="602">
        <v>883</v>
      </c>
    </row>
    <row r="13" spans="1:6" ht="12.75" customHeight="1">
      <c r="A13" s="82"/>
      <c r="B13" s="319" t="s">
        <v>35</v>
      </c>
      <c r="C13" s="536">
        <v>3282</v>
      </c>
      <c r="D13" s="545">
        <v>275994</v>
      </c>
      <c r="E13" s="537">
        <v>2500</v>
      </c>
      <c r="F13" s="545">
        <v>103179</v>
      </c>
    </row>
    <row r="14" spans="1:6" ht="8.25" customHeight="1">
      <c r="A14" s="315"/>
      <c r="B14" s="318"/>
      <c r="C14" s="77"/>
      <c r="D14" s="63"/>
      <c r="E14" s="63"/>
      <c r="F14" s="63"/>
    </row>
    <row r="15" spans="1:6" ht="12.75" customHeight="1">
      <c r="A15" s="955" t="s">
        <v>156</v>
      </c>
      <c r="B15" s="955"/>
      <c r="C15" s="955"/>
      <c r="D15" s="955"/>
      <c r="E15" s="955"/>
      <c r="F15" s="995"/>
    </row>
    <row r="16" spans="1:6" ht="12.75" customHeight="1">
      <c r="A16" s="313"/>
      <c r="B16" s="369" t="s">
        <v>42</v>
      </c>
      <c r="C16" s="314"/>
      <c r="D16" s="59"/>
      <c r="E16" s="59"/>
      <c r="F16" s="59"/>
    </row>
    <row r="17" spans="1:6" ht="12.75" customHeight="1">
      <c r="A17" s="82" t="s">
        <v>121</v>
      </c>
      <c r="B17" s="357" t="s">
        <v>2321</v>
      </c>
      <c r="C17" s="536">
        <v>12</v>
      </c>
      <c r="D17" s="537">
        <v>369</v>
      </c>
      <c r="E17" s="537">
        <v>10</v>
      </c>
      <c r="F17" s="537">
        <v>139</v>
      </c>
    </row>
    <row r="18" spans="1:6" ht="12.75" customHeight="1">
      <c r="A18" s="82" t="s">
        <v>122</v>
      </c>
      <c r="B18" s="357" t="s">
        <v>2322</v>
      </c>
      <c r="C18" s="536">
        <v>3</v>
      </c>
      <c r="D18" s="604" t="s">
        <v>158</v>
      </c>
      <c r="E18" s="537">
        <v>3</v>
      </c>
      <c r="F18" s="604" t="s">
        <v>158</v>
      </c>
    </row>
    <row r="19" spans="1:6" ht="12.75" customHeight="1">
      <c r="A19" s="82" t="s">
        <v>123</v>
      </c>
      <c r="B19" s="357" t="s">
        <v>2323</v>
      </c>
      <c r="C19" s="536">
        <v>7</v>
      </c>
      <c r="D19" s="604" t="s">
        <v>158</v>
      </c>
      <c r="E19" s="537">
        <v>3</v>
      </c>
      <c r="F19" s="604" t="s">
        <v>158</v>
      </c>
    </row>
    <row r="20" spans="1:6" ht="12" customHeight="1">
      <c r="A20" s="315"/>
      <c r="B20" s="318"/>
      <c r="C20" s="318"/>
      <c r="D20" s="77"/>
      <c r="E20" s="63"/>
      <c r="F20" s="63"/>
    </row>
    <row r="21" spans="1:6" ht="12.75" customHeight="1">
      <c r="A21" s="315"/>
      <c r="B21" s="918" t="s">
        <v>260</v>
      </c>
      <c r="C21" s="975"/>
      <c r="D21" s="77"/>
      <c r="E21" s="63"/>
      <c r="F21" s="63"/>
    </row>
    <row r="22" spans="1:6" ht="12.75" customHeight="1">
      <c r="A22" s="82" t="s">
        <v>124</v>
      </c>
      <c r="B22" s="357" t="s">
        <v>3717</v>
      </c>
      <c r="C22" s="536">
        <v>177</v>
      </c>
      <c r="D22" s="537">
        <v>5628</v>
      </c>
      <c r="E22" s="537">
        <v>159</v>
      </c>
      <c r="F22" s="537">
        <v>2184</v>
      </c>
    </row>
    <row r="23" spans="1:6" ht="12.75" customHeight="1">
      <c r="A23" s="315" t="s">
        <v>1606</v>
      </c>
      <c r="B23" s="371" t="s">
        <v>3718</v>
      </c>
      <c r="C23" s="540">
        <v>6</v>
      </c>
      <c r="D23" s="602">
        <v>418</v>
      </c>
      <c r="E23" s="602">
        <v>6</v>
      </c>
      <c r="F23" s="602">
        <v>180</v>
      </c>
    </row>
    <row r="24" spans="1:6" ht="12.75" customHeight="1">
      <c r="A24" s="315" t="s">
        <v>1607</v>
      </c>
      <c r="B24" s="371" t="s">
        <v>3719</v>
      </c>
      <c r="C24" s="540">
        <v>11</v>
      </c>
      <c r="D24" s="602">
        <v>440</v>
      </c>
      <c r="E24" s="602">
        <v>11</v>
      </c>
      <c r="F24" s="602">
        <v>187</v>
      </c>
    </row>
    <row r="25" spans="1:6" ht="12.75" customHeight="1">
      <c r="A25" s="315" t="s">
        <v>2230</v>
      </c>
      <c r="B25" s="371" t="s">
        <v>3720</v>
      </c>
      <c r="C25" s="540">
        <v>1</v>
      </c>
      <c r="D25" s="603" t="s">
        <v>158</v>
      </c>
      <c r="E25" s="602">
        <v>1</v>
      </c>
      <c r="F25" s="603" t="s">
        <v>158</v>
      </c>
    </row>
    <row r="26" spans="1:6" ht="12.75" customHeight="1">
      <c r="A26" s="315" t="s">
        <v>1608</v>
      </c>
      <c r="B26" s="371" t="s">
        <v>3721</v>
      </c>
      <c r="C26" s="540">
        <v>1</v>
      </c>
      <c r="D26" s="603" t="s">
        <v>158</v>
      </c>
      <c r="E26" s="602" t="s">
        <v>96</v>
      </c>
      <c r="F26" s="602" t="s">
        <v>96</v>
      </c>
    </row>
    <row r="27" spans="1:6" ht="12.75" customHeight="1">
      <c r="A27" s="315" t="s">
        <v>1609</v>
      </c>
      <c r="B27" s="371" t="s">
        <v>3722</v>
      </c>
      <c r="C27" s="540">
        <v>7</v>
      </c>
      <c r="D27" s="602">
        <v>164</v>
      </c>
      <c r="E27" s="602">
        <v>7</v>
      </c>
      <c r="F27" s="602">
        <v>68</v>
      </c>
    </row>
    <row r="28" spans="1:6" ht="12.75" customHeight="1">
      <c r="A28" s="315" t="s">
        <v>1610</v>
      </c>
      <c r="B28" s="371" t="s">
        <v>3723</v>
      </c>
      <c r="C28" s="540">
        <v>4</v>
      </c>
      <c r="D28" s="602">
        <v>76</v>
      </c>
      <c r="E28" s="602">
        <v>4</v>
      </c>
      <c r="F28" s="602">
        <v>24</v>
      </c>
    </row>
    <row r="29" spans="1:6" ht="12.75" customHeight="1">
      <c r="A29" s="315" t="s">
        <v>1611</v>
      </c>
      <c r="B29" s="371" t="s">
        <v>3724</v>
      </c>
      <c r="C29" s="540">
        <v>11</v>
      </c>
      <c r="D29" s="602">
        <v>862</v>
      </c>
      <c r="E29" s="602">
        <v>8</v>
      </c>
      <c r="F29" s="602">
        <v>178</v>
      </c>
    </row>
    <row r="30" spans="1:6" ht="12.75" customHeight="1">
      <c r="A30" s="315" t="s">
        <v>1612</v>
      </c>
      <c r="B30" s="371" t="s">
        <v>3056</v>
      </c>
      <c r="C30" s="540">
        <v>2</v>
      </c>
      <c r="D30" s="603" t="s">
        <v>158</v>
      </c>
      <c r="E30" s="602">
        <v>2</v>
      </c>
      <c r="F30" s="603" t="s">
        <v>158</v>
      </c>
    </row>
    <row r="31" spans="1:6" ht="12.75" customHeight="1">
      <c r="A31" s="315" t="s">
        <v>1613</v>
      </c>
      <c r="B31" s="371" t="s">
        <v>3725</v>
      </c>
      <c r="C31" s="540">
        <v>1</v>
      </c>
      <c r="D31" s="603" t="s">
        <v>158</v>
      </c>
      <c r="E31" s="602" t="s">
        <v>96</v>
      </c>
      <c r="F31" s="602" t="s">
        <v>96</v>
      </c>
    </row>
    <row r="32" spans="1:6" ht="12.75" customHeight="1">
      <c r="A32" s="315" t="s">
        <v>1614</v>
      </c>
      <c r="B32" s="371" t="s">
        <v>3726</v>
      </c>
      <c r="C32" s="540">
        <v>1</v>
      </c>
      <c r="D32" s="603" t="s">
        <v>158</v>
      </c>
      <c r="E32" s="602">
        <v>1</v>
      </c>
      <c r="F32" s="603" t="s">
        <v>158</v>
      </c>
    </row>
    <row r="33" spans="1:6" s="31" customFormat="1" ht="12.75" customHeight="1">
      <c r="A33" s="315" t="s">
        <v>1615</v>
      </c>
      <c r="B33" s="371" t="s">
        <v>3727</v>
      </c>
      <c r="C33" s="540">
        <v>20</v>
      </c>
      <c r="D33" s="602">
        <v>617</v>
      </c>
      <c r="E33" s="602">
        <v>19</v>
      </c>
      <c r="F33" s="602">
        <v>291</v>
      </c>
    </row>
    <row r="34" spans="1:6" s="31" customFormat="1" ht="12.75" customHeight="1">
      <c r="A34" s="315" t="s">
        <v>1616</v>
      </c>
      <c r="B34" s="371" t="s">
        <v>3728</v>
      </c>
      <c r="C34" s="540">
        <v>6</v>
      </c>
      <c r="D34" s="602">
        <v>72</v>
      </c>
      <c r="E34" s="602">
        <v>5</v>
      </c>
      <c r="F34" s="602">
        <v>34</v>
      </c>
    </row>
    <row r="35" spans="1:6" s="31" customFormat="1" ht="12.75" customHeight="1">
      <c r="A35" s="315" t="s">
        <v>1617</v>
      </c>
      <c r="B35" s="371" t="s">
        <v>3729</v>
      </c>
      <c r="C35" s="540">
        <v>1</v>
      </c>
      <c r="D35" s="603" t="s">
        <v>158</v>
      </c>
      <c r="E35" s="602">
        <v>1</v>
      </c>
      <c r="F35" s="603" t="s">
        <v>158</v>
      </c>
    </row>
    <row r="36" spans="1:6" s="31" customFormat="1" ht="12.75" customHeight="1">
      <c r="A36" s="315" t="s">
        <v>1618</v>
      </c>
      <c r="B36" s="371" t="s">
        <v>3730</v>
      </c>
      <c r="C36" s="540">
        <v>12</v>
      </c>
      <c r="D36" s="602">
        <v>232</v>
      </c>
      <c r="E36" s="602">
        <v>11</v>
      </c>
      <c r="F36" s="602">
        <v>96</v>
      </c>
    </row>
    <row r="37" spans="1:6" s="31" customFormat="1" ht="12.75" customHeight="1">
      <c r="A37" s="315" t="s">
        <v>1619</v>
      </c>
      <c r="B37" s="371" t="s">
        <v>3731</v>
      </c>
      <c r="C37" s="540">
        <v>2</v>
      </c>
      <c r="D37" s="603" t="s">
        <v>158</v>
      </c>
      <c r="E37" s="602">
        <v>1</v>
      </c>
      <c r="F37" s="603" t="s">
        <v>158</v>
      </c>
    </row>
    <row r="38" spans="1:6" s="31" customFormat="1" ht="12.75" customHeight="1">
      <c r="A38" s="315" t="s">
        <v>1620</v>
      </c>
      <c r="B38" s="371" t="s">
        <v>3732</v>
      </c>
      <c r="C38" s="540">
        <v>6</v>
      </c>
      <c r="D38" s="602">
        <v>175</v>
      </c>
      <c r="E38" s="602">
        <v>6</v>
      </c>
      <c r="F38" s="602">
        <v>64</v>
      </c>
    </row>
    <row r="39" spans="1:6" s="31" customFormat="1" ht="12.75" customHeight="1">
      <c r="A39" s="315" t="s">
        <v>1621</v>
      </c>
      <c r="B39" s="371" t="s">
        <v>3733</v>
      </c>
      <c r="C39" s="540">
        <v>8</v>
      </c>
      <c r="D39" s="602">
        <v>172</v>
      </c>
      <c r="E39" s="602">
        <v>8</v>
      </c>
      <c r="F39" s="602">
        <v>66</v>
      </c>
    </row>
    <row r="40" spans="1:6" s="31" customFormat="1" ht="12.75" customHeight="1">
      <c r="A40" s="315" t="s">
        <v>1622</v>
      </c>
      <c r="B40" s="371" t="s">
        <v>3734</v>
      </c>
      <c r="C40" s="540">
        <v>5</v>
      </c>
      <c r="D40" s="602">
        <v>175</v>
      </c>
      <c r="E40" s="602">
        <v>5</v>
      </c>
      <c r="F40" s="602">
        <v>71</v>
      </c>
    </row>
    <row r="41" spans="1:6" s="31" customFormat="1" ht="12.75" customHeight="1">
      <c r="A41" s="315" t="s">
        <v>1623</v>
      </c>
      <c r="B41" s="371" t="s">
        <v>3735</v>
      </c>
      <c r="C41" s="540">
        <v>25</v>
      </c>
      <c r="D41" s="602">
        <v>351</v>
      </c>
      <c r="E41" s="602">
        <v>20</v>
      </c>
      <c r="F41" s="602">
        <v>146</v>
      </c>
    </row>
    <row r="42" spans="1:6" s="31" customFormat="1" ht="12.75" customHeight="1">
      <c r="A42" s="315" t="s">
        <v>1624</v>
      </c>
      <c r="B42" s="371" t="s">
        <v>3736</v>
      </c>
      <c r="C42" s="540">
        <v>5</v>
      </c>
      <c r="D42" s="602">
        <v>116</v>
      </c>
      <c r="E42" s="602">
        <v>5</v>
      </c>
      <c r="F42" s="602">
        <v>52</v>
      </c>
    </row>
    <row r="43" spans="1:6" s="31" customFormat="1" ht="12.75" customHeight="1">
      <c r="A43" s="315" t="s">
        <v>1625</v>
      </c>
      <c r="B43" s="371" t="s">
        <v>3737</v>
      </c>
      <c r="C43" s="540">
        <v>5</v>
      </c>
      <c r="D43" s="602">
        <v>201</v>
      </c>
      <c r="E43" s="602">
        <v>5</v>
      </c>
      <c r="F43" s="602">
        <v>85</v>
      </c>
    </row>
    <row r="44" spans="1:6" s="31" customFormat="1" ht="12.75" customHeight="1">
      <c r="A44" s="315" t="s">
        <v>1626</v>
      </c>
      <c r="B44" s="371" t="s">
        <v>3738</v>
      </c>
      <c r="C44" s="540">
        <v>8</v>
      </c>
      <c r="D44" s="602">
        <v>215</v>
      </c>
      <c r="E44" s="602">
        <v>8</v>
      </c>
      <c r="F44" s="602">
        <v>78</v>
      </c>
    </row>
    <row r="45" spans="1:6" s="31" customFormat="1" ht="12.75" customHeight="1">
      <c r="A45" s="315" t="s">
        <v>1627</v>
      </c>
      <c r="B45" s="371" t="s">
        <v>3739</v>
      </c>
      <c r="C45" s="540">
        <v>6</v>
      </c>
      <c r="D45" s="602">
        <v>105</v>
      </c>
      <c r="E45" s="602">
        <v>5</v>
      </c>
      <c r="F45" s="602">
        <v>44</v>
      </c>
    </row>
    <row r="46" spans="1:6" s="31" customFormat="1" ht="12.75" customHeight="1">
      <c r="A46" s="608" t="s">
        <v>4349</v>
      </c>
      <c r="B46" s="371" t="s">
        <v>4348</v>
      </c>
      <c r="C46" s="540">
        <v>1</v>
      </c>
      <c r="D46" s="603" t="s">
        <v>158</v>
      </c>
      <c r="E46" s="602">
        <v>1</v>
      </c>
      <c r="F46" s="603" t="s">
        <v>158</v>
      </c>
    </row>
    <row r="47" spans="1:6" s="31" customFormat="1" ht="12.75" customHeight="1">
      <c r="A47" s="315" t="s">
        <v>2253</v>
      </c>
      <c r="B47" s="371" t="s">
        <v>3740</v>
      </c>
      <c r="C47" s="540">
        <v>1</v>
      </c>
      <c r="D47" s="603" t="s">
        <v>158</v>
      </c>
      <c r="E47" s="602">
        <v>1</v>
      </c>
      <c r="F47" s="603" t="s">
        <v>158</v>
      </c>
    </row>
    <row r="48" spans="1:6" s="31" customFormat="1" ht="12.75" customHeight="1">
      <c r="A48" s="315" t="s">
        <v>1628</v>
      </c>
      <c r="B48" s="371" t="s">
        <v>3741</v>
      </c>
      <c r="C48" s="540">
        <v>10</v>
      </c>
      <c r="D48" s="602">
        <v>501</v>
      </c>
      <c r="E48" s="602">
        <v>8</v>
      </c>
      <c r="F48" s="602">
        <v>212</v>
      </c>
    </row>
    <row r="49" spans="1:6" s="31" customFormat="1" ht="12.75" customHeight="1">
      <c r="A49" s="315" t="s">
        <v>1629</v>
      </c>
      <c r="B49" s="371" t="s">
        <v>3742</v>
      </c>
      <c r="C49" s="540">
        <v>10</v>
      </c>
      <c r="D49" s="602">
        <v>214</v>
      </c>
      <c r="E49" s="602">
        <v>9</v>
      </c>
      <c r="F49" s="602">
        <v>121</v>
      </c>
    </row>
    <row r="50" spans="1:6" s="31" customFormat="1" ht="12.75" customHeight="1">
      <c r="A50" s="315" t="s">
        <v>1630</v>
      </c>
      <c r="B50" s="371" t="s">
        <v>3743</v>
      </c>
      <c r="C50" s="540">
        <v>1</v>
      </c>
      <c r="D50" s="603" t="s">
        <v>158</v>
      </c>
      <c r="E50" s="602">
        <v>1</v>
      </c>
      <c r="F50" s="603" t="s">
        <v>158</v>
      </c>
    </row>
    <row r="51" spans="1:6" s="31" customFormat="1" ht="12.75" customHeight="1">
      <c r="A51" s="82" t="s">
        <v>125</v>
      </c>
      <c r="B51" s="357" t="s">
        <v>2325</v>
      </c>
      <c r="C51" s="536">
        <v>285</v>
      </c>
      <c r="D51" s="537">
        <v>16003</v>
      </c>
      <c r="E51" s="537">
        <v>221</v>
      </c>
      <c r="F51" s="537">
        <v>6290</v>
      </c>
    </row>
    <row r="52" spans="1:6" s="31" customFormat="1" ht="12.75" customHeight="1">
      <c r="A52" s="315" t="s">
        <v>1631</v>
      </c>
      <c r="B52" s="371" t="s">
        <v>3744</v>
      </c>
      <c r="C52" s="540">
        <v>1</v>
      </c>
      <c r="D52" s="603" t="s">
        <v>158</v>
      </c>
      <c r="E52" s="602">
        <v>1</v>
      </c>
      <c r="F52" s="603" t="s">
        <v>158</v>
      </c>
    </row>
    <row r="53" spans="1:6" s="31" customFormat="1" ht="12.75" customHeight="1">
      <c r="A53" s="315" t="s">
        <v>1632</v>
      </c>
      <c r="B53" s="371" t="s">
        <v>3745</v>
      </c>
      <c r="C53" s="540">
        <v>15</v>
      </c>
      <c r="D53" s="602">
        <v>731</v>
      </c>
      <c r="E53" s="602">
        <v>10</v>
      </c>
      <c r="F53" s="602">
        <v>339</v>
      </c>
    </row>
    <row r="54" spans="1:6" s="31" customFormat="1" ht="12.75" customHeight="1">
      <c r="A54" s="315" t="s">
        <v>1633</v>
      </c>
      <c r="B54" s="371" t="s">
        <v>3746</v>
      </c>
      <c r="C54" s="540">
        <v>4</v>
      </c>
      <c r="D54" s="602">
        <v>92</v>
      </c>
      <c r="E54" s="602">
        <v>3</v>
      </c>
      <c r="F54" s="602">
        <v>33</v>
      </c>
    </row>
    <row r="55" spans="1:6" s="31" customFormat="1" ht="12.75" customHeight="1">
      <c r="A55" s="315" t="s">
        <v>1634</v>
      </c>
      <c r="B55" s="371" t="s">
        <v>3747</v>
      </c>
      <c r="C55" s="540">
        <v>13</v>
      </c>
      <c r="D55" s="602">
        <v>352</v>
      </c>
      <c r="E55" s="602">
        <v>11</v>
      </c>
      <c r="F55" s="602">
        <v>151</v>
      </c>
    </row>
    <row r="56" spans="1:6" s="31" customFormat="1" ht="12.75" customHeight="1">
      <c r="A56" s="315" t="s">
        <v>1635</v>
      </c>
      <c r="B56" s="371" t="s">
        <v>3748</v>
      </c>
      <c r="C56" s="540">
        <v>25</v>
      </c>
      <c r="D56" s="602">
        <v>884</v>
      </c>
      <c r="E56" s="602">
        <v>21</v>
      </c>
      <c r="F56" s="602">
        <v>416</v>
      </c>
    </row>
    <row r="57" spans="1:6" s="31" customFormat="1" ht="12.75" customHeight="1">
      <c r="A57" s="315" t="s">
        <v>1636</v>
      </c>
      <c r="B57" s="371" t="s">
        <v>3749</v>
      </c>
      <c r="C57" s="540">
        <v>8</v>
      </c>
      <c r="D57" s="602">
        <v>630</v>
      </c>
      <c r="E57" s="602">
        <v>5</v>
      </c>
      <c r="F57" s="602">
        <v>248</v>
      </c>
    </row>
    <row r="58" spans="1:6" s="31" customFormat="1" ht="12.75" customHeight="1">
      <c r="A58" s="315" t="s">
        <v>1637</v>
      </c>
      <c r="B58" s="371" t="s">
        <v>3750</v>
      </c>
      <c r="C58" s="540">
        <v>3</v>
      </c>
      <c r="D58" s="602">
        <v>285</v>
      </c>
      <c r="E58" s="602">
        <v>2</v>
      </c>
      <c r="F58" s="603" t="s">
        <v>158</v>
      </c>
    </row>
    <row r="59" spans="1:6" s="31" customFormat="1" ht="12.75" customHeight="1">
      <c r="A59" s="315" t="s">
        <v>1638</v>
      </c>
      <c r="B59" s="371" t="s">
        <v>3751</v>
      </c>
      <c r="C59" s="540">
        <v>1</v>
      </c>
      <c r="D59" s="603" t="s">
        <v>158</v>
      </c>
      <c r="E59" s="602">
        <v>1</v>
      </c>
      <c r="F59" s="603" t="s">
        <v>158</v>
      </c>
    </row>
    <row r="60" spans="1:6" s="31" customFormat="1" ht="12.75" customHeight="1">
      <c r="A60" s="315" t="s">
        <v>1639</v>
      </c>
      <c r="B60" s="371" t="s">
        <v>3752</v>
      </c>
      <c r="C60" s="540">
        <v>21</v>
      </c>
      <c r="D60" s="602">
        <v>1323</v>
      </c>
      <c r="E60" s="602">
        <v>14</v>
      </c>
      <c r="F60" s="602">
        <v>459</v>
      </c>
    </row>
    <row r="61" spans="1:6" s="31" customFormat="1" ht="12.75" customHeight="1">
      <c r="A61" s="315" t="s">
        <v>1640</v>
      </c>
      <c r="B61" s="371" t="s">
        <v>3753</v>
      </c>
      <c r="C61" s="540">
        <v>21</v>
      </c>
      <c r="D61" s="602">
        <v>1227</v>
      </c>
      <c r="E61" s="602">
        <v>17</v>
      </c>
      <c r="F61" s="602">
        <v>486</v>
      </c>
    </row>
    <row r="62" spans="1:6" s="31" customFormat="1" ht="12.75" customHeight="1">
      <c r="A62" s="315" t="s">
        <v>1641</v>
      </c>
      <c r="B62" s="371" t="s">
        <v>3754</v>
      </c>
      <c r="C62" s="540">
        <v>9</v>
      </c>
      <c r="D62" s="602">
        <v>363</v>
      </c>
      <c r="E62" s="602">
        <v>9</v>
      </c>
      <c r="F62" s="602">
        <v>177</v>
      </c>
    </row>
    <row r="63" spans="1:6" s="31" customFormat="1" ht="12.75" customHeight="1">
      <c r="A63" s="315" t="s">
        <v>1642</v>
      </c>
      <c r="B63" s="371" t="s">
        <v>3755</v>
      </c>
      <c r="C63" s="540">
        <v>18</v>
      </c>
      <c r="D63" s="602">
        <v>666</v>
      </c>
      <c r="E63" s="602">
        <v>15</v>
      </c>
      <c r="F63" s="602">
        <v>288</v>
      </c>
    </row>
    <row r="64" s="31" customFormat="1" ht="15.75" customHeight="1">
      <c r="A64" s="340" t="s">
        <v>2255</v>
      </c>
    </row>
    <row r="65" spans="1:6" ht="12.75" customHeight="1">
      <c r="A65" s="991" t="s">
        <v>4340</v>
      </c>
      <c r="B65" s="991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313"/>
      <c r="B83" s="262"/>
      <c r="C83" s="59"/>
      <c r="D83" s="59"/>
      <c r="E83" s="59"/>
      <c r="F83" s="59"/>
    </row>
    <row r="84" spans="1:6" ht="12.75">
      <c r="A84" s="313"/>
      <c r="B84" s="262"/>
      <c r="C84" s="59"/>
      <c r="D84" s="59"/>
      <c r="E84" s="59"/>
      <c r="F84" s="59"/>
    </row>
    <row r="85" spans="1:6" ht="12.75">
      <c r="A85" s="313"/>
      <c r="B85" s="262"/>
      <c r="C85" s="59"/>
      <c r="D85" s="59"/>
      <c r="E85" s="59"/>
      <c r="F85" s="59"/>
    </row>
    <row r="86" spans="1:6" ht="4.5" customHeight="1">
      <c r="A86" s="313"/>
      <c r="B86" s="262"/>
      <c r="C86" s="59"/>
      <c r="D86" s="59"/>
      <c r="E86" s="59"/>
      <c r="F86" s="59"/>
    </row>
  </sheetData>
  <mergeCells count="9">
    <mergeCell ref="A65:B65"/>
    <mergeCell ref="A15:F15"/>
    <mergeCell ref="B21:C21"/>
    <mergeCell ref="A2:F4"/>
    <mergeCell ref="A5:A6"/>
    <mergeCell ref="B5:B6"/>
    <mergeCell ref="C5:C6"/>
    <mergeCell ref="D5:D6"/>
    <mergeCell ref="E5:F5"/>
  </mergeCells>
  <conditionalFormatting sqref="C8:F12 C23:F45 C47:F50">
    <cfRule type="expression" priority="16" dxfId="2" stopIfTrue="1">
      <formula>IF($A8=2,TRUE,FALSE)</formula>
    </cfRule>
    <cfRule type="expression" priority="17" dxfId="0" stopIfTrue="1">
      <formula>IF($A8=1,TRUE,FALSE)</formula>
    </cfRule>
  </conditionalFormatting>
  <conditionalFormatting sqref="C17:F19">
    <cfRule type="expression" priority="12" dxfId="2" stopIfTrue="1">
      <formula>IF($A17=2,TRUE,FALSE)</formula>
    </cfRule>
    <cfRule type="expression" priority="13" dxfId="0" stopIfTrue="1">
      <formula>IF($A17=1,TRUE,FALSE)</formula>
    </cfRule>
  </conditionalFormatting>
  <conditionalFormatting sqref="C22:F22">
    <cfRule type="expression" priority="10" dxfId="2" stopIfTrue="1">
      <formula>IF($A22=2,TRUE,FALSE)</formula>
    </cfRule>
    <cfRule type="expression" priority="11" dxfId="0" stopIfTrue="1">
      <formula>IF($A22=1,TRUE,FALSE)</formula>
    </cfRule>
  </conditionalFormatting>
  <conditionalFormatting sqref="C51:F51">
    <cfRule type="expression" priority="6" dxfId="2" stopIfTrue="1">
      <formula>IF($A51=2,TRUE,FALSE)</formula>
    </cfRule>
    <cfRule type="expression" priority="7" dxfId="0" stopIfTrue="1">
      <formula>IF($A51=1,TRUE,FALSE)</formula>
    </cfRule>
  </conditionalFormatting>
  <conditionalFormatting sqref="C52:F63">
    <cfRule type="expression" priority="4" dxfId="2" stopIfTrue="1">
      <formula>IF($A52=2,TRUE,FALSE)</formula>
    </cfRule>
    <cfRule type="expression" priority="5" dxfId="0" stopIfTrue="1">
      <formula>IF($A52=1,TRUE,FALSE)</formula>
    </cfRule>
  </conditionalFormatting>
  <conditionalFormatting sqref="C13:F13">
    <cfRule type="expression" priority="3" dxfId="0" stopIfTrue="1">
      <formula>IF($A13=1,TRUE,FALSE)</formula>
    </cfRule>
  </conditionalFormatting>
  <conditionalFormatting sqref="C46:F46">
    <cfRule type="expression" priority="1" dxfId="2" stopIfTrue="1">
      <formula>IF($A46=2,TRUE,FALSE)</formula>
    </cfRule>
    <cfRule type="expression" priority="2" dxfId="0" stopIfTrue="1">
      <formula>IF($A46=1,TRUE,FALSE)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6" useFirstPageNumber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Savin, Darya (LfStat)</cp:lastModifiedBy>
  <cp:lastPrinted>2019-05-20T13:23:24Z</cp:lastPrinted>
  <dcterms:created xsi:type="dcterms:W3CDTF">2010-08-30T13:24:37Z</dcterms:created>
  <dcterms:modified xsi:type="dcterms:W3CDTF">2021-07-28T07:05:09Z</dcterms:modified>
  <cp:category/>
  <cp:version/>
  <cp:contentType/>
  <cp:contentStatus/>
</cp:coreProperties>
</file>